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giorgio.graziotti\Desktop\ANAC\pagamenti 2020-2024\"/>
    </mc:Choice>
  </mc:AlternateContent>
  <xr:revisionPtr revIDLastSave="0" documentId="8_{3564D874-0EA6-4007-B405-B82C545FC1AA}" xr6:coauthVersionLast="47" xr6:coauthVersionMax="47" xr10:uidLastSave="{00000000-0000-0000-0000-000000000000}"/>
  <bookViews>
    <workbookView xWindow="-120" yWindow="-120" windowWidth="29040" windowHeight="15840" xr2:uid="{4F207DFF-BFDB-479A-971E-191D5C0726DB}"/>
  </bookViews>
  <sheets>
    <sheet name="per_pubbl_2021" sheetId="1" r:id="rId1"/>
  </sheets>
  <externalReferences>
    <externalReference r:id="rId2"/>
  </externalReferences>
  <definedNames>
    <definedName name="_xlnm._FilterDatabase" localSheetId="0" hidden="1">per_pubbl_2021!$A$1:$N$3926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26" i="1" l="1"/>
  <c r="E3925" i="1"/>
  <c r="E3924" i="1"/>
  <c r="E3923" i="1"/>
  <c r="E3922" i="1"/>
  <c r="E3921" i="1"/>
  <c r="E3920" i="1"/>
  <c r="E3919" i="1"/>
  <c r="E3918" i="1"/>
  <c r="E3917" i="1"/>
  <c r="E3916" i="1"/>
  <c r="E3915" i="1"/>
  <c r="E3914" i="1"/>
  <c r="E3913" i="1"/>
  <c r="E3912" i="1"/>
  <c r="E3911" i="1"/>
  <c r="E3910" i="1"/>
  <c r="E3909" i="1"/>
  <c r="E3908" i="1"/>
  <c r="E3907" i="1"/>
  <c r="E3906" i="1"/>
  <c r="E3905" i="1"/>
  <c r="E3904" i="1"/>
  <c r="E3903" i="1"/>
  <c r="E3902" i="1"/>
  <c r="E3901" i="1"/>
  <c r="E3900" i="1"/>
  <c r="E3899" i="1"/>
  <c r="E3898" i="1"/>
  <c r="E3897" i="1"/>
  <c r="E3896" i="1"/>
  <c r="E3895" i="1"/>
  <c r="E3894" i="1"/>
  <c r="E3893" i="1"/>
  <c r="E3892" i="1"/>
  <c r="E3891" i="1"/>
  <c r="E3890" i="1"/>
  <c r="E3889" i="1"/>
  <c r="E3888" i="1"/>
  <c r="E3887" i="1"/>
  <c r="E3886" i="1"/>
  <c r="E3885" i="1"/>
  <c r="E3884" i="1"/>
  <c r="E3883" i="1"/>
  <c r="E3882" i="1"/>
  <c r="E3881" i="1"/>
  <c r="E3880" i="1"/>
  <c r="E3879" i="1"/>
  <c r="E3878" i="1"/>
  <c r="E3877" i="1"/>
  <c r="E3876" i="1"/>
  <c r="E3875" i="1"/>
  <c r="E3874" i="1"/>
  <c r="E3873" i="1"/>
  <c r="E3872" i="1"/>
  <c r="E3871" i="1"/>
  <c r="E3870" i="1"/>
  <c r="E3869" i="1"/>
  <c r="E3868" i="1"/>
  <c r="E3867" i="1"/>
  <c r="E3866" i="1"/>
  <c r="E3865" i="1"/>
  <c r="E3864" i="1"/>
  <c r="E3863" i="1"/>
  <c r="E3862" i="1"/>
  <c r="E3861" i="1"/>
  <c r="E3860" i="1"/>
  <c r="E3859" i="1"/>
  <c r="E3858" i="1"/>
  <c r="E3857" i="1"/>
  <c r="E3856" i="1"/>
  <c r="E3855" i="1"/>
  <c r="E3854" i="1"/>
  <c r="E3853" i="1"/>
  <c r="E3852" i="1"/>
  <c r="E3851" i="1"/>
  <c r="E3850" i="1"/>
  <c r="E3849" i="1"/>
  <c r="E3848" i="1"/>
  <c r="E3847" i="1"/>
  <c r="E3846" i="1"/>
  <c r="E3845" i="1"/>
  <c r="E3844" i="1"/>
  <c r="E3843" i="1"/>
  <c r="E3842" i="1"/>
  <c r="E3841" i="1"/>
  <c r="E3840" i="1"/>
  <c r="E3839" i="1"/>
  <c r="E3838" i="1"/>
  <c r="E3837" i="1"/>
  <c r="E3836" i="1"/>
  <c r="E3835" i="1"/>
  <c r="E3834" i="1"/>
  <c r="E3833" i="1"/>
  <c r="E3832" i="1"/>
  <c r="E3831" i="1"/>
  <c r="E3830" i="1"/>
  <c r="E3829" i="1"/>
  <c r="E3828" i="1"/>
  <c r="E3827" i="1"/>
  <c r="E3826" i="1"/>
  <c r="E3825" i="1"/>
  <c r="E3824" i="1"/>
  <c r="E3823" i="1"/>
  <c r="E3822" i="1"/>
  <c r="E3821" i="1"/>
  <c r="E3820" i="1"/>
  <c r="E3819" i="1"/>
  <c r="E3818" i="1"/>
  <c r="E3817" i="1"/>
  <c r="E3816" i="1"/>
  <c r="E3815" i="1"/>
  <c r="E3814" i="1"/>
  <c r="E3813" i="1"/>
  <c r="E3812" i="1"/>
  <c r="E3811" i="1"/>
  <c r="E3810" i="1"/>
  <c r="E3809" i="1"/>
  <c r="E3808" i="1"/>
  <c r="E3807" i="1"/>
  <c r="E3806" i="1"/>
  <c r="E3805" i="1"/>
  <c r="E3804" i="1"/>
  <c r="E3803" i="1"/>
  <c r="E3802" i="1"/>
  <c r="E3801" i="1"/>
  <c r="E3800" i="1"/>
  <c r="E3799" i="1"/>
  <c r="E3798" i="1"/>
  <c r="E3797" i="1"/>
  <c r="E3796" i="1"/>
  <c r="E3795" i="1"/>
  <c r="E3794" i="1"/>
  <c r="E3793" i="1"/>
  <c r="E3792" i="1"/>
  <c r="E3791" i="1"/>
  <c r="E3790" i="1"/>
  <c r="E3789" i="1"/>
  <c r="E3788" i="1"/>
  <c r="E3787" i="1"/>
  <c r="E3786" i="1"/>
  <c r="E3785" i="1"/>
  <c r="E3784" i="1"/>
  <c r="E3783" i="1"/>
  <c r="E3782" i="1"/>
  <c r="E3781" i="1"/>
  <c r="E3780" i="1"/>
  <c r="E3779" i="1"/>
  <c r="E3778" i="1"/>
  <c r="E3777" i="1"/>
  <c r="E3776" i="1"/>
  <c r="E3775" i="1"/>
  <c r="E3774" i="1"/>
  <c r="E3773" i="1"/>
  <c r="E3772" i="1"/>
  <c r="E3771" i="1"/>
  <c r="E3770" i="1"/>
  <c r="E3769" i="1"/>
  <c r="E3768" i="1"/>
  <c r="E3767" i="1"/>
  <c r="E3766" i="1"/>
  <c r="E3765" i="1"/>
  <c r="E3764" i="1"/>
  <c r="E3763" i="1"/>
  <c r="E3762" i="1"/>
  <c r="E3761" i="1"/>
  <c r="E3760" i="1"/>
  <c r="E3759" i="1"/>
  <c r="E3758" i="1"/>
  <c r="E3757" i="1"/>
  <c r="E3756" i="1"/>
  <c r="E3755" i="1"/>
  <c r="E3754" i="1"/>
  <c r="E3753" i="1"/>
  <c r="E3752" i="1"/>
  <c r="E3751" i="1"/>
  <c r="E3750" i="1"/>
  <c r="E3749" i="1"/>
  <c r="E3748" i="1"/>
  <c r="E3747" i="1"/>
  <c r="E3746" i="1"/>
  <c r="E3745" i="1"/>
  <c r="E3744" i="1"/>
  <c r="E3743" i="1"/>
  <c r="E3742" i="1"/>
  <c r="E3741" i="1"/>
  <c r="E3740" i="1"/>
  <c r="E3739" i="1"/>
  <c r="E3738" i="1"/>
  <c r="E3737" i="1"/>
  <c r="E3736" i="1"/>
  <c r="E3735" i="1"/>
  <c r="E3734" i="1"/>
  <c r="E3733" i="1"/>
  <c r="E3732" i="1"/>
  <c r="E3731" i="1"/>
  <c r="E3730" i="1"/>
  <c r="E3729" i="1"/>
  <c r="E3728" i="1"/>
  <c r="E3727" i="1"/>
  <c r="E3726" i="1"/>
  <c r="E3725" i="1"/>
  <c r="E3724" i="1"/>
  <c r="E3723" i="1"/>
  <c r="E3722" i="1"/>
  <c r="E3721" i="1"/>
  <c r="E3720" i="1"/>
  <c r="E3719" i="1"/>
  <c r="E3718" i="1"/>
  <c r="E3717" i="1"/>
  <c r="E3716" i="1"/>
  <c r="E3715" i="1"/>
  <c r="E3714" i="1"/>
  <c r="E3713" i="1"/>
  <c r="E3712" i="1"/>
  <c r="E3711" i="1"/>
  <c r="E3710" i="1"/>
  <c r="E3709" i="1"/>
  <c r="E3708" i="1"/>
  <c r="E3707" i="1"/>
  <c r="E3706" i="1"/>
  <c r="E3705" i="1"/>
  <c r="E3704" i="1"/>
  <c r="E3703" i="1"/>
  <c r="E3702" i="1"/>
  <c r="E3701" i="1"/>
  <c r="E3700" i="1"/>
  <c r="E3699" i="1"/>
  <c r="E3698" i="1"/>
  <c r="E3697" i="1"/>
  <c r="E3696" i="1"/>
  <c r="E3695" i="1"/>
  <c r="E3694" i="1"/>
  <c r="E3693" i="1"/>
  <c r="E3692" i="1"/>
  <c r="E3691" i="1"/>
  <c r="E3690" i="1"/>
  <c r="E3689" i="1"/>
  <c r="E3688" i="1"/>
  <c r="E3687" i="1"/>
  <c r="E3686" i="1"/>
  <c r="E3685" i="1"/>
  <c r="E3684" i="1"/>
  <c r="E3683" i="1"/>
  <c r="E3682" i="1"/>
  <c r="E3681" i="1"/>
  <c r="E3680" i="1"/>
  <c r="E3679" i="1"/>
  <c r="E3678" i="1"/>
  <c r="E3677" i="1"/>
  <c r="E3676" i="1"/>
  <c r="E3675" i="1"/>
  <c r="E3674" i="1"/>
  <c r="E3673" i="1"/>
  <c r="E3672" i="1"/>
  <c r="E3671" i="1"/>
  <c r="E3670" i="1"/>
  <c r="E3669" i="1"/>
  <c r="E3668" i="1"/>
  <c r="E3667" i="1"/>
  <c r="E3666" i="1"/>
  <c r="E3665" i="1"/>
  <c r="E3664" i="1"/>
  <c r="E3663" i="1"/>
  <c r="E3662" i="1"/>
  <c r="E3661" i="1"/>
  <c r="E3660" i="1"/>
  <c r="E3659" i="1"/>
  <c r="E3658" i="1"/>
  <c r="E3657" i="1"/>
  <c r="E3656" i="1"/>
  <c r="E3655" i="1"/>
  <c r="E3654" i="1"/>
  <c r="E3653" i="1"/>
  <c r="E3652" i="1"/>
  <c r="E3651" i="1"/>
  <c r="E3650" i="1"/>
  <c r="E3649" i="1"/>
  <c r="E3648" i="1"/>
  <c r="E3647" i="1"/>
  <c r="E3646" i="1"/>
  <c r="E3645" i="1"/>
  <c r="E3644" i="1"/>
  <c r="E3643" i="1"/>
  <c r="E3642" i="1"/>
  <c r="E3641" i="1"/>
  <c r="E3640" i="1"/>
  <c r="E3639" i="1"/>
  <c r="E3638" i="1"/>
  <c r="E3637" i="1"/>
  <c r="E3636" i="1"/>
  <c r="E3635" i="1"/>
  <c r="E3634" i="1"/>
  <c r="E3633" i="1"/>
  <c r="E3632" i="1"/>
  <c r="E3631" i="1"/>
  <c r="E3630" i="1"/>
  <c r="E3629" i="1"/>
  <c r="E3628" i="1"/>
  <c r="E3627" i="1"/>
  <c r="E3626" i="1"/>
  <c r="E3625" i="1"/>
  <c r="E3624" i="1"/>
  <c r="E3623" i="1"/>
  <c r="E3622" i="1"/>
  <c r="E3621" i="1"/>
  <c r="E3620" i="1"/>
  <c r="E3619" i="1"/>
  <c r="E3618" i="1"/>
  <c r="E3617" i="1"/>
  <c r="E3616" i="1"/>
  <c r="E3615" i="1"/>
  <c r="E3614" i="1"/>
  <c r="E3613" i="1"/>
  <c r="E3612" i="1"/>
  <c r="E3611" i="1"/>
  <c r="E3610" i="1"/>
  <c r="E3609" i="1"/>
  <c r="E3608" i="1"/>
  <c r="E3607" i="1"/>
  <c r="E3606" i="1"/>
  <c r="E3605" i="1"/>
  <c r="E3604" i="1"/>
  <c r="E3603" i="1"/>
  <c r="E3602" i="1"/>
  <c r="E3601" i="1"/>
  <c r="E3600" i="1"/>
  <c r="E3599" i="1"/>
  <c r="E3598" i="1"/>
  <c r="E3597" i="1"/>
  <c r="E3596" i="1"/>
  <c r="E3595" i="1"/>
  <c r="E3594" i="1"/>
  <c r="E3593" i="1"/>
  <c r="E3592" i="1"/>
  <c r="E3591" i="1"/>
  <c r="E3590" i="1"/>
  <c r="E3589" i="1"/>
  <c r="E3588" i="1"/>
  <c r="E3587" i="1"/>
  <c r="E3586" i="1"/>
  <c r="E3585" i="1"/>
  <c r="E3584" i="1"/>
  <c r="E3583" i="1"/>
  <c r="E3582" i="1"/>
  <c r="E3581" i="1"/>
  <c r="E3580" i="1"/>
  <c r="E3579" i="1"/>
  <c r="E3578" i="1"/>
  <c r="E3577" i="1"/>
  <c r="E3576" i="1"/>
  <c r="E3575" i="1"/>
  <c r="E3574" i="1"/>
  <c r="E3573" i="1"/>
  <c r="E3572" i="1"/>
  <c r="E3571" i="1"/>
  <c r="E3570" i="1"/>
  <c r="E3569" i="1"/>
  <c r="E3568" i="1"/>
  <c r="E3567" i="1"/>
  <c r="E3566" i="1"/>
  <c r="E3565" i="1"/>
  <c r="E3564" i="1"/>
  <c r="E3563" i="1"/>
  <c r="E3562" i="1"/>
  <c r="E3561" i="1"/>
  <c r="E3560" i="1"/>
  <c r="E3559" i="1"/>
  <c r="E3558" i="1"/>
  <c r="E3557" i="1"/>
  <c r="E3556" i="1"/>
  <c r="E3555" i="1"/>
  <c r="E3554" i="1"/>
  <c r="E3553" i="1"/>
  <c r="E3552" i="1"/>
  <c r="E3551" i="1"/>
  <c r="E3550" i="1"/>
  <c r="E3549" i="1"/>
  <c r="E3548" i="1"/>
  <c r="E3547" i="1"/>
  <c r="E3546" i="1"/>
  <c r="E3545" i="1"/>
  <c r="E3544" i="1"/>
  <c r="E3543" i="1"/>
  <c r="E3542" i="1"/>
  <c r="E3541" i="1"/>
  <c r="E3540" i="1"/>
  <c r="E3539" i="1"/>
  <c r="E3538" i="1"/>
  <c r="E3537" i="1"/>
  <c r="E3536" i="1"/>
  <c r="E3535" i="1"/>
  <c r="E3534" i="1"/>
  <c r="E3533" i="1"/>
  <c r="E3532" i="1"/>
  <c r="E3531" i="1"/>
  <c r="E3530" i="1"/>
  <c r="E3529" i="1"/>
  <c r="E3528" i="1"/>
  <c r="E3527" i="1"/>
  <c r="E3526" i="1"/>
  <c r="E3525" i="1"/>
  <c r="E3524" i="1"/>
  <c r="E3523" i="1"/>
  <c r="E3522" i="1"/>
  <c r="E3521" i="1"/>
  <c r="E3520" i="1"/>
  <c r="E3519" i="1"/>
  <c r="E3518" i="1"/>
  <c r="E3517" i="1"/>
  <c r="E3516" i="1"/>
  <c r="E3515" i="1"/>
  <c r="E3514" i="1"/>
  <c r="E3513" i="1"/>
  <c r="E3512" i="1"/>
  <c r="E3511" i="1"/>
  <c r="E3510" i="1"/>
  <c r="E3509" i="1"/>
  <c r="E3508" i="1"/>
  <c r="E3507" i="1"/>
  <c r="E3506" i="1"/>
  <c r="E3505" i="1"/>
  <c r="E3504" i="1"/>
  <c r="E3503" i="1"/>
  <c r="E3502" i="1"/>
  <c r="E3501" i="1"/>
  <c r="E3500" i="1"/>
  <c r="E3499" i="1"/>
  <c r="E3498" i="1"/>
  <c r="E3497" i="1"/>
  <c r="E3496" i="1"/>
  <c r="E3495" i="1"/>
  <c r="E3494" i="1"/>
  <c r="E3493" i="1"/>
  <c r="E3492" i="1"/>
  <c r="E3491" i="1"/>
  <c r="E3490" i="1"/>
  <c r="E3489" i="1"/>
  <c r="E3488" i="1"/>
  <c r="E3487" i="1"/>
  <c r="E3486" i="1"/>
  <c r="E3485" i="1"/>
  <c r="E3484" i="1"/>
  <c r="E3483" i="1"/>
  <c r="E3482" i="1"/>
  <c r="E3481" i="1"/>
  <c r="E3480" i="1"/>
  <c r="E3479" i="1"/>
  <c r="E3478" i="1"/>
  <c r="E3477" i="1"/>
  <c r="E3476" i="1"/>
  <c r="E3475" i="1"/>
  <c r="E3474" i="1"/>
  <c r="E3473" i="1"/>
  <c r="E3472" i="1"/>
  <c r="E3471" i="1"/>
  <c r="E3470" i="1"/>
  <c r="E3469" i="1"/>
  <c r="E3468" i="1"/>
  <c r="E3467" i="1"/>
  <c r="E3466" i="1"/>
  <c r="E3465" i="1"/>
  <c r="E3464" i="1"/>
  <c r="E3463" i="1"/>
  <c r="E3462" i="1"/>
  <c r="E3461" i="1"/>
  <c r="E3460" i="1"/>
  <c r="E3459" i="1"/>
  <c r="E3458" i="1"/>
  <c r="E3457" i="1"/>
  <c r="E3456" i="1"/>
  <c r="E3455" i="1"/>
  <c r="E3454" i="1"/>
  <c r="E3453" i="1"/>
  <c r="E3452" i="1"/>
  <c r="E3451" i="1"/>
  <c r="E3450" i="1"/>
  <c r="E3449" i="1"/>
  <c r="E3448" i="1"/>
  <c r="E3447" i="1"/>
  <c r="E3446" i="1"/>
  <c r="E3445" i="1"/>
  <c r="E3444" i="1"/>
  <c r="E3443" i="1"/>
  <c r="E3442" i="1"/>
  <c r="E3441" i="1"/>
  <c r="E3440" i="1"/>
  <c r="E3439" i="1"/>
  <c r="E3438" i="1"/>
  <c r="E3437" i="1"/>
  <c r="E3436" i="1"/>
  <c r="E3435" i="1"/>
  <c r="E3434" i="1"/>
  <c r="E3433" i="1"/>
  <c r="E3432" i="1"/>
  <c r="E3431" i="1"/>
  <c r="E3430" i="1"/>
  <c r="E3429" i="1"/>
  <c r="E3428" i="1"/>
  <c r="E3427" i="1"/>
  <c r="E3426" i="1"/>
  <c r="E3425" i="1"/>
  <c r="E3424" i="1"/>
  <c r="E3423" i="1"/>
  <c r="E3422" i="1"/>
  <c r="E3421" i="1"/>
  <c r="E3420" i="1"/>
  <c r="E3419" i="1"/>
  <c r="E3418" i="1"/>
  <c r="E3417" i="1"/>
  <c r="E3416" i="1"/>
  <c r="E3415" i="1"/>
  <c r="E3414" i="1"/>
  <c r="E3413" i="1"/>
  <c r="E3412" i="1"/>
  <c r="E3411" i="1"/>
  <c r="E3410" i="1"/>
  <c r="E3409" i="1"/>
  <c r="E3408" i="1"/>
  <c r="E3407" i="1"/>
  <c r="E3406" i="1"/>
  <c r="E3405" i="1"/>
  <c r="E3404" i="1"/>
  <c r="E3403" i="1"/>
  <c r="E3402" i="1"/>
  <c r="E3401" i="1"/>
  <c r="E3400" i="1"/>
  <c r="E3399" i="1"/>
  <c r="E3398" i="1"/>
  <c r="E3397" i="1"/>
  <c r="E3396" i="1"/>
  <c r="E3395" i="1"/>
  <c r="E3394" i="1"/>
  <c r="E3393" i="1"/>
  <c r="E3392" i="1"/>
  <c r="E3391" i="1"/>
  <c r="E3390" i="1"/>
  <c r="E3389" i="1"/>
  <c r="E3388" i="1"/>
  <c r="E3387" i="1"/>
  <c r="E3386" i="1"/>
  <c r="E3385" i="1"/>
  <c r="E3384" i="1"/>
  <c r="E3383" i="1"/>
  <c r="E3382" i="1"/>
  <c r="E3381" i="1"/>
  <c r="E3380" i="1"/>
  <c r="E3379" i="1"/>
  <c r="E3378" i="1"/>
  <c r="E3377" i="1"/>
  <c r="E3376" i="1"/>
  <c r="E3375" i="1"/>
  <c r="E3374" i="1"/>
  <c r="E3373" i="1"/>
  <c r="E3372" i="1"/>
  <c r="E3371" i="1"/>
  <c r="E3370" i="1"/>
  <c r="E3369" i="1"/>
  <c r="E3368" i="1"/>
  <c r="E3367" i="1"/>
  <c r="E3366" i="1"/>
  <c r="E3365" i="1"/>
  <c r="E3364" i="1"/>
  <c r="E3363" i="1"/>
  <c r="E3362" i="1"/>
  <c r="E3361" i="1"/>
  <c r="E3360" i="1"/>
  <c r="E3359" i="1"/>
  <c r="E3358" i="1"/>
  <c r="E3357" i="1"/>
  <c r="E3356" i="1"/>
  <c r="E3355" i="1"/>
  <c r="E3354" i="1"/>
  <c r="E3353" i="1"/>
  <c r="E3352" i="1"/>
  <c r="E3351" i="1"/>
  <c r="E3350" i="1"/>
  <c r="E3349" i="1"/>
  <c r="E3348" i="1"/>
  <c r="E3347" i="1"/>
  <c r="E3346" i="1"/>
  <c r="E3345" i="1"/>
  <c r="E3344" i="1"/>
  <c r="E3343" i="1"/>
  <c r="E3342" i="1"/>
  <c r="E3341" i="1"/>
  <c r="E3340" i="1"/>
  <c r="E3339" i="1"/>
  <c r="E3338" i="1"/>
  <c r="E3337" i="1"/>
  <c r="E3336" i="1"/>
  <c r="E3335" i="1"/>
  <c r="E3334" i="1"/>
  <c r="E3333" i="1"/>
  <c r="E3332" i="1"/>
  <c r="E3331" i="1"/>
  <c r="E3330" i="1"/>
  <c r="E3329" i="1"/>
  <c r="E3328" i="1"/>
  <c r="E3327" i="1"/>
  <c r="E3326" i="1"/>
  <c r="E3325" i="1"/>
  <c r="E3324" i="1"/>
  <c r="E3323" i="1"/>
  <c r="E3322" i="1"/>
  <c r="E3321" i="1"/>
  <c r="E3320" i="1"/>
  <c r="E3319" i="1"/>
  <c r="E3318" i="1"/>
  <c r="E3317" i="1"/>
  <c r="E3316" i="1"/>
  <c r="E3315" i="1"/>
  <c r="E3314" i="1"/>
  <c r="E3313" i="1"/>
  <c r="E3312" i="1"/>
  <c r="E3311" i="1"/>
  <c r="E3310" i="1"/>
  <c r="E3309" i="1"/>
  <c r="E3308" i="1"/>
  <c r="E3307" i="1"/>
  <c r="E3306" i="1"/>
  <c r="E3305" i="1"/>
  <c r="E3304" i="1"/>
  <c r="E3303" i="1"/>
  <c r="E3302" i="1"/>
  <c r="E3301" i="1"/>
  <c r="E3300" i="1"/>
  <c r="E3299" i="1"/>
  <c r="E3298" i="1"/>
  <c r="E3297" i="1"/>
  <c r="E3296" i="1"/>
  <c r="E3295" i="1"/>
  <c r="E3294" i="1"/>
  <c r="E3293" i="1"/>
  <c r="E3292" i="1"/>
  <c r="E3291" i="1"/>
  <c r="E3290" i="1"/>
  <c r="E3289" i="1"/>
  <c r="E3288" i="1"/>
  <c r="E3287" i="1"/>
  <c r="E3286" i="1"/>
  <c r="E3285" i="1"/>
  <c r="E3284" i="1"/>
  <c r="E3283" i="1"/>
  <c r="E3282" i="1"/>
  <c r="E3281" i="1"/>
  <c r="E3280" i="1"/>
  <c r="E3279" i="1"/>
  <c r="E3278" i="1"/>
  <c r="E3277" i="1"/>
  <c r="E3276" i="1"/>
  <c r="E3275" i="1"/>
  <c r="E3274" i="1"/>
  <c r="E3273" i="1"/>
  <c r="E3272" i="1"/>
  <c r="E3271" i="1"/>
  <c r="E3270" i="1"/>
  <c r="E3269" i="1"/>
  <c r="E3268" i="1"/>
  <c r="E3267" i="1"/>
  <c r="E3266" i="1"/>
  <c r="E3265" i="1"/>
  <c r="E3264" i="1"/>
  <c r="E3263" i="1"/>
  <c r="E3262" i="1"/>
  <c r="E3261" i="1"/>
  <c r="E3260" i="1"/>
  <c r="E3259" i="1"/>
  <c r="E3258" i="1"/>
  <c r="E3257" i="1"/>
  <c r="E3256" i="1"/>
  <c r="E3255" i="1"/>
  <c r="E3254" i="1"/>
  <c r="E3253" i="1"/>
  <c r="E3252" i="1"/>
  <c r="E3251" i="1"/>
  <c r="E3250" i="1"/>
  <c r="E3249" i="1"/>
  <c r="E3248" i="1"/>
  <c r="E3247" i="1"/>
  <c r="E3246" i="1"/>
  <c r="E3245" i="1"/>
  <c r="E3244" i="1"/>
  <c r="E3243" i="1"/>
  <c r="E3242" i="1"/>
  <c r="E3241" i="1"/>
  <c r="E3240" i="1"/>
  <c r="E3239" i="1"/>
  <c r="E3238" i="1"/>
  <c r="E3237" i="1"/>
  <c r="E3236" i="1"/>
  <c r="E3235" i="1"/>
  <c r="E3234" i="1"/>
  <c r="E3233" i="1"/>
  <c r="E3232" i="1"/>
  <c r="E3231" i="1"/>
  <c r="E3230" i="1"/>
  <c r="E3229" i="1"/>
  <c r="E3228" i="1"/>
  <c r="E3227" i="1"/>
  <c r="E3226" i="1"/>
  <c r="E3225" i="1"/>
  <c r="E3224" i="1"/>
  <c r="E3223" i="1"/>
  <c r="E3222" i="1"/>
  <c r="E3221" i="1"/>
  <c r="E3220" i="1"/>
  <c r="E3219" i="1"/>
  <c r="E3218" i="1"/>
  <c r="E3217" i="1"/>
  <c r="E3216" i="1"/>
  <c r="E3215" i="1"/>
  <c r="E3214" i="1"/>
  <c r="E3213" i="1"/>
  <c r="E3212" i="1"/>
  <c r="E3211" i="1"/>
  <c r="E3210" i="1"/>
  <c r="E3209" i="1"/>
  <c r="E3208" i="1"/>
  <c r="E3207" i="1"/>
  <c r="E3206" i="1"/>
  <c r="E3205" i="1"/>
  <c r="E3204" i="1"/>
  <c r="E3203" i="1"/>
  <c r="E3202" i="1"/>
  <c r="E3201" i="1"/>
  <c r="E3200" i="1"/>
  <c r="E3199" i="1"/>
  <c r="E3198" i="1"/>
  <c r="E3197" i="1"/>
  <c r="E3196" i="1"/>
  <c r="E3195" i="1"/>
  <c r="E3194" i="1"/>
  <c r="E3193" i="1"/>
  <c r="E3192" i="1"/>
  <c r="E3191" i="1"/>
  <c r="E3190" i="1"/>
  <c r="E3189" i="1"/>
  <c r="E3188" i="1"/>
  <c r="E3187" i="1"/>
  <c r="E3186" i="1"/>
  <c r="E3185" i="1"/>
  <c r="E3184" i="1"/>
  <c r="E3183" i="1"/>
  <c r="E3182" i="1"/>
  <c r="E3181" i="1"/>
  <c r="E3180" i="1"/>
  <c r="E3179" i="1"/>
  <c r="E3178" i="1"/>
  <c r="E3177" i="1"/>
  <c r="E3176" i="1"/>
  <c r="E3175" i="1"/>
  <c r="E3174" i="1"/>
  <c r="E3173" i="1"/>
  <c r="E3172" i="1"/>
  <c r="E3171" i="1"/>
  <c r="E3170" i="1"/>
  <c r="E3169" i="1"/>
  <c r="E3168" i="1"/>
  <c r="E3167" i="1"/>
  <c r="E3166" i="1"/>
  <c r="E3165" i="1"/>
  <c r="E3164" i="1"/>
  <c r="E3163" i="1"/>
  <c r="E3162" i="1"/>
  <c r="E3161" i="1"/>
  <c r="E3160" i="1"/>
  <c r="E3159" i="1"/>
  <c r="E3158" i="1"/>
  <c r="E3157" i="1"/>
  <c r="E3156" i="1"/>
  <c r="E3155" i="1"/>
  <c r="E3154" i="1"/>
  <c r="E3153" i="1"/>
  <c r="E3152" i="1"/>
  <c r="E3151" i="1"/>
  <c r="E3150" i="1"/>
  <c r="E3149" i="1"/>
  <c r="E3148" i="1"/>
  <c r="E3147" i="1"/>
  <c r="E3146" i="1"/>
  <c r="E3145" i="1"/>
  <c r="E3144" i="1"/>
  <c r="E3143" i="1"/>
  <c r="E3142" i="1"/>
  <c r="E3141" i="1"/>
  <c r="E3140" i="1"/>
  <c r="E3139" i="1"/>
  <c r="E3138" i="1"/>
  <c r="E3137" i="1"/>
  <c r="E3136" i="1"/>
  <c r="E3135" i="1"/>
  <c r="E3134" i="1"/>
  <c r="E3133" i="1"/>
  <c r="E3132" i="1"/>
  <c r="E3131" i="1"/>
  <c r="E3130" i="1"/>
  <c r="E3129" i="1"/>
  <c r="E3128" i="1"/>
  <c r="E3127" i="1"/>
  <c r="E3126" i="1"/>
  <c r="E3125" i="1"/>
  <c r="E3124" i="1"/>
  <c r="E3123" i="1"/>
  <c r="E3122" i="1"/>
  <c r="E3121" i="1"/>
  <c r="E3120" i="1"/>
  <c r="E3119" i="1"/>
  <c r="E3118" i="1"/>
  <c r="E3117" i="1"/>
  <c r="E3116" i="1"/>
  <c r="E3115" i="1"/>
  <c r="E3114" i="1"/>
  <c r="E3113" i="1"/>
  <c r="E3112" i="1"/>
  <c r="E3111" i="1"/>
  <c r="E3110" i="1"/>
  <c r="E3109" i="1"/>
  <c r="E3108" i="1"/>
  <c r="E3107" i="1"/>
  <c r="E3106" i="1"/>
  <c r="E3105" i="1"/>
  <c r="E3104" i="1"/>
  <c r="E3103" i="1"/>
  <c r="E3102" i="1"/>
  <c r="E3101" i="1"/>
  <c r="E3100" i="1"/>
  <c r="E3099" i="1"/>
  <c r="E3098" i="1"/>
  <c r="E3097" i="1"/>
  <c r="E3096" i="1"/>
  <c r="E3095" i="1"/>
  <c r="E3094" i="1"/>
  <c r="E3093" i="1"/>
  <c r="E3092" i="1"/>
  <c r="E3091" i="1"/>
  <c r="E3090" i="1"/>
  <c r="E3089" i="1"/>
  <c r="E3088" i="1"/>
  <c r="E3087" i="1"/>
  <c r="E3086" i="1"/>
  <c r="E3085" i="1"/>
  <c r="E3084" i="1"/>
  <c r="E3083" i="1"/>
  <c r="E3082" i="1"/>
  <c r="E3081" i="1"/>
  <c r="E3080" i="1"/>
  <c r="E3079" i="1"/>
  <c r="E3078" i="1"/>
  <c r="E3077" i="1"/>
  <c r="E3076" i="1"/>
  <c r="E3075" i="1"/>
  <c r="E3074" i="1"/>
  <c r="E3073" i="1"/>
  <c r="E3072" i="1"/>
  <c r="E3071" i="1"/>
  <c r="E3070" i="1"/>
  <c r="E3069" i="1"/>
  <c r="E3068" i="1"/>
  <c r="E3067" i="1"/>
  <c r="E3066" i="1"/>
  <c r="E3065" i="1"/>
  <c r="E3064" i="1"/>
  <c r="E3063" i="1"/>
  <c r="E3062" i="1"/>
  <c r="E3061" i="1"/>
  <c r="E3060" i="1"/>
  <c r="E3059" i="1"/>
  <c r="E3058" i="1"/>
  <c r="E3057" i="1"/>
  <c r="E3056" i="1"/>
  <c r="E3055" i="1"/>
  <c r="E3054" i="1"/>
  <c r="E3053" i="1"/>
  <c r="E3052" i="1"/>
  <c r="E3051" i="1"/>
  <c r="E3050" i="1"/>
  <c r="E3049" i="1"/>
  <c r="E3048" i="1"/>
  <c r="E3047" i="1"/>
  <c r="E3046" i="1"/>
  <c r="E3045" i="1"/>
  <c r="E3044" i="1"/>
  <c r="E3043" i="1"/>
  <c r="E3042" i="1"/>
  <c r="E3041" i="1"/>
  <c r="E3040" i="1"/>
  <c r="E3039" i="1"/>
  <c r="E3038" i="1"/>
  <c r="E3037" i="1"/>
  <c r="E3036" i="1"/>
  <c r="E3035" i="1"/>
  <c r="E3034" i="1"/>
  <c r="E3033" i="1"/>
  <c r="E3032" i="1"/>
  <c r="E3031" i="1"/>
  <c r="E3030" i="1"/>
  <c r="E3029" i="1"/>
  <c r="E3028" i="1"/>
  <c r="E3027" i="1"/>
  <c r="E3026" i="1"/>
  <c r="E3025" i="1"/>
  <c r="E3024" i="1"/>
  <c r="E3023" i="1"/>
  <c r="E3022" i="1"/>
  <c r="E3021" i="1"/>
  <c r="E3020" i="1"/>
  <c r="E3019" i="1"/>
  <c r="E3018" i="1"/>
  <c r="E3017" i="1"/>
  <c r="E3016" i="1"/>
  <c r="E3015" i="1"/>
  <c r="E3014" i="1"/>
  <c r="E3013" i="1"/>
  <c r="E3012" i="1"/>
  <c r="E3011" i="1"/>
  <c r="E3010" i="1"/>
  <c r="E3009" i="1"/>
  <c r="E3008" i="1"/>
  <c r="E3007" i="1"/>
  <c r="E3006" i="1"/>
  <c r="E3005" i="1"/>
  <c r="E3004" i="1"/>
  <c r="E3003" i="1"/>
  <c r="E3002" i="1"/>
  <c r="E3001" i="1"/>
  <c r="E3000" i="1"/>
  <c r="E2999" i="1"/>
  <c r="E2998" i="1"/>
  <c r="E2997" i="1"/>
  <c r="E2996" i="1"/>
  <c r="E2995" i="1"/>
  <c r="E2994" i="1"/>
  <c r="E2993" i="1"/>
  <c r="E2992" i="1"/>
  <c r="E2991" i="1"/>
  <c r="E2990" i="1"/>
  <c r="E2989" i="1"/>
  <c r="E2988" i="1"/>
  <c r="E2987" i="1"/>
  <c r="E2986" i="1"/>
  <c r="E2985" i="1"/>
  <c r="E2984" i="1"/>
  <c r="E2983" i="1"/>
  <c r="E2982" i="1"/>
  <c r="E2981" i="1"/>
  <c r="E2980" i="1"/>
  <c r="E2979" i="1"/>
  <c r="E2978" i="1"/>
  <c r="E2977" i="1"/>
  <c r="E2976" i="1"/>
  <c r="E2975" i="1"/>
  <c r="E2974" i="1"/>
  <c r="E2973" i="1"/>
  <c r="E2972" i="1"/>
  <c r="E2971" i="1"/>
  <c r="E2970" i="1"/>
  <c r="E2969" i="1"/>
  <c r="E2968" i="1"/>
  <c r="E2967" i="1"/>
  <c r="E2966" i="1"/>
  <c r="E2965" i="1"/>
  <c r="E2964" i="1"/>
  <c r="E2963" i="1"/>
  <c r="E2962" i="1"/>
  <c r="E2961" i="1"/>
  <c r="E2960" i="1"/>
  <c r="E2959" i="1"/>
  <c r="E2958" i="1"/>
  <c r="E2957" i="1"/>
  <c r="E2956" i="1"/>
  <c r="E2955" i="1"/>
  <c r="E2954" i="1"/>
  <c r="E2953" i="1"/>
  <c r="E2952" i="1"/>
  <c r="E2951" i="1"/>
  <c r="E2950" i="1"/>
  <c r="E2949" i="1"/>
  <c r="E2948" i="1"/>
  <c r="E2947" i="1"/>
  <c r="E2946" i="1"/>
  <c r="E2945" i="1"/>
  <c r="E2944" i="1"/>
  <c r="E2943" i="1"/>
  <c r="E2942" i="1"/>
  <c r="E2941" i="1"/>
  <c r="E2940" i="1"/>
  <c r="E2939" i="1"/>
  <c r="E2938" i="1"/>
  <c r="E2937" i="1"/>
  <c r="E2936" i="1"/>
  <c r="E2935" i="1"/>
  <c r="E2934" i="1"/>
  <c r="E2933" i="1"/>
  <c r="E2932" i="1"/>
  <c r="E2931" i="1"/>
  <c r="E2930" i="1"/>
  <c r="E2929" i="1"/>
  <c r="E2928" i="1"/>
  <c r="E2927" i="1"/>
  <c r="E2926" i="1"/>
  <c r="E2925" i="1"/>
  <c r="E2924" i="1"/>
  <c r="E2923" i="1"/>
  <c r="E2922" i="1"/>
  <c r="E2921" i="1"/>
  <c r="E2920" i="1"/>
  <c r="E2919" i="1"/>
  <c r="E2918" i="1"/>
  <c r="E2917" i="1"/>
  <c r="E2916" i="1"/>
  <c r="E2915" i="1"/>
  <c r="E2914" i="1"/>
  <c r="E2913" i="1"/>
  <c r="E2912" i="1"/>
  <c r="E2911" i="1"/>
  <c r="E2910" i="1"/>
  <c r="E2909" i="1"/>
  <c r="E2908" i="1"/>
  <c r="E2907" i="1"/>
  <c r="E2906" i="1"/>
  <c r="E2905" i="1"/>
  <c r="E2904" i="1"/>
  <c r="E2903" i="1"/>
  <c r="E2902" i="1"/>
  <c r="E2901" i="1"/>
  <c r="E2900" i="1"/>
  <c r="E2899" i="1"/>
  <c r="E2898" i="1"/>
  <c r="E2897" i="1"/>
  <c r="E2896" i="1"/>
  <c r="E2895" i="1"/>
  <c r="E2894" i="1"/>
  <c r="E2893" i="1"/>
  <c r="E2892" i="1"/>
  <c r="E2891" i="1"/>
  <c r="E2890" i="1"/>
  <c r="E2889" i="1"/>
  <c r="E2888" i="1"/>
  <c r="E2887" i="1"/>
  <c r="E2886" i="1"/>
  <c r="E2885" i="1"/>
  <c r="E2884" i="1"/>
  <c r="E2883" i="1"/>
  <c r="E2882" i="1"/>
  <c r="E2881" i="1"/>
  <c r="E2880" i="1"/>
  <c r="E2879" i="1"/>
  <c r="E2878" i="1"/>
  <c r="E2877" i="1"/>
  <c r="E2876" i="1"/>
  <c r="E2875" i="1"/>
  <c r="E2874" i="1"/>
  <c r="E2873" i="1"/>
  <c r="E2872" i="1"/>
  <c r="E2871" i="1"/>
  <c r="E2870" i="1"/>
  <c r="E2869" i="1"/>
  <c r="E2868" i="1"/>
  <c r="E2867" i="1"/>
  <c r="E2866" i="1"/>
  <c r="E2865" i="1"/>
  <c r="E2864" i="1"/>
  <c r="E2863" i="1"/>
  <c r="E2862" i="1"/>
  <c r="E2861" i="1"/>
  <c r="E2860" i="1"/>
  <c r="E2859" i="1"/>
  <c r="E2858" i="1"/>
  <c r="E2857" i="1"/>
  <c r="E2856" i="1"/>
  <c r="E2855" i="1"/>
  <c r="E2854" i="1"/>
  <c r="E2853" i="1"/>
  <c r="E2852" i="1"/>
  <c r="E2851" i="1"/>
  <c r="E2850" i="1"/>
  <c r="E2849" i="1"/>
  <c r="E2848" i="1"/>
  <c r="E2847" i="1"/>
  <c r="E2846" i="1"/>
  <c r="E2845" i="1"/>
  <c r="E2844" i="1"/>
  <c r="E2843" i="1"/>
  <c r="E2842" i="1"/>
  <c r="E2841" i="1"/>
  <c r="E2840" i="1"/>
  <c r="E2839" i="1"/>
  <c r="E2838" i="1"/>
  <c r="E2837" i="1"/>
  <c r="E2836" i="1"/>
  <c r="E2835" i="1"/>
  <c r="E2834" i="1"/>
  <c r="E2833" i="1"/>
  <c r="E2832" i="1"/>
  <c r="E2831" i="1"/>
  <c r="E2830" i="1"/>
  <c r="E2829" i="1"/>
  <c r="E2828" i="1"/>
  <c r="E2827" i="1"/>
  <c r="E2826" i="1"/>
  <c r="E2825" i="1"/>
  <c r="E2824" i="1"/>
  <c r="E2823" i="1"/>
  <c r="E2822" i="1"/>
  <c r="E2821" i="1"/>
  <c r="E2820" i="1"/>
  <c r="E2819" i="1"/>
  <c r="E2818" i="1"/>
  <c r="E2817" i="1"/>
  <c r="E2816" i="1"/>
  <c r="E2815" i="1"/>
  <c r="E2814" i="1"/>
  <c r="E2813" i="1"/>
  <c r="E2812" i="1"/>
  <c r="E2811" i="1"/>
  <c r="E2810" i="1"/>
  <c r="E2809" i="1"/>
  <c r="E2808" i="1"/>
  <c r="E2807" i="1"/>
  <c r="E2806" i="1"/>
  <c r="E2805" i="1"/>
  <c r="E2804" i="1"/>
  <c r="E2803" i="1"/>
  <c r="E2802" i="1"/>
  <c r="E2801" i="1"/>
  <c r="E2800" i="1"/>
  <c r="E2799" i="1"/>
  <c r="E2798" i="1"/>
  <c r="E2797" i="1"/>
  <c r="E2796" i="1"/>
  <c r="E2795" i="1"/>
  <c r="E2794" i="1"/>
  <c r="E2793" i="1"/>
  <c r="E2792" i="1"/>
  <c r="E2791" i="1"/>
  <c r="E2790" i="1"/>
  <c r="E2789" i="1"/>
  <c r="E2788" i="1"/>
  <c r="E2787" i="1"/>
  <c r="E2786" i="1"/>
  <c r="E2785" i="1"/>
  <c r="E2784" i="1"/>
  <c r="E2783" i="1"/>
  <c r="E2782" i="1"/>
  <c r="E2781" i="1"/>
  <c r="E2780" i="1"/>
  <c r="E2779" i="1"/>
  <c r="E2778" i="1"/>
  <c r="E2777" i="1"/>
  <c r="E2776" i="1"/>
  <c r="E2775" i="1"/>
  <c r="E2774" i="1"/>
  <c r="E2773" i="1"/>
  <c r="E2772" i="1"/>
  <c r="E2771" i="1"/>
  <c r="E2770" i="1"/>
  <c r="E2769" i="1"/>
  <c r="E2768" i="1"/>
  <c r="E2767" i="1"/>
  <c r="E2766" i="1"/>
  <c r="E2765" i="1"/>
  <c r="E2764" i="1"/>
  <c r="E2763" i="1"/>
  <c r="E2762" i="1"/>
  <c r="E2761" i="1"/>
  <c r="E2760" i="1"/>
  <c r="E2759" i="1"/>
  <c r="E2758" i="1"/>
  <c r="E2757" i="1"/>
  <c r="E2756" i="1"/>
  <c r="E2755" i="1"/>
  <c r="E2754" i="1"/>
  <c r="E2753" i="1"/>
  <c r="E2752" i="1"/>
  <c r="E2751" i="1"/>
  <c r="E2750" i="1"/>
  <c r="E2749" i="1"/>
  <c r="E2748" i="1"/>
  <c r="E2747" i="1"/>
  <c r="E2746" i="1"/>
  <c r="E2745" i="1"/>
  <c r="E2744" i="1"/>
  <c r="E2743" i="1"/>
  <c r="E2742" i="1"/>
  <c r="E2741" i="1"/>
  <c r="E2740" i="1"/>
  <c r="E2739" i="1"/>
  <c r="E2738" i="1"/>
  <c r="E2737" i="1"/>
  <c r="E2736" i="1"/>
  <c r="E2735" i="1"/>
  <c r="E2734" i="1"/>
  <c r="E2733" i="1"/>
  <c r="E2732" i="1"/>
  <c r="E2731" i="1"/>
  <c r="E2730" i="1"/>
  <c r="E2729" i="1"/>
  <c r="E2728" i="1"/>
  <c r="E2727" i="1"/>
  <c r="E2726" i="1"/>
  <c r="E2725" i="1"/>
  <c r="E2724" i="1"/>
  <c r="E2723" i="1"/>
  <c r="E2722" i="1"/>
  <c r="E2721" i="1"/>
  <c r="E2720" i="1"/>
  <c r="E2719" i="1"/>
  <c r="E2718" i="1"/>
  <c r="E2717" i="1"/>
  <c r="E2716" i="1"/>
  <c r="E2715" i="1"/>
  <c r="E2714" i="1"/>
  <c r="E2713" i="1"/>
  <c r="E2712" i="1"/>
  <c r="E2711" i="1"/>
  <c r="E2710" i="1"/>
  <c r="E2709" i="1"/>
  <c r="E2708" i="1"/>
  <c r="E2707" i="1"/>
  <c r="E2706" i="1"/>
  <c r="E2705" i="1"/>
  <c r="E2704" i="1"/>
  <c r="E2703" i="1"/>
  <c r="E2702" i="1"/>
  <c r="E2701" i="1"/>
  <c r="E2700" i="1"/>
  <c r="E2699" i="1"/>
  <c r="E2698" i="1"/>
  <c r="E2697" i="1"/>
  <c r="E2696" i="1"/>
  <c r="E2695" i="1"/>
  <c r="E2694" i="1"/>
  <c r="E2693" i="1"/>
  <c r="E2692" i="1"/>
  <c r="E2691" i="1"/>
  <c r="E2690" i="1"/>
  <c r="E2689" i="1"/>
  <c r="E2688" i="1"/>
  <c r="E2687" i="1"/>
  <c r="E2686" i="1"/>
  <c r="E2685" i="1"/>
  <c r="E2684" i="1"/>
  <c r="E2683" i="1"/>
  <c r="E2682" i="1"/>
  <c r="E2681" i="1"/>
  <c r="E2680" i="1"/>
  <c r="E2679" i="1"/>
  <c r="E2678" i="1"/>
  <c r="E2677" i="1"/>
  <c r="E2676" i="1"/>
  <c r="E2675" i="1"/>
  <c r="E2674" i="1"/>
  <c r="E2673" i="1"/>
  <c r="E2672" i="1"/>
  <c r="E2671" i="1"/>
  <c r="E2670" i="1"/>
  <c r="E2669" i="1"/>
  <c r="E2668" i="1"/>
  <c r="E2667" i="1"/>
  <c r="E2666" i="1"/>
  <c r="E2665" i="1"/>
  <c r="E2664" i="1"/>
  <c r="E2663" i="1"/>
  <c r="E2662" i="1"/>
  <c r="E2661" i="1"/>
  <c r="E2660" i="1"/>
  <c r="E2659" i="1"/>
  <c r="E2658" i="1"/>
  <c r="E2657" i="1"/>
  <c r="E2656" i="1"/>
  <c r="E2655" i="1"/>
  <c r="E2654" i="1"/>
  <c r="E2653" i="1"/>
  <c r="E2652" i="1"/>
  <c r="E2651" i="1"/>
  <c r="E2650" i="1"/>
  <c r="E2649" i="1"/>
  <c r="E2648" i="1"/>
  <c r="E2647" i="1"/>
  <c r="E2646" i="1"/>
  <c r="E2645" i="1"/>
  <c r="E2644" i="1"/>
  <c r="E2643" i="1"/>
  <c r="E2642" i="1"/>
  <c r="E2641" i="1"/>
  <c r="E2640" i="1"/>
  <c r="E2639" i="1"/>
  <c r="E2638" i="1"/>
  <c r="E2637" i="1"/>
  <c r="E2636" i="1"/>
  <c r="E2635" i="1"/>
  <c r="E2634" i="1"/>
  <c r="E2633" i="1"/>
  <c r="E2632" i="1"/>
  <c r="E2631" i="1"/>
  <c r="E2630" i="1"/>
  <c r="E2629" i="1"/>
  <c r="E2628" i="1"/>
  <c r="E2627" i="1"/>
  <c r="E2626" i="1"/>
  <c r="E2625" i="1"/>
  <c r="E2624" i="1"/>
  <c r="E2623" i="1"/>
  <c r="E2622" i="1"/>
  <c r="E2621" i="1"/>
  <c r="E2620" i="1"/>
  <c r="E2619" i="1"/>
  <c r="E2618" i="1"/>
  <c r="E2617" i="1"/>
  <c r="E2616" i="1"/>
  <c r="E2615" i="1"/>
  <c r="E2614" i="1"/>
  <c r="E2613" i="1"/>
  <c r="E2612" i="1"/>
  <c r="E2611" i="1"/>
  <c r="E2610" i="1"/>
  <c r="E2609" i="1"/>
  <c r="E2608" i="1"/>
  <c r="E2607" i="1"/>
  <c r="E2606" i="1"/>
  <c r="E2605" i="1"/>
  <c r="E2604" i="1"/>
  <c r="E2603" i="1"/>
  <c r="E2602" i="1"/>
  <c r="E2601" i="1"/>
  <c r="E2600" i="1"/>
  <c r="E2599" i="1"/>
  <c r="E2598" i="1"/>
  <c r="E2597" i="1"/>
  <c r="E2596" i="1"/>
  <c r="E2595" i="1"/>
  <c r="E2594" i="1"/>
  <c r="E2593" i="1"/>
  <c r="E2592" i="1"/>
  <c r="E2591" i="1"/>
  <c r="E2590" i="1"/>
  <c r="E2589" i="1"/>
  <c r="E2588" i="1"/>
  <c r="E2587" i="1"/>
  <c r="E2586" i="1"/>
  <c r="E2585" i="1"/>
  <c r="E2584" i="1"/>
  <c r="E2583" i="1"/>
  <c r="E2582" i="1"/>
  <c r="E2581" i="1"/>
  <c r="E2580" i="1"/>
  <c r="E2579" i="1"/>
  <c r="E2578" i="1"/>
  <c r="E2577" i="1"/>
  <c r="E2576" i="1"/>
  <c r="E2575" i="1"/>
  <c r="E2574" i="1"/>
  <c r="E2573" i="1"/>
  <c r="E2572" i="1"/>
  <c r="E2571" i="1"/>
  <c r="E2570" i="1"/>
  <c r="E2569" i="1"/>
  <c r="E2568" i="1"/>
  <c r="E2567" i="1"/>
  <c r="E2566" i="1"/>
  <c r="E2565" i="1"/>
  <c r="E2564" i="1"/>
  <c r="E2563" i="1"/>
  <c r="E2562" i="1"/>
  <c r="E2561" i="1"/>
  <c r="E2560" i="1"/>
  <c r="E2559" i="1"/>
  <c r="E2558" i="1"/>
  <c r="E2557" i="1"/>
  <c r="E2556" i="1"/>
  <c r="E2555" i="1"/>
  <c r="E2554" i="1"/>
  <c r="E2553" i="1"/>
  <c r="E2552" i="1"/>
  <c r="E2551" i="1"/>
  <c r="E2550" i="1"/>
  <c r="E2549" i="1"/>
  <c r="E2548" i="1"/>
  <c r="E2547" i="1"/>
  <c r="E2546" i="1"/>
  <c r="E2545" i="1"/>
  <c r="E2544" i="1"/>
  <c r="E2543" i="1"/>
  <c r="E2542" i="1"/>
  <c r="E2541" i="1"/>
  <c r="E2540" i="1"/>
  <c r="E2539" i="1"/>
  <c r="E2538" i="1"/>
  <c r="E2537" i="1"/>
  <c r="E2536" i="1"/>
  <c r="E2535" i="1"/>
  <c r="E2534" i="1"/>
  <c r="E2533" i="1"/>
  <c r="E2532" i="1"/>
  <c r="E2531" i="1"/>
  <c r="E2530" i="1"/>
  <c r="E2529" i="1"/>
  <c r="E2528" i="1"/>
  <c r="E2527" i="1"/>
  <c r="E2526" i="1"/>
  <c r="E2525" i="1"/>
  <c r="E2524" i="1"/>
  <c r="E2523" i="1"/>
  <c r="E2522" i="1"/>
  <c r="E2521" i="1"/>
  <c r="E2520" i="1"/>
  <c r="E2519" i="1"/>
  <c r="E2518" i="1"/>
  <c r="E2517" i="1"/>
  <c r="E2516" i="1"/>
  <c r="E2515" i="1"/>
  <c r="E2514" i="1"/>
  <c r="E2513" i="1"/>
  <c r="E2512" i="1"/>
  <c r="E2511" i="1"/>
  <c r="E2510" i="1"/>
  <c r="E2509" i="1"/>
  <c r="E2508" i="1"/>
  <c r="E2507" i="1"/>
  <c r="E2506" i="1"/>
  <c r="E2505" i="1"/>
  <c r="E2504" i="1"/>
  <c r="E2503" i="1"/>
  <c r="E2502" i="1"/>
  <c r="E2501" i="1"/>
  <c r="E2500" i="1"/>
  <c r="E2499" i="1"/>
  <c r="E2498" i="1"/>
  <c r="E2497" i="1"/>
  <c r="E2496" i="1"/>
  <c r="E2495" i="1"/>
  <c r="E2494" i="1"/>
  <c r="E2493" i="1"/>
  <c r="E2492" i="1"/>
  <c r="E2491" i="1"/>
  <c r="E2490" i="1"/>
  <c r="E2489" i="1"/>
  <c r="E2488" i="1"/>
  <c r="E2487" i="1"/>
  <c r="E2486" i="1"/>
  <c r="E2485" i="1"/>
  <c r="E2484" i="1"/>
  <c r="E2483" i="1"/>
  <c r="E2482" i="1"/>
  <c r="E2481" i="1"/>
  <c r="E2480" i="1"/>
  <c r="E2479" i="1"/>
  <c r="E2478" i="1"/>
  <c r="E2477" i="1"/>
  <c r="E2476" i="1"/>
  <c r="E2475" i="1"/>
  <c r="E2474" i="1"/>
  <c r="E2473" i="1"/>
  <c r="E2472" i="1"/>
  <c r="E2471" i="1"/>
  <c r="E2470" i="1"/>
  <c r="E2469" i="1"/>
  <c r="E2468" i="1"/>
  <c r="E2467" i="1"/>
  <c r="E2466" i="1"/>
  <c r="E2465" i="1"/>
  <c r="E2464" i="1"/>
  <c r="E2463" i="1"/>
  <c r="E2462" i="1"/>
  <c r="E2461" i="1"/>
  <c r="E2460" i="1"/>
  <c r="E2459" i="1"/>
  <c r="E2458" i="1"/>
  <c r="E2457" i="1"/>
  <c r="E2456" i="1"/>
  <c r="E2455" i="1"/>
  <c r="E2454" i="1"/>
  <c r="E2453" i="1"/>
  <c r="E2452" i="1"/>
  <c r="E2451" i="1"/>
  <c r="E2450" i="1"/>
  <c r="E2449" i="1"/>
  <c r="E2448" i="1"/>
  <c r="E2447" i="1"/>
  <c r="E2446" i="1"/>
  <c r="E2445" i="1"/>
  <c r="E2444" i="1"/>
  <c r="E2443" i="1"/>
  <c r="E2442" i="1"/>
  <c r="E2441" i="1"/>
  <c r="E2440" i="1"/>
  <c r="E2439" i="1"/>
  <c r="E2438" i="1"/>
  <c r="E2437" i="1"/>
  <c r="E2436" i="1"/>
  <c r="E2435" i="1"/>
  <c r="E2434" i="1"/>
  <c r="E2433" i="1"/>
  <c r="E2432" i="1"/>
  <c r="E2431" i="1"/>
  <c r="E2430" i="1"/>
  <c r="E2429" i="1"/>
  <c r="E2428" i="1"/>
  <c r="E2427" i="1"/>
  <c r="E2426" i="1"/>
  <c r="E2425" i="1"/>
  <c r="E2424" i="1"/>
  <c r="E2423" i="1"/>
  <c r="E2422" i="1"/>
  <c r="E2421" i="1"/>
  <c r="E2420" i="1"/>
  <c r="E2419" i="1"/>
  <c r="E2418" i="1"/>
  <c r="E2417" i="1"/>
  <c r="E2416" i="1"/>
  <c r="E2415" i="1"/>
  <c r="E2414" i="1"/>
  <c r="E2413" i="1"/>
  <c r="E2412" i="1"/>
  <c r="E2411" i="1"/>
  <c r="E2410" i="1"/>
  <c r="E2409" i="1"/>
  <c r="E2408" i="1"/>
  <c r="E2407" i="1"/>
  <c r="E2406" i="1"/>
  <c r="E2405" i="1"/>
  <c r="E2404" i="1"/>
  <c r="E2403" i="1"/>
  <c r="E2402" i="1"/>
  <c r="E2401" i="1"/>
  <c r="E2400" i="1"/>
  <c r="E2399" i="1"/>
  <c r="E2398" i="1"/>
  <c r="E2397" i="1"/>
  <c r="E2396" i="1"/>
  <c r="E2395" i="1"/>
  <c r="E2394" i="1"/>
  <c r="E2393" i="1"/>
  <c r="E2392" i="1"/>
  <c r="E2391" i="1"/>
  <c r="E2390" i="1"/>
  <c r="E2389" i="1"/>
  <c r="E2388" i="1"/>
  <c r="E2387" i="1"/>
  <c r="E2386" i="1"/>
  <c r="E2385" i="1"/>
  <c r="E2384" i="1"/>
  <c r="E2383" i="1"/>
  <c r="E2382" i="1"/>
  <c r="E2381" i="1"/>
  <c r="E2380" i="1"/>
  <c r="E2379" i="1"/>
  <c r="E2378" i="1"/>
  <c r="E2377" i="1"/>
  <c r="E2376" i="1"/>
  <c r="E2375" i="1"/>
  <c r="E2374" i="1"/>
  <c r="E2373" i="1"/>
  <c r="E2372" i="1"/>
  <c r="E2371" i="1"/>
  <c r="E2370" i="1"/>
  <c r="E2369" i="1"/>
  <c r="E2368" i="1"/>
  <c r="E2367" i="1"/>
  <c r="E2366" i="1"/>
  <c r="E2365" i="1"/>
  <c r="E2364" i="1"/>
  <c r="E2363" i="1"/>
  <c r="E2362" i="1"/>
  <c r="E2361" i="1"/>
  <c r="E2360" i="1"/>
  <c r="E2359" i="1"/>
  <c r="E2358" i="1"/>
  <c r="E2357" i="1"/>
  <c r="E2356" i="1"/>
  <c r="E2355" i="1"/>
  <c r="E2354" i="1"/>
  <c r="E2353" i="1"/>
  <c r="E2352" i="1"/>
  <c r="E2351" i="1"/>
  <c r="E2350" i="1"/>
  <c r="E2349" i="1"/>
  <c r="E2348" i="1"/>
  <c r="E2347" i="1"/>
  <c r="E2346" i="1"/>
  <c r="E2345" i="1"/>
  <c r="E2344" i="1"/>
  <c r="E2343" i="1"/>
  <c r="E2342" i="1"/>
  <c r="E2341" i="1"/>
  <c r="E2340" i="1"/>
  <c r="E2339" i="1"/>
  <c r="E2338" i="1"/>
  <c r="E2337" i="1"/>
  <c r="E2336" i="1"/>
  <c r="E2335" i="1"/>
  <c r="E2334" i="1"/>
  <c r="E2333" i="1"/>
  <c r="E2332" i="1"/>
  <c r="E2331" i="1"/>
  <c r="E2330" i="1"/>
  <c r="E2329" i="1"/>
  <c r="E2328" i="1"/>
  <c r="E2327" i="1"/>
  <c r="E2326" i="1"/>
  <c r="E2325" i="1"/>
  <c r="E2324" i="1"/>
  <c r="E2323" i="1"/>
  <c r="E2322" i="1"/>
  <c r="E2321" i="1"/>
  <c r="E2320" i="1"/>
  <c r="E2319" i="1"/>
  <c r="E2318" i="1"/>
  <c r="E2317" i="1"/>
  <c r="E2316" i="1"/>
  <c r="E2315" i="1"/>
  <c r="E2314" i="1"/>
  <c r="E2313" i="1"/>
  <c r="E2312" i="1"/>
  <c r="E2311" i="1"/>
  <c r="E2310" i="1"/>
  <c r="E2309" i="1"/>
  <c r="E2308" i="1"/>
  <c r="E2307" i="1"/>
  <c r="E2306" i="1"/>
  <c r="E2305" i="1"/>
  <c r="E2304" i="1"/>
  <c r="E2303" i="1"/>
  <c r="E2302" i="1"/>
  <c r="E2301" i="1"/>
  <c r="E2300" i="1"/>
  <c r="E2299" i="1"/>
  <c r="E2298" i="1"/>
  <c r="E2297" i="1"/>
  <c r="E2296" i="1"/>
  <c r="E2295" i="1"/>
  <c r="E2294" i="1"/>
  <c r="E2293" i="1"/>
  <c r="E2292" i="1"/>
  <c r="E2291" i="1"/>
  <c r="E2290" i="1"/>
  <c r="E2289" i="1"/>
  <c r="E2288" i="1"/>
  <c r="E2287" i="1"/>
  <c r="E2286" i="1"/>
  <c r="E2285" i="1"/>
  <c r="E2284" i="1"/>
  <c r="E2283" i="1"/>
  <c r="E2282" i="1"/>
  <c r="E2281" i="1"/>
  <c r="E2280" i="1"/>
  <c r="E2279" i="1"/>
  <c r="E2278" i="1"/>
  <c r="E2277" i="1"/>
  <c r="E2276" i="1"/>
  <c r="E2275" i="1"/>
  <c r="E2274" i="1"/>
  <c r="E2273" i="1"/>
  <c r="E2272" i="1"/>
  <c r="E2271" i="1"/>
  <c r="E2270" i="1"/>
  <c r="E2269" i="1"/>
  <c r="E2268" i="1"/>
  <c r="E2267" i="1"/>
  <c r="E2266" i="1"/>
  <c r="E2265" i="1"/>
  <c r="E2264" i="1"/>
  <c r="E2263" i="1"/>
  <c r="E2262" i="1"/>
  <c r="E2261" i="1"/>
  <c r="E2260" i="1"/>
  <c r="E2259" i="1"/>
  <c r="E2258" i="1"/>
  <c r="E2257" i="1"/>
  <c r="E2256" i="1"/>
  <c r="E2255" i="1"/>
  <c r="E2254" i="1"/>
  <c r="E2253" i="1"/>
  <c r="E2252" i="1"/>
  <c r="E2251" i="1"/>
  <c r="E2250" i="1"/>
  <c r="E2249" i="1"/>
  <c r="E2248" i="1"/>
  <c r="E2247" i="1"/>
  <c r="E2246" i="1"/>
  <c r="E2245" i="1"/>
  <c r="E2244" i="1"/>
  <c r="E2243" i="1"/>
  <c r="E2242" i="1"/>
  <c r="E2241" i="1"/>
  <c r="E2240" i="1"/>
  <c r="E2239" i="1"/>
  <c r="E2238" i="1"/>
  <c r="E2237" i="1"/>
  <c r="E2236" i="1"/>
  <c r="E2235" i="1"/>
  <c r="E2234" i="1"/>
  <c r="E2233" i="1"/>
  <c r="E2232" i="1"/>
  <c r="E2231" i="1"/>
  <c r="E2230" i="1"/>
  <c r="E2229" i="1"/>
  <c r="E2228" i="1"/>
  <c r="E2227" i="1"/>
  <c r="E2226" i="1"/>
  <c r="E2225" i="1"/>
  <c r="E2224" i="1"/>
  <c r="E2223" i="1"/>
  <c r="E2222" i="1"/>
  <c r="E2221" i="1"/>
  <c r="E2220" i="1"/>
  <c r="E2219" i="1"/>
  <c r="E2218" i="1"/>
  <c r="E2217" i="1"/>
  <c r="E2216" i="1"/>
  <c r="E2215" i="1"/>
  <c r="E2214" i="1"/>
  <c r="E2213" i="1"/>
  <c r="E2212" i="1"/>
  <c r="E2211" i="1"/>
  <c r="E2210" i="1"/>
  <c r="E2209" i="1"/>
  <c r="E2208" i="1"/>
  <c r="E2207" i="1"/>
  <c r="E2206" i="1"/>
  <c r="E2205" i="1"/>
  <c r="E2204" i="1"/>
  <c r="E2203" i="1"/>
  <c r="E2202" i="1"/>
  <c r="E2201" i="1"/>
  <c r="E2200" i="1"/>
  <c r="E2199" i="1"/>
  <c r="E2198" i="1"/>
  <c r="E2197" i="1"/>
  <c r="E2196" i="1"/>
  <c r="E2195" i="1"/>
  <c r="E2194" i="1"/>
  <c r="E2193" i="1"/>
  <c r="E2192" i="1"/>
  <c r="E2191" i="1"/>
  <c r="E2190" i="1"/>
  <c r="E2189" i="1"/>
  <c r="E2188" i="1"/>
  <c r="E2187" i="1"/>
  <c r="E2186" i="1"/>
  <c r="E2185" i="1"/>
  <c r="E2184" i="1"/>
  <c r="E2183" i="1"/>
  <c r="E2182" i="1"/>
  <c r="E2181" i="1"/>
  <c r="E2180" i="1"/>
  <c r="E2179" i="1"/>
  <c r="E2178" i="1"/>
  <c r="E2177" i="1"/>
  <c r="E2176" i="1"/>
  <c r="E2175" i="1"/>
  <c r="E2174" i="1"/>
  <c r="E2173" i="1"/>
  <c r="E2172" i="1"/>
  <c r="E2171" i="1"/>
  <c r="E2170" i="1"/>
  <c r="E2169" i="1"/>
  <c r="E2168" i="1"/>
  <c r="E2167" i="1"/>
  <c r="E2166" i="1"/>
  <c r="E2165" i="1"/>
  <c r="E2164" i="1"/>
  <c r="E2163" i="1"/>
  <c r="E2162" i="1"/>
  <c r="E2161" i="1"/>
  <c r="E2160" i="1"/>
  <c r="E2159" i="1"/>
  <c r="E2158" i="1"/>
  <c r="E2157" i="1"/>
  <c r="E2156" i="1"/>
  <c r="E2155" i="1"/>
  <c r="E2154" i="1"/>
  <c r="E2153" i="1"/>
  <c r="E2152" i="1"/>
  <c r="E2151" i="1"/>
  <c r="E2150" i="1"/>
  <c r="E2149" i="1"/>
  <c r="E2148" i="1"/>
  <c r="E2147" i="1"/>
  <c r="E2146" i="1"/>
  <c r="E2145" i="1"/>
  <c r="E2144" i="1"/>
  <c r="E2143" i="1"/>
  <c r="E2142" i="1"/>
  <c r="E2141" i="1"/>
  <c r="E2140" i="1"/>
  <c r="E2139" i="1"/>
  <c r="E2138" i="1"/>
  <c r="E2137" i="1"/>
  <c r="E2136" i="1"/>
  <c r="E2135" i="1"/>
  <c r="E2134" i="1"/>
  <c r="E2133" i="1"/>
  <c r="E2132" i="1"/>
  <c r="E2131" i="1"/>
  <c r="E2130" i="1"/>
  <c r="E2129" i="1"/>
  <c r="E2128" i="1"/>
  <c r="E2127" i="1"/>
  <c r="E2126" i="1"/>
  <c r="E2125" i="1"/>
  <c r="E2124" i="1"/>
  <c r="E2123" i="1"/>
  <c r="E2122" i="1"/>
  <c r="E2121" i="1"/>
  <c r="E2120" i="1"/>
  <c r="E2119" i="1"/>
  <c r="E2118" i="1"/>
  <c r="E2117" i="1"/>
  <c r="E2116" i="1"/>
  <c r="E2115" i="1"/>
  <c r="E2114" i="1"/>
  <c r="E2113" i="1"/>
  <c r="E2112" i="1"/>
  <c r="E2111" i="1"/>
  <c r="E2110" i="1"/>
  <c r="E2109" i="1"/>
  <c r="E2108" i="1"/>
  <c r="E2107" i="1"/>
  <c r="E2106" i="1"/>
  <c r="E2105" i="1"/>
  <c r="E2104" i="1"/>
  <c r="E2103" i="1"/>
  <c r="E2102" i="1"/>
  <c r="E2101" i="1"/>
  <c r="E2100" i="1"/>
  <c r="E2099" i="1"/>
  <c r="E2098" i="1"/>
  <c r="E2097" i="1"/>
  <c r="E2096" i="1"/>
  <c r="E2095" i="1"/>
  <c r="E2094" i="1"/>
  <c r="E2093" i="1"/>
  <c r="E2092" i="1"/>
  <c r="E2091" i="1"/>
  <c r="E2090" i="1"/>
  <c r="E2089" i="1"/>
  <c r="E2088" i="1"/>
  <c r="E2087" i="1"/>
  <c r="E2086" i="1"/>
  <c r="E2085" i="1"/>
  <c r="E2084" i="1"/>
  <c r="E2083" i="1"/>
  <c r="E2082" i="1"/>
  <c r="E2081" i="1"/>
  <c r="E2080" i="1"/>
  <c r="E2079" i="1"/>
  <c r="E2078" i="1"/>
  <c r="E2077" i="1"/>
  <c r="E2076" i="1"/>
  <c r="E2075" i="1"/>
  <c r="E2074" i="1"/>
  <c r="E2073" i="1"/>
  <c r="E2072" i="1"/>
  <c r="E2071" i="1"/>
  <c r="E2070" i="1"/>
  <c r="E2069" i="1"/>
  <c r="E2068" i="1"/>
  <c r="E2067" i="1"/>
  <c r="E2066" i="1"/>
  <c r="E2065" i="1"/>
  <c r="E2064" i="1"/>
  <c r="E2063" i="1"/>
  <c r="E2062" i="1"/>
  <c r="E2061" i="1"/>
  <c r="E2060" i="1"/>
  <c r="E2059" i="1"/>
  <c r="E2058" i="1"/>
  <c r="E2057" i="1"/>
  <c r="E2056" i="1"/>
  <c r="E2055" i="1"/>
  <c r="E2054" i="1"/>
  <c r="E2053" i="1"/>
  <c r="E2052" i="1"/>
  <c r="E2051" i="1"/>
  <c r="E2050" i="1"/>
  <c r="E2049" i="1"/>
  <c r="E2048" i="1"/>
  <c r="E2047" i="1"/>
  <c r="E2046" i="1"/>
  <c r="E2045" i="1"/>
  <c r="E2044" i="1"/>
  <c r="E2043" i="1"/>
  <c r="E2042" i="1"/>
  <c r="E2041" i="1"/>
  <c r="E2040" i="1"/>
  <c r="E2039" i="1"/>
  <c r="E2038" i="1"/>
  <c r="E2037" i="1"/>
  <c r="E2036" i="1"/>
  <c r="E2035" i="1"/>
  <c r="E2034" i="1"/>
  <c r="E2033" i="1"/>
  <c r="E2032" i="1"/>
  <c r="E2031" i="1"/>
  <c r="E2030" i="1"/>
  <c r="E2029" i="1"/>
  <c r="E2028" i="1"/>
  <c r="E2027" i="1"/>
  <c r="E2026" i="1"/>
  <c r="E2025" i="1"/>
  <c r="E2024" i="1"/>
  <c r="E2023" i="1"/>
  <c r="E2022" i="1"/>
  <c r="E2021" i="1"/>
  <c r="E2020" i="1"/>
  <c r="E2019" i="1"/>
  <c r="E2018" i="1"/>
  <c r="E2017" i="1"/>
  <c r="E2016" i="1"/>
  <c r="E2015" i="1"/>
  <c r="E2014" i="1"/>
  <c r="E2013" i="1"/>
  <c r="E2012" i="1"/>
  <c r="E2011" i="1"/>
  <c r="E2010" i="1"/>
  <c r="E2009" i="1"/>
  <c r="E2008" i="1"/>
  <c r="E2007" i="1"/>
  <c r="E2006" i="1"/>
  <c r="E2005" i="1"/>
  <c r="E2004" i="1"/>
  <c r="E2003" i="1"/>
  <c r="E2002" i="1"/>
  <c r="E2001" i="1"/>
  <c r="E2000" i="1"/>
  <c r="E1999" i="1"/>
  <c r="E1998" i="1"/>
  <c r="E1997" i="1"/>
  <c r="E1996" i="1"/>
  <c r="E1995" i="1"/>
  <c r="E1994" i="1"/>
  <c r="E1993" i="1"/>
  <c r="E1992" i="1"/>
  <c r="E1991" i="1"/>
  <c r="E1990" i="1"/>
  <c r="E1989" i="1"/>
  <c r="E1988" i="1"/>
  <c r="E1987" i="1"/>
  <c r="E1986" i="1"/>
  <c r="E1985" i="1"/>
  <c r="E1984" i="1"/>
  <c r="E1983" i="1"/>
  <c r="E1982" i="1"/>
  <c r="E1981" i="1"/>
  <c r="E1980" i="1"/>
  <c r="E1979" i="1"/>
  <c r="E1978" i="1"/>
  <c r="E1977" i="1"/>
  <c r="E1976" i="1"/>
  <c r="E1975" i="1"/>
  <c r="E1974" i="1"/>
  <c r="E1973" i="1"/>
  <c r="E1972" i="1"/>
  <c r="E1971" i="1"/>
  <c r="E1970" i="1"/>
  <c r="E1969" i="1"/>
  <c r="E1968" i="1"/>
  <c r="E1967" i="1"/>
  <c r="E1966" i="1"/>
  <c r="E1965" i="1"/>
  <c r="E1964" i="1"/>
  <c r="E1963" i="1"/>
  <c r="E1962" i="1"/>
  <c r="E1961" i="1"/>
  <c r="E1960" i="1"/>
  <c r="E1959" i="1"/>
  <c r="E1958" i="1"/>
  <c r="E1957" i="1"/>
  <c r="E1956" i="1"/>
  <c r="E1955" i="1"/>
  <c r="E1954" i="1"/>
  <c r="E1953" i="1"/>
  <c r="E1952" i="1"/>
  <c r="E1951" i="1"/>
  <c r="E1950" i="1"/>
  <c r="E1949" i="1"/>
  <c r="E1948" i="1"/>
  <c r="E1947" i="1"/>
  <c r="E1946" i="1"/>
  <c r="E1945" i="1"/>
  <c r="E1944" i="1"/>
  <c r="E1943" i="1"/>
  <c r="E1942" i="1"/>
  <c r="E1941" i="1"/>
  <c r="E1940" i="1"/>
  <c r="E1939" i="1"/>
  <c r="E1938" i="1"/>
  <c r="E1937" i="1"/>
  <c r="E1936" i="1"/>
  <c r="E1935" i="1"/>
  <c r="E1934" i="1"/>
  <c r="E1933" i="1"/>
  <c r="E1932" i="1"/>
  <c r="E1931" i="1"/>
  <c r="E1930" i="1"/>
  <c r="E1929" i="1"/>
  <c r="E1928" i="1"/>
  <c r="E1927" i="1"/>
  <c r="E1926" i="1"/>
  <c r="E1925" i="1"/>
  <c r="E1924" i="1"/>
  <c r="E1923" i="1"/>
  <c r="E1922" i="1"/>
  <c r="E1921" i="1"/>
  <c r="E1920" i="1"/>
  <c r="E1919" i="1"/>
  <c r="E1918" i="1"/>
  <c r="E1917" i="1"/>
  <c r="E1916" i="1"/>
  <c r="E1915" i="1"/>
  <c r="E1914" i="1"/>
  <c r="E1913" i="1"/>
  <c r="E1912" i="1"/>
  <c r="E1911" i="1"/>
  <c r="E1910" i="1"/>
  <c r="E1909" i="1"/>
  <c r="E1908" i="1"/>
  <c r="E1907" i="1"/>
  <c r="E1906" i="1"/>
  <c r="E1905" i="1"/>
  <c r="E1904" i="1"/>
  <c r="E1903" i="1"/>
  <c r="E1902" i="1"/>
  <c r="E1901" i="1"/>
  <c r="E1900" i="1"/>
  <c r="E1899" i="1"/>
  <c r="E1898" i="1"/>
  <c r="E1897" i="1"/>
  <c r="E1896" i="1"/>
  <c r="E1895" i="1"/>
  <c r="E1894" i="1"/>
  <c r="E1893" i="1"/>
  <c r="E1892" i="1"/>
  <c r="E1891" i="1"/>
  <c r="E1890" i="1"/>
  <c r="E1889" i="1"/>
  <c r="E1888" i="1"/>
  <c r="E1887" i="1"/>
  <c r="E1886" i="1"/>
  <c r="E1885" i="1"/>
  <c r="E1884" i="1"/>
  <c r="E1883" i="1"/>
  <c r="E1882" i="1"/>
  <c r="E1881" i="1"/>
  <c r="E1880" i="1"/>
  <c r="E1879" i="1"/>
  <c r="E1878" i="1"/>
  <c r="E1877" i="1"/>
  <c r="E1876" i="1"/>
  <c r="E1875" i="1"/>
  <c r="E1874" i="1"/>
  <c r="E1873" i="1"/>
  <c r="E1872" i="1"/>
  <c r="E1871" i="1"/>
  <c r="E1870" i="1"/>
  <c r="E1869" i="1"/>
  <c r="E1868" i="1"/>
  <c r="E1867" i="1"/>
  <c r="E1866" i="1"/>
  <c r="E1865" i="1"/>
  <c r="E1864" i="1"/>
  <c r="E1863" i="1"/>
  <c r="E1862" i="1"/>
  <c r="E1861" i="1"/>
  <c r="E1860" i="1"/>
  <c r="E1859" i="1"/>
  <c r="E1858" i="1"/>
  <c r="E1857" i="1"/>
  <c r="E1856" i="1"/>
  <c r="E1855" i="1"/>
  <c r="E1854" i="1"/>
  <c r="E1853" i="1"/>
  <c r="E1852" i="1"/>
  <c r="E1851" i="1"/>
  <c r="E1850" i="1"/>
  <c r="E1849" i="1"/>
  <c r="E1848" i="1"/>
  <c r="E1847" i="1"/>
  <c r="E1846" i="1"/>
  <c r="E1845" i="1"/>
  <c r="E1844" i="1"/>
  <c r="E1843" i="1"/>
  <c r="E1842" i="1"/>
  <c r="E1841" i="1"/>
  <c r="E1840" i="1"/>
  <c r="E1839" i="1"/>
  <c r="E1838" i="1"/>
  <c r="E1837" i="1"/>
  <c r="E1836" i="1"/>
  <c r="E1835" i="1"/>
  <c r="E1834" i="1"/>
  <c r="E1833" i="1"/>
  <c r="E1832" i="1"/>
  <c r="E1831" i="1"/>
  <c r="E1830" i="1"/>
  <c r="E1829" i="1"/>
  <c r="E1828" i="1"/>
  <c r="E1827" i="1"/>
  <c r="E1826" i="1"/>
  <c r="E1825" i="1"/>
  <c r="E1824" i="1"/>
  <c r="E1823" i="1"/>
  <c r="E1822" i="1"/>
  <c r="E1821" i="1"/>
  <c r="E1820" i="1"/>
  <c r="E1819" i="1"/>
  <c r="E1818" i="1"/>
  <c r="E1817" i="1"/>
  <c r="E1816" i="1"/>
  <c r="E1815" i="1"/>
  <c r="E1814" i="1"/>
  <c r="E1813" i="1"/>
  <c r="E1812" i="1"/>
  <c r="E1811" i="1"/>
  <c r="E1810" i="1"/>
  <c r="E1809" i="1"/>
  <c r="E1808" i="1"/>
  <c r="E1807" i="1"/>
  <c r="E1806" i="1"/>
  <c r="E1805" i="1"/>
  <c r="E1804" i="1"/>
  <c r="E1803" i="1"/>
  <c r="E1802" i="1"/>
  <c r="E1801" i="1"/>
  <c r="E1800" i="1"/>
  <c r="E1799" i="1"/>
  <c r="E1798" i="1"/>
  <c r="E1797" i="1"/>
  <c r="E1796" i="1"/>
  <c r="E1795" i="1"/>
  <c r="E1794" i="1"/>
  <c r="E1793" i="1"/>
  <c r="E1792" i="1"/>
  <c r="E1791" i="1"/>
  <c r="E1790" i="1"/>
  <c r="E1789" i="1"/>
  <c r="E1788" i="1"/>
  <c r="E1787" i="1"/>
  <c r="E1786" i="1"/>
  <c r="E1785" i="1"/>
  <c r="E1784" i="1"/>
  <c r="E1783" i="1"/>
  <c r="E1782" i="1"/>
  <c r="E1781" i="1"/>
  <c r="E1780" i="1"/>
  <c r="E1779" i="1"/>
  <c r="E1778" i="1"/>
  <c r="E1777" i="1"/>
  <c r="E1776" i="1"/>
  <c r="E1775" i="1"/>
  <c r="E1774" i="1"/>
  <c r="E1773" i="1"/>
  <c r="E1772" i="1"/>
  <c r="E1771" i="1"/>
  <c r="E1770" i="1"/>
  <c r="E1769" i="1"/>
  <c r="E1768" i="1"/>
  <c r="E1767" i="1"/>
  <c r="E1766" i="1"/>
  <c r="E1765" i="1"/>
  <c r="E1764" i="1"/>
  <c r="E1763" i="1"/>
  <c r="E1762" i="1"/>
  <c r="E1761" i="1"/>
  <c r="E1760" i="1"/>
  <c r="E1759" i="1"/>
  <c r="E1758" i="1"/>
  <c r="E1757" i="1"/>
  <c r="E1756" i="1"/>
  <c r="E1755" i="1"/>
  <c r="E1754" i="1"/>
  <c r="E1753" i="1"/>
  <c r="E1752" i="1"/>
  <c r="E1751" i="1"/>
  <c r="E1750" i="1"/>
  <c r="E1749" i="1"/>
  <c r="E1748" i="1"/>
  <c r="E1747" i="1"/>
  <c r="E1746" i="1"/>
  <c r="E1745" i="1"/>
  <c r="E1744" i="1"/>
  <c r="E1743" i="1"/>
  <c r="E1742" i="1"/>
  <c r="E1741" i="1"/>
  <c r="E1740" i="1"/>
  <c r="E1739" i="1"/>
  <c r="E1738" i="1"/>
  <c r="E1737" i="1"/>
  <c r="E1736" i="1"/>
  <c r="E1735" i="1"/>
  <c r="E1734" i="1"/>
  <c r="E1733" i="1"/>
  <c r="E1732" i="1"/>
  <c r="E1731" i="1"/>
  <c r="E1730" i="1"/>
  <c r="E1729" i="1"/>
  <c r="E1728" i="1"/>
  <c r="E1727" i="1"/>
  <c r="E1726" i="1"/>
  <c r="E1725" i="1"/>
  <c r="E1724" i="1"/>
  <c r="E1723" i="1"/>
  <c r="E1722" i="1"/>
  <c r="E1721" i="1"/>
  <c r="E1720" i="1"/>
  <c r="E1719" i="1"/>
  <c r="E1718" i="1"/>
  <c r="E1717" i="1"/>
  <c r="E1716" i="1"/>
  <c r="E1715" i="1"/>
  <c r="E1714" i="1"/>
  <c r="E1713" i="1"/>
  <c r="E1712" i="1"/>
  <c r="E1711" i="1"/>
  <c r="E1710" i="1"/>
  <c r="E1709" i="1"/>
  <c r="E1708" i="1"/>
  <c r="E1707" i="1"/>
  <c r="E1706" i="1"/>
  <c r="E1705" i="1"/>
  <c r="E1704" i="1"/>
  <c r="E1703" i="1"/>
  <c r="E1702" i="1"/>
  <c r="E1701" i="1"/>
  <c r="E1700" i="1"/>
  <c r="E1699" i="1"/>
  <c r="E1698" i="1"/>
  <c r="E1697" i="1"/>
  <c r="E1696" i="1"/>
  <c r="E1695" i="1"/>
  <c r="E1694" i="1"/>
  <c r="E1693" i="1"/>
  <c r="E1692" i="1"/>
  <c r="E1691" i="1"/>
  <c r="E1690" i="1"/>
  <c r="E1689" i="1"/>
  <c r="E1688" i="1"/>
  <c r="E1687" i="1"/>
  <c r="E1686" i="1"/>
  <c r="E1685" i="1"/>
  <c r="E1684" i="1"/>
  <c r="E1683" i="1"/>
  <c r="E1682" i="1"/>
  <c r="E1681" i="1"/>
  <c r="E1680" i="1"/>
  <c r="E1679" i="1"/>
  <c r="E1678" i="1"/>
  <c r="E1677" i="1"/>
  <c r="E1676" i="1"/>
  <c r="E1675" i="1"/>
  <c r="E1674" i="1"/>
  <c r="E1673" i="1"/>
  <c r="E1672" i="1"/>
  <c r="E1671" i="1"/>
  <c r="E1670" i="1"/>
  <c r="E1669" i="1"/>
  <c r="E1668" i="1"/>
  <c r="E1667" i="1"/>
  <c r="E1666" i="1"/>
  <c r="E1665" i="1"/>
  <c r="E1664" i="1"/>
  <c r="E1663" i="1"/>
  <c r="E1662" i="1"/>
  <c r="E1661" i="1"/>
  <c r="E1660" i="1"/>
  <c r="E1659" i="1"/>
  <c r="E1658" i="1"/>
  <c r="E1657" i="1"/>
  <c r="E1656" i="1"/>
  <c r="E1655" i="1"/>
  <c r="E1654" i="1"/>
  <c r="E1653" i="1"/>
  <c r="E1652" i="1"/>
  <c r="E1651" i="1"/>
  <c r="E1650" i="1"/>
  <c r="E1649" i="1"/>
  <c r="E1648" i="1"/>
  <c r="E1647" i="1"/>
  <c r="E1646" i="1"/>
  <c r="E1645" i="1"/>
  <c r="E1644" i="1"/>
  <c r="E1643" i="1"/>
  <c r="E1642" i="1"/>
  <c r="E1641" i="1"/>
  <c r="E1640" i="1"/>
  <c r="E1639" i="1"/>
  <c r="E1638" i="1"/>
  <c r="E1637" i="1"/>
  <c r="E1636" i="1"/>
  <c r="E1635" i="1"/>
  <c r="E1634" i="1"/>
  <c r="E1633" i="1"/>
  <c r="E1632" i="1"/>
  <c r="E1631" i="1"/>
  <c r="E1630" i="1"/>
  <c r="E1629" i="1"/>
  <c r="E1628" i="1"/>
  <c r="E1627" i="1"/>
  <c r="E1626" i="1"/>
  <c r="E1625" i="1"/>
  <c r="E1624" i="1"/>
  <c r="E1623" i="1"/>
  <c r="E1622" i="1"/>
  <c r="E1621" i="1"/>
  <c r="E1620" i="1"/>
  <c r="E1619" i="1"/>
  <c r="E1618" i="1"/>
  <c r="E1617" i="1"/>
  <c r="E1616" i="1"/>
  <c r="E1615" i="1"/>
  <c r="E1614" i="1"/>
  <c r="E1613" i="1"/>
  <c r="E1612" i="1"/>
  <c r="E1611" i="1"/>
  <c r="E1610" i="1"/>
  <c r="E1609" i="1"/>
  <c r="E1608" i="1"/>
  <c r="E1607" i="1"/>
  <c r="E1606" i="1"/>
  <c r="E1605" i="1"/>
  <c r="E1604" i="1"/>
  <c r="E1603" i="1"/>
  <c r="E1602" i="1"/>
  <c r="E1601" i="1"/>
  <c r="E1600" i="1"/>
  <c r="E1599" i="1"/>
  <c r="E1598" i="1"/>
  <c r="E1597" i="1"/>
  <c r="E1596" i="1"/>
  <c r="E1595" i="1"/>
  <c r="E1594" i="1"/>
  <c r="E1593" i="1"/>
  <c r="E1592" i="1"/>
  <c r="E1591" i="1"/>
  <c r="E1590" i="1"/>
  <c r="E1589" i="1"/>
  <c r="E1588" i="1"/>
  <c r="E1587" i="1"/>
  <c r="E1586" i="1"/>
  <c r="E1585" i="1"/>
  <c r="E1584" i="1"/>
  <c r="E1583" i="1"/>
  <c r="E1582" i="1"/>
  <c r="E1581" i="1"/>
  <c r="E1580" i="1"/>
  <c r="E1579" i="1"/>
  <c r="E1578" i="1"/>
  <c r="E1577" i="1"/>
  <c r="E1576" i="1"/>
  <c r="E1575" i="1"/>
  <c r="E1574" i="1"/>
  <c r="E1573" i="1"/>
  <c r="E1572" i="1"/>
  <c r="E1571" i="1"/>
  <c r="E1570" i="1"/>
  <c r="E1569" i="1"/>
  <c r="E1568" i="1"/>
  <c r="E1567" i="1"/>
  <c r="E1566" i="1"/>
  <c r="E1565" i="1"/>
  <c r="E1564" i="1"/>
  <c r="E1563" i="1"/>
  <c r="E1562" i="1"/>
  <c r="E1561" i="1"/>
  <c r="E1560" i="1"/>
  <c r="E1559" i="1"/>
  <c r="E1558" i="1"/>
  <c r="E1557" i="1"/>
  <c r="E1556" i="1"/>
  <c r="E1555" i="1"/>
  <c r="E1554" i="1"/>
  <c r="E1553" i="1"/>
  <c r="E1552" i="1"/>
  <c r="E1551" i="1"/>
  <c r="E1550" i="1"/>
  <c r="E1549" i="1"/>
  <c r="E1548" i="1"/>
  <c r="E1547" i="1"/>
  <c r="E1546" i="1"/>
  <c r="E1545" i="1"/>
  <c r="E1544" i="1"/>
  <c r="E1543" i="1"/>
  <c r="E1542" i="1"/>
  <c r="E1541" i="1"/>
  <c r="E1540" i="1"/>
  <c r="E1539" i="1"/>
  <c r="E1538" i="1"/>
  <c r="E1537" i="1"/>
  <c r="E1536" i="1"/>
  <c r="E1535" i="1"/>
  <c r="E1534" i="1"/>
  <c r="E1533" i="1"/>
  <c r="E1532" i="1"/>
  <c r="E1531" i="1"/>
  <c r="E1530" i="1"/>
  <c r="E1529" i="1"/>
  <c r="E1528" i="1"/>
  <c r="E1527" i="1"/>
  <c r="E1526" i="1"/>
  <c r="E1525" i="1"/>
  <c r="E1524" i="1"/>
  <c r="E1523" i="1"/>
  <c r="E1522" i="1"/>
  <c r="E1521" i="1"/>
  <c r="E1520" i="1"/>
  <c r="E1519" i="1"/>
  <c r="E1518" i="1"/>
  <c r="E1517" i="1"/>
  <c r="E1516" i="1"/>
  <c r="E1515" i="1"/>
  <c r="E1514" i="1"/>
  <c r="E1513" i="1"/>
  <c r="E1512" i="1"/>
  <c r="E1511" i="1"/>
  <c r="E1510" i="1"/>
  <c r="E1509" i="1"/>
  <c r="E1508" i="1"/>
  <c r="E1507" i="1"/>
  <c r="E1506" i="1"/>
  <c r="E1505" i="1"/>
  <c r="E1504" i="1"/>
  <c r="E1503" i="1"/>
  <c r="E1502" i="1"/>
  <c r="E1501" i="1"/>
  <c r="E1500" i="1"/>
  <c r="E1499" i="1"/>
  <c r="E1498" i="1"/>
  <c r="E1497" i="1"/>
  <c r="E1496" i="1"/>
  <c r="E1495" i="1"/>
  <c r="E1494" i="1"/>
  <c r="E1493" i="1"/>
  <c r="E1492" i="1"/>
  <c r="E1491" i="1"/>
  <c r="E1490" i="1"/>
  <c r="E1489" i="1"/>
  <c r="E1488" i="1"/>
  <c r="E1487" i="1"/>
  <c r="E1486" i="1"/>
  <c r="E1485" i="1"/>
  <c r="E1484" i="1"/>
  <c r="E1483" i="1"/>
  <c r="E1482" i="1"/>
  <c r="E1481" i="1"/>
  <c r="E1480" i="1"/>
  <c r="E1479" i="1"/>
  <c r="E1478" i="1"/>
  <c r="E1477" i="1"/>
  <c r="E1476" i="1"/>
  <c r="E1475" i="1"/>
  <c r="E1474" i="1"/>
  <c r="E1473" i="1"/>
  <c r="E1472" i="1"/>
  <c r="E1471" i="1"/>
  <c r="E1470" i="1"/>
  <c r="E1469" i="1"/>
  <c r="E1468" i="1"/>
  <c r="E1467" i="1"/>
  <c r="E1466" i="1"/>
  <c r="E1465" i="1"/>
  <c r="E1464" i="1"/>
  <c r="E1463" i="1"/>
  <c r="E1462" i="1"/>
  <c r="E1461" i="1"/>
  <c r="E1460" i="1"/>
  <c r="E1459" i="1"/>
  <c r="E1458" i="1"/>
  <c r="E1457" i="1"/>
  <c r="E1456" i="1"/>
  <c r="E1455" i="1"/>
  <c r="E1454" i="1"/>
  <c r="E1453" i="1"/>
  <c r="E1452" i="1"/>
  <c r="E1451" i="1"/>
  <c r="E1450" i="1"/>
  <c r="E1449" i="1"/>
  <c r="E1448" i="1"/>
  <c r="E1447" i="1"/>
  <c r="E1446" i="1"/>
  <c r="E1445" i="1"/>
  <c r="E1444" i="1"/>
  <c r="E1443" i="1"/>
  <c r="E1442" i="1"/>
  <c r="E1441" i="1"/>
  <c r="E1440" i="1"/>
  <c r="E1439" i="1"/>
  <c r="E1438" i="1"/>
  <c r="E1437" i="1"/>
  <c r="E1436" i="1"/>
  <c r="E1435" i="1"/>
  <c r="E1434" i="1"/>
  <c r="E1433" i="1"/>
  <c r="E1432" i="1"/>
  <c r="E1431" i="1"/>
  <c r="E1430" i="1"/>
  <c r="E1429" i="1"/>
  <c r="E1428" i="1"/>
  <c r="E1427" i="1"/>
  <c r="E1426" i="1"/>
  <c r="E1425" i="1"/>
  <c r="E1424" i="1"/>
  <c r="E1423" i="1"/>
  <c r="E1422" i="1"/>
  <c r="E1421" i="1"/>
  <c r="E1420" i="1"/>
  <c r="E1419" i="1"/>
  <c r="E1418" i="1"/>
  <c r="E1417" i="1"/>
  <c r="E1416" i="1"/>
  <c r="E1415" i="1"/>
  <c r="E1414" i="1"/>
  <c r="E1413" i="1"/>
  <c r="E1412" i="1"/>
  <c r="E1411" i="1"/>
  <c r="E1410" i="1"/>
  <c r="E1409" i="1"/>
  <c r="E1408" i="1"/>
  <c r="E1407" i="1"/>
  <c r="E1406" i="1"/>
  <c r="E1405" i="1"/>
  <c r="E1404" i="1"/>
  <c r="E1403" i="1"/>
  <c r="E1402" i="1"/>
  <c r="E1401" i="1"/>
  <c r="E1400" i="1"/>
  <c r="E1399" i="1"/>
  <c r="E1398" i="1"/>
  <c r="E1397" i="1"/>
  <c r="E1396" i="1"/>
  <c r="E1395" i="1"/>
  <c r="E1394" i="1"/>
  <c r="E1393" i="1"/>
  <c r="E1392" i="1"/>
  <c r="E1391" i="1"/>
  <c r="E1390" i="1"/>
  <c r="E1389" i="1"/>
  <c r="E1388" i="1"/>
  <c r="E1387" i="1"/>
  <c r="E1386" i="1"/>
  <c r="E1385" i="1"/>
  <c r="E1384" i="1"/>
  <c r="E1383" i="1"/>
  <c r="E1382" i="1"/>
  <c r="E1381" i="1"/>
  <c r="E1380" i="1"/>
  <c r="E1379" i="1"/>
  <c r="E1378" i="1"/>
  <c r="E1377" i="1"/>
  <c r="E1376" i="1"/>
  <c r="E1375" i="1"/>
  <c r="E1374" i="1"/>
  <c r="E1373" i="1"/>
  <c r="E1372" i="1"/>
  <c r="E1371" i="1"/>
  <c r="E1370" i="1"/>
  <c r="E1369" i="1"/>
  <c r="E1368" i="1"/>
  <c r="E1367" i="1"/>
  <c r="E1366" i="1"/>
  <c r="E1365" i="1"/>
  <c r="E1364" i="1"/>
  <c r="E1363" i="1"/>
  <c r="E1362" i="1"/>
  <c r="E1361" i="1"/>
  <c r="E1360" i="1"/>
  <c r="E1359" i="1"/>
  <c r="E1358" i="1"/>
  <c r="E1357" i="1"/>
  <c r="E1356" i="1"/>
  <c r="E1355" i="1"/>
  <c r="E1354" i="1"/>
  <c r="E1353" i="1"/>
  <c r="E1352" i="1"/>
  <c r="E1351" i="1"/>
  <c r="E1350" i="1"/>
  <c r="E1349" i="1"/>
  <c r="E1348" i="1"/>
  <c r="E1347" i="1"/>
  <c r="E1346" i="1"/>
  <c r="E1345" i="1"/>
  <c r="E1344" i="1"/>
  <c r="E1343" i="1"/>
  <c r="E1342" i="1"/>
  <c r="E1341" i="1"/>
  <c r="E1340" i="1"/>
  <c r="E1339" i="1"/>
  <c r="E1338" i="1"/>
  <c r="E1337" i="1"/>
  <c r="E1336" i="1"/>
  <c r="E1335" i="1"/>
  <c r="E1334" i="1"/>
  <c r="E1333" i="1"/>
  <c r="E1332" i="1"/>
  <c r="E1331" i="1"/>
  <c r="E1330" i="1"/>
  <c r="E1329" i="1"/>
  <c r="E1328" i="1"/>
  <c r="E1327" i="1"/>
  <c r="E1326" i="1"/>
  <c r="E1325" i="1"/>
  <c r="E1324" i="1"/>
  <c r="E1323" i="1"/>
  <c r="E1322" i="1"/>
  <c r="E1321" i="1"/>
  <c r="E1320" i="1"/>
  <c r="E1319" i="1"/>
  <c r="E1318" i="1"/>
  <c r="E1317" i="1"/>
  <c r="E1316" i="1"/>
  <c r="E1315" i="1"/>
  <c r="E1314" i="1"/>
  <c r="E1313" i="1"/>
  <c r="E1312" i="1"/>
  <c r="E1311" i="1"/>
  <c r="E1310" i="1"/>
  <c r="E1309" i="1"/>
  <c r="E1308" i="1"/>
  <c r="E1307" i="1"/>
  <c r="E1306" i="1"/>
  <c r="E1305" i="1"/>
  <c r="E1304" i="1"/>
  <c r="E1303" i="1"/>
  <c r="E1302" i="1"/>
  <c r="E1301" i="1"/>
  <c r="E1300" i="1"/>
  <c r="E1299" i="1"/>
  <c r="E1298" i="1"/>
  <c r="E1297" i="1"/>
  <c r="E1296" i="1"/>
  <c r="E1295" i="1"/>
  <c r="E1294" i="1"/>
  <c r="E1293" i="1"/>
  <c r="E1292" i="1"/>
  <c r="E1291" i="1"/>
  <c r="E1290" i="1"/>
  <c r="E1289" i="1"/>
  <c r="E1288" i="1"/>
  <c r="E1287" i="1"/>
  <c r="E1286" i="1"/>
  <c r="E1285"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6" i="1"/>
  <c r="E1255" i="1"/>
  <c r="E1254" i="1"/>
  <c r="E1253" i="1"/>
  <c r="E1252" i="1"/>
  <c r="E1251" i="1"/>
  <c r="E1250" i="1"/>
  <c r="E1249" i="1"/>
  <c r="E1248" i="1"/>
  <c r="E1247" i="1"/>
  <c r="E1246" i="1"/>
  <c r="E1245" i="1"/>
  <c r="E1244" i="1"/>
  <c r="E1243" i="1"/>
  <c r="E1242" i="1"/>
  <c r="E1241" i="1"/>
  <c r="E1240" i="1"/>
  <c r="E1239" i="1"/>
  <c r="E1238" i="1"/>
  <c r="E1237" i="1"/>
  <c r="E1236" i="1"/>
  <c r="E1235" i="1"/>
  <c r="E1234" i="1"/>
  <c r="E1233" i="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1112" i="1"/>
  <c r="E1111" i="1"/>
  <c r="E1110" i="1"/>
  <c r="E1109" i="1"/>
  <c r="E1108" i="1"/>
  <c r="E1107" i="1"/>
  <c r="E1106" i="1"/>
  <c r="E1105" i="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2" i="1"/>
</calcChain>
</file>

<file path=xl/sharedStrings.xml><?xml version="1.0" encoding="utf-8"?>
<sst xmlns="http://schemas.openxmlformats.org/spreadsheetml/2006/main" count="27492" uniqueCount="2282">
  <si>
    <t>ID</t>
  </si>
  <si>
    <t>ANNO</t>
  </si>
  <si>
    <t>NUMERO</t>
  </si>
  <si>
    <t>DATA EMISSIONE</t>
  </si>
  <si>
    <t>DESCRIZIONE</t>
  </si>
  <si>
    <t>SIOPE</t>
  </si>
  <si>
    <t>DESCRIZIONE SIOPE</t>
  </si>
  <si>
    <t>COD FOR/CLI</t>
  </si>
  <si>
    <t>PIVA</t>
  </si>
  <si>
    <t>CFIS</t>
  </si>
  <si>
    <t>TIPO ATTO</t>
  </si>
  <si>
    <t>NUM</t>
  </si>
  <si>
    <t>IMPORTO</t>
  </si>
  <si>
    <t>U5103</t>
  </si>
  <si>
    <t>Altri concorsi, recuperi e rimborsi da soggetti privati</t>
  </si>
  <si>
    <t>61650</t>
  </si>
  <si>
    <t>ASS. VOLONTARIATO DI PROTEZIONE CIVILEMARIA SANTISSIMA DEL PIANTO - ODV</t>
  </si>
  <si>
    <t>92054270605</t>
  </si>
  <si>
    <t>DT</t>
  </si>
  <si>
    <t>2830</t>
  </si>
  <si>
    <t>4250</t>
  </si>
  <si>
    <t>7481</t>
  </si>
  <si>
    <t>U2102</t>
  </si>
  <si>
    <t>Emoderivati</t>
  </si>
  <si>
    <t>35562</t>
  </si>
  <si>
    <t>FRATRES SORA GRUPPI DONATORI DI SANGUE</t>
  </si>
  <si>
    <t>91010800604</t>
  </si>
  <si>
    <t>3282</t>
  </si>
  <si>
    <t>60962</t>
  </si>
  <si>
    <t>I RANGERS DELLA VALLE DEL LIRIASSOCIAZIONE DI PROT. CIVILE</t>
  </si>
  <si>
    <t>91019870608</t>
  </si>
  <si>
    <t>4252</t>
  </si>
  <si>
    <t>5366</t>
  </si>
  <si>
    <t>7480</t>
  </si>
  <si>
    <t>61756</t>
  </si>
  <si>
    <t>omissis-- tutela riservatezza</t>
  </si>
  <si>
    <t>00000000000</t>
  </si>
  <si>
    <t>3012</t>
  </si>
  <si>
    <t>61581</t>
  </si>
  <si>
    <t>1798</t>
  </si>
  <si>
    <t>U4202-</t>
  </si>
  <si>
    <t>Contributi e trasferimenti  a famiglie</t>
  </si>
  <si>
    <t>37732</t>
  </si>
  <si>
    <t>5459</t>
  </si>
  <si>
    <t>31716</t>
  </si>
  <si>
    <t>1347</t>
  </si>
  <si>
    <t>1348</t>
  </si>
  <si>
    <t>1378</t>
  </si>
  <si>
    <t>2561</t>
  </si>
  <si>
    <t>2895</t>
  </si>
  <si>
    <t>3483</t>
  </si>
  <si>
    <t>4980</t>
  </si>
  <si>
    <t>6436</t>
  </si>
  <si>
    <t>6845</t>
  </si>
  <si>
    <t>6846</t>
  </si>
  <si>
    <t>7743</t>
  </si>
  <si>
    <t>26207</t>
  </si>
  <si>
    <t>549</t>
  </si>
  <si>
    <t>754</t>
  </si>
  <si>
    <t>1361</t>
  </si>
  <si>
    <t>2967</t>
  </si>
  <si>
    <t>4633</t>
  </si>
  <si>
    <t>5375</t>
  </si>
  <si>
    <t>5778</t>
  </si>
  <si>
    <t>6891</t>
  </si>
  <si>
    <t>7203</t>
  </si>
  <si>
    <t>7676</t>
  </si>
  <si>
    <t>25574</t>
  </si>
  <si>
    <t>15358</t>
  </si>
  <si>
    <t>5149</t>
  </si>
  <si>
    <t>40123</t>
  </si>
  <si>
    <t>2207</t>
  </si>
  <si>
    <t>24792</t>
  </si>
  <si>
    <t>5195</t>
  </si>
  <si>
    <t>37366</t>
  </si>
  <si>
    <t>649</t>
  </si>
  <si>
    <t>3972</t>
  </si>
  <si>
    <t>6125</t>
  </si>
  <si>
    <t>32261</t>
  </si>
  <si>
    <t>5092</t>
  </si>
  <si>
    <t>60397</t>
  </si>
  <si>
    <t>968</t>
  </si>
  <si>
    <t>1652</t>
  </si>
  <si>
    <t>2473</t>
  </si>
  <si>
    <t>3266</t>
  </si>
  <si>
    <t>3995</t>
  </si>
  <si>
    <t>4673</t>
  </si>
  <si>
    <t>5287</t>
  </si>
  <si>
    <t>5652</t>
  </si>
  <si>
    <t>6986</t>
  </si>
  <si>
    <t>7700</t>
  </si>
  <si>
    <t>60234</t>
  </si>
  <si>
    <t>3030</t>
  </si>
  <si>
    <t>6472</t>
  </si>
  <si>
    <t>600124</t>
  </si>
  <si>
    <t>7278</t>
  </si>
  <si>
    <t>7277</t>
  </si>
  <si>
    <t>8009</t>
  </si>
  <si>
    <t>8006</t>
  </si>
  <si>
    <t>60395</t>
  </si>
  <si>
    <t>1035</t>
  </si>
  <si>
    <t>59942</t>
  </si>
  <si>
    <t>7980</t>
  </si>
  <si>
    <t>60394</t>
  </si>
  <si>
    <t>35556</t>
  </si>
  <si>
    <t>1718</t>
  </si>
  <si>
    <t>60233</t>
  </si>
  <si>
    <t>25717</t>
  </si>
  <si>
    <t>3697</t>
  </si>
  <si>
    <t>40111</t>
  </si>
  <si>
    <t>28639</t>
  </si>
  <si>
    <t>23923</t>
  </si>
  <si>
    <t>1352</t>
  </si>
  <si>
    <t>1364</t>
  </si>
  <si>
    <t>2558</t>
  </si>
  <si>
    <t>3148</t>
  </si>
  <si>
    <t>4082</t>
  </si>
  <si>
    <t>4786</t>
  </si>
  <si>
    <t>5212</t>
  </si>
  <si>
    <t>6025</t>
  </si>
  <si>
    <t>37730</t>
  </si>
  <si>
    <t>37467</t>
  </si>
  <si>
    <t>29456</t>
  </si>
  <si>
    <t>1262</t>
  </si>
  <si>
    <t>2774</t>
  </si>
  <si>
    <t>4260</t>
  </si>
  <si>
    <t>5535</t>
  </si>
  <si>
    <t>7205</t>
  </si>
  <si>
    <t>404168</t>
  </si>
  <si>
    <t>2602</t>
  </si>
  <si>
    <t>3662</t>
  </si>
  <si>
    <t>4188</t>
  </si>
  <si>
    <t>4784</t>
  </si>
  <si>
    <t>5276</t>
  </si>
  <si>
    <t>5673</t>
  </si>
  <si>
    <t>6795</t>
  </si>
  <si>
    <t>7352</t>
  </si>
  <si>
    <t>7982</t>
  </si>
  <si>
    <t>37266</t>
  </si>
  <si>
    <t>34887</t>
  </si>
  <si>
    <t>32551</t>
  </si>
  <si>
    <t>455</t>
  </si>
  <si>
    <t>20627</t>
  </si>
  <si>
    <t>23580</t>
  </si>
  <si>
    <t>538</t>
  </si>
  <si>
    <t>1278</t>
  </si>
  <si>
    <t>2636</t>
  </si>
  <si>
    <t>3533</t>
  </si>
  <si>
    <t>4933</t>
  </si>
  <si>
    <t>5271</t>
  </si>
  <si>
    <t>6182</t>
  </si>
  <si>
    <t>7599</t>
  </si>
  <si>
    <t>7677</t>
  </si>
  <si>
    <t>29621</t>
  </si>
  <si>
    <t>39659</t>
  </si>
  <si>
    <t>3806</t>
  </si>
  <si>
    <t>6810</t>
  </si>
  <si>
    <t>27181</t>
  </si>
  <si>
    <t>31304</t>
  </si>
  <si>
    <t>42</t>
  </si>
  <si>
    <t>861</t>
  </si>
  <si>
    <t>1653</t>
  </si>
  <si>
    <t>2472</t>
  </si>
  <si>
    <t>3264</t>
  </si>
  <si>
    <t>60919</t>
  </si>
  <si>
    <t>4290</t>
  </si>
  <si>
    <t>7565</t>
  </si>
  <si>
    <t>37056</t>
  </si>
  <si>
    <t>24283</t>
  </si>
  <si>
    <t>1936</t>
  </si>
  <si>
    <t>5443</t>
  </si>
  <si>
    <t>59851</t>
  </si>
  <si>
    <t>7109</t>
  </si>
  <si>
    <t>8112</t>
  </si>
  <si>
    <t>60628</t>
  </si>
  <si>
    <t>5464</t>
  </si>
  <si>
    <t>28420</t>
  </si>
  <si>
    <t>1252</t>
  </si>
  <si>
    <t>33519</t>
  </si>
  <si>
    <t>1828</t>
  </si>
  <si>
    <t>22075</t>
  </si>
  <si>
    <t>2824</t>
  </si>
  <si>
    <t>4460</t>
  </si>
  <si>
    <t>7444</t>
  </si>
  <si>
    <t>20295</t>
  </si>
  <si>
    <t>37733</t>
  </si>
  <si>
    <t>42029</t>
  </si>
  <si>
    <t>2828</t>
  </si>
  <si>
    <t>19206</t>
  </si>
  <si>
    <t>31272</t>
  </si>
  <si>
    <t>3807</t>
  </si>
  <si>
    <t>23340</t>
  </si>
  <si>
    <t>671</t>
  </si>
  <si>
    <t>1436</t>
  </si>
  <si>
    <t>1438</t>
  </si>
  <si>
    <t>3945</t>
  </si>
  <si>
    <t>3950</t>
  </si>
  <si>
    <t>6244</t>
  </si>
  <si>
    <t>6421</t>
  </si>
  <si>
    <t>6422</t>
  </si>
  <si>
    <t>37057</t>
  </si>
  <si>
    <t>28405</t>
  </si>
  <si>
    <t>678</t>
  </si>
  <si>
    <t>1123</t>
  </si>
  <si>
    <t>2919</t>
  </si>
  <si>
    <t>2907</t>
  </si>
  <si>
    <t>2929</t>
  </si>
  <si>
    <t>4245</t>
  </si>
  <si>
    <t>4581</t>
  </si>
  <si>
    <t>4991</t>
  </si>
  <si>
    <t>5348</t>
  </si>
  <si>
    <t>5945</t>
  </si>
  <si>
    <t>6760</t>
  </si>
  <si>
    <t>7491</t>
  </si>
  <si>
    <t>21587</t>
  </si>
  <si>
    <t>686</t>
  </si>
  <si>
    <t>1585</t>
  </si>
  <si>
    <t>6779</t>
  </si>
  <si>
    <t>60684</t>
  </si>
  <si>
    <t>7568</t>
  </si>
  <si>
    <t>45784</t>
  </si>
  <si>
    <t>6204</t>
  </si>
  <si>
    <t>7087</t>
  </si>
  <si>
    <t>7891</t>
  </si>
  <si>
    <t>26803</t>
  </si>
  <si>
    <t>22339</t>
  </si>
  <si>
    <t>33075</t>
  </si>
  <si>
    <t>5158</t>
  </si>
  <si>
    <t>29865</t>
  </si>
  <si>
    <t>659</t>
  </si>
  <si>
    <t>2500</t>
  </si>
  <si>
    <t>5418</t>
  </si>
  <si>
    <t>7797</t>
  </si>
  <si>
    <t>7815</t>
  </si>
  <si>
    <t>18330</t>
  </si>
  <si>
    <t>582</t>
  </si>
  <si>
    <t>710</t>
  </si>
  <si>
    <t>2306</t>
  </si>
  <si>
    <t>3025</t>
  </si>
  <si>
    <t>4522</t>
  </si>
  <si>
    <t>7680</t>
  </si>
  <si>
    <t>615</t>
  </si>
  <si>
    <t>60498</t>
  </si>
  <si>
    <t>3414</t>
  </si>
  <si>
    <t>5431</t>
  </si>
  <si>
    <t>29769</t>
  </si>
  <si>
    <t>1816</t>
  </si>
  <si>
    <t>3467</t>
  </si>
  <si>
    <t>6181</t>
  </si>
  <si>
    <t>8176</t>
  </si>
  <si>
    <t>30875</t>
  </si>
  <si>
    <t>2430</t>
  </si>
  <si>
    <t>5463</t>
  </si>
  <si>
    <t>25563</t>
  </si>
  <si>
    <t>22698</t>
  </si>
  <si>
    <t>29050</t>
  </si>
  <si>
    <t>34494</t>
  </si>
  <si>
    <t>857</t>
  </si>
  <si>
    <t>6172</t>
  </si>
  <si>
    <t>34082</t>
  </si>
  <si>
    <t>45206</t>
  </si>
  <si>
    <t>2933</t>
  </si>
  <si>
    <t>7867</t>
  </si>
  <si>
    <t>60476</t>
  </si>
  <si>
    <t>27967</t>
  </si>
  <si>
    <t>5746</t>
  </si>
  <si>
    <t>42011</t>
  </si>
  <si>
    <t>32691</t>
  </si>
  <si>
    <t>5444</t>
  </si>
  <si>
    <t>37075</t>
  </si>
  <si>
    <t>11498</t>
  </si>
  <si>
    <t>6363</t>
  </si>
  <si>
    <t>31144</t>
  </si>
  <si>
    <t>2107</t>
  </si>
  <si>
    <t>6261</t>
  </si>
  <si>
    <t>23684</t>
  </si>
  <si>
    <t>2456</t>
  </si>
  <si>
    <t>7587</t>
  </si>
  <si>
    <t>18932</t>
  </si>
  <si>
    <t>39</t>
  </si>
  <si>
    <t>865</t>
  </si>
  <si>
    <t>7759</t>
  </si>
  <si>
    <t>24369</t>
  </si>
  <si>
    <t>31952</t>
  </si>
  <si>
    <t>11937</t>
  </si>
  <si>
    <t>646</t>
  </si>
  <si>
    <t>32933</t>
  </si>
  <si>
    <t>4968</t>
  </si>
  <si>
    <t>5496</t>
  </si>
  <si>
    <t>7496</t>
  </si>
  <si>
    <t>36891</t>
  </si>
  <si>
    <t>2503</t>
  </si>
  <si>
    <t>6126</t>
  </si>
  <si>
    <t>7631</t>
  </si>
  <si>
    <t>2090</t>
  </si>
  <si>
    <t>U3199</t>
  </si>
  <si>
    <t>Acquisto di servizi sanitari derivanti da sopravvenienze</t>
  </si>
  <si>
    <t>7934</t>
  </si>
  <si>
    <t>60631</t>
  </si>
  <si>
    <t>35084</t>
  </si>
  <si>
    <t>59907</t>
  </si>
  <si>
    <t>6395</t>
  </si>
  <si>
    <t>24042</t>
  </si>
  <si>
    <t>20945</t>
  </si>
  <si>
    <t>953</t>
  </si>
  <si>
    <t>23827</t>
  </si>
  <si>
    <t>28788</t>
  </si>
  <si>
    <t>1368</t>
  </si>
  <si>
    <t>21717</t>
  </si>
  <si>
    <t>16247</t>
  </si>
  <si>
    <t>60315</t>
  </si>
  <si>
    <t>24130</t>
  </si>
  <si>
    <t>60558</t>
  </si>
  <si>
    <t>9552</t>
  </si>
  <si>
    <t>913</t>
  </si>
  <si>
    <t>2067</t>
  </si>
  <si>
    <t>16143</t>
  </si>
  <si>
    <t>33015</t>
  </si>
  <si>
    <t>20513</t>
  </si>
  <si>
    <t>2988</t>
  </si>
  <si>
    <t>4143</t>
  </si>
  <si>
    <t>7634</t>
  </si>
  <si>
    <t>43846</t>
  </si>
  <si>
    <t>6203</t>
  </si>
  <si>
    <t>7885</t>
  </si>
  <si>
    <t>19074</t>
  </si>
  <si>
    <t>31870</t>
  </si>
  <si>
    <t>U3203</t>
  </si>
  <si>
    <t>Consulenze, collaborazioni, interinale e altre prestazioni di lavoro non sanitarie  da privati</t>
  </si>
  <si>
    <t>600057</t>
  </si>
  <si>
    <t>3986</t>
  </si>
  <si>
    <t>3978</t>
  </si>
  <si>
    <t>5016</t>
  </si>
  <si>
    <t>6580</t>
  </si>
  <si>
    <t>8000</t>
  </si>
  <si>
    <t>37063</t>
  </si>
  <si>
    <t>11856</t>
  </si>
  <si>
    <t>9117</t>
  </si>
  <si>
    <t>9410</t>
  </si>
  <si>
    <t>32881</t>
  </si>
  <si>
    <t>21617</t>
  </si>
  <si>
    <t>4248</t>
  </si>
  <si>
    <t>6758</t>
  </si>
  <si>
    <t>59894</t>
  </si>
  <si>
    <t>7836</t>
  </si>
  <si>
    <t>18750</t>
  </si>
  <si>
    <t>60237</t>
  </si>
  <si>
    <t>37815</t>
  </si>
  <si>
    <t>7943</t>
  </si>
  <si>
    <t>41122</t>
  </si>
  <si>
    <t>60620</t>
  </si>
  <si>
    <t>5417</t>
  </si>
  <si>
    <t>17778</t>
  </si>
  <si>
    <t>308</t>
  </si>
  <si>
    <t>4151</t>
  </si>
  <si>
    <t>18239</t>
  </si>
  <si>
    <t>2229</t>
  </si>
  <si>
    <t>59776</t>
  </si>
  <si>
    <t>23267</t>
  </si>
  <si>
    <t>6681</t>
  </si>
  <si>
    <t>60289</t>
  </si>
  <si>
    <t>1010</t>
  </si>
  <si>
    <t>1863</t>
  </si>
  <si>
    <t>2600</t>
  </si>
  <si>
    <t>3596</t>
  </si>
  <si>
    <t>4005</t>
  </si>
  <si>
    <t>40237</t>
  </si>
  <si>
    <t>4105</t>
  </si>
  <si>
    <t>20041</t>
  </si>
  <si>
    <t>1250</t>
  </si>
  <si>
    <t>1827</t>
  </si>
  <si>
    <t>2504</t>
  </si>
  <si>
    <t>3636</t>
  </si>
  <si>
    <t>4002</t>
  </si>
  <si>
    <t>4970</t>
  </si>
  <si>
    <t>4967</t>
  </si>
  <si>
    <t>37562</t>
  </si>
  <si>
    <t>33007</t>
  </si>
  <si>
    <t>44</t>
  </si>
  <si>
    <t>306</t>
  </si>
  <si>
    <t>635</t>
  </si>
  <si>
    <t>1343</t>
  </si>
  <si>
    <t>2256</t>
  </si>
  <si>
    <t>2974</t>
  </si>
  <si>
    <t>3825</t>
  </si>
  <si>
    <t>4617</t>
  </si>
  <si>
    <t>5860</t>
  </si>
  <si>
    <t>5921</t>
  </si>
  <si>
    <t>7181</t>
  </si>
  <si>
    <t>8001</t>
  </si>
  <si>
    <t>31962</t>
  </si>
  <si>
    <t>2352</t>
  </si>
  <si>
    <t>20478</t>
  </si>
  <si>
    <t>2972</t>
  </si>
  <si>
    <t>3081</t>
  </si>
  <si>
    <t>5134</t>
  </si>
  <si>
    <t>31105</t>
  </si>
  <si>
    <t>32842</t>
  </si>
  <si>
    <t>24810</t>
  </si>
  <si>
    <t>12291</t>
  </si>
  <si>
    <t>7718</t>
  </si>
  <si>
    <t>60437</t>
  </si>
  <si>
    <t>6854</t>
  </si>
  <si>
    <t>32918</t>
  </si>
  <si>
    <t>39382</t>
  </si>
  <si>
    <t>5143</t>
  </si>
  <si>
    <t>37287</t>
  </si>
  <si>
    <t>32693</t>
  </si>
  <si>
    <t>60618</t>
  </si>
  <si>
    <t>5122</t>
  </si>
  <si>
    <t>31928</t>
  </si>
  <si>
    <t>33512</t>
  </si>
  <si>
    <t>70</t>
  </si>
  <si>
    <t>32883</t>
  </si>
  <si>
    <t>1350</t>
  </si>
  <si>
    <t>31503</t>
  </si>
  <si>
    <t>60396</t>
  </si>
  <si>
    <t>18254</t>
  </si>
  <si>
    <t>4620</t>
  </si>
  <si>
    <t>40122</t>
  </si>
  <si>
    <t>22003</t>
  </si>
  <si>
    <t>7719</t>
  </si>
  <si>
    <t>60238</t>
  </si>
  <si>
    <t>33173</t>
  </si>
  <si>
    <t>4004</t>
  </si>
  <si>
    <t>45212</t>
  </si>
  <si>
    <t>40251</t>
  </si>
  <si>
    <t>4793</t>
  </si>
  <si>
    <t>36780</t>
  </si>
  <si>
    <t>4757</t>
  </si>
  <si>
    <t>16261</t>
  </si>
  <si>
    <t>600056</t>
  </si>
  <si>
    <t>3985</t>
  </si>
  <si>
    <t>6581</t>
  </si>
  <si>
    <t>26163</t>
  </si>
  <si>
    <t>1516</t>
  </si>
  <si>
    <t>5953</t>
  </si>
  <si>
    <t>20984</t>
  </si>
  <si>
    <t>37087</t>
  </si>
  <si>
    <t>20117</t>
  </si>
  <si>
    <t>U5202</t>
  </si>
  <si>
    <t>Locazioni</t>
  </si>
  <si>
    <t>38964</t>
  </si>
  <si>
    <t>6398</t>
  </si>
  <si>
    <t>42152</t>
  </si>
  <si>
    <t>26418</t>
  </si>
  <si>
    <t>31194</t>
  </si>
  <si>
    <t>27968</t>
  </si>
  <si>
    <t>15572</t>
  </si>
  <si>
    <t>6080</t>
  </si>
  <si>
    <t>22801</t>
  </si>
  <si>
    <t>2646</t>
  </si>
  <si>
    <t>5771</t>
  </si>
  <si>
    <t>35436</t>
  </si>
  <si>
    <t>28398</t>
  </si>
  <si>
    <t>37472</t>
  </si>
  <si>
    <t>24479</t>
  </si>
  <si>
    <t>24017</t>
  </si>
  <si>
    <t>19092</t>
  </si>
  <si>
    <t>20297</t>
  </si>
  <si>
    <t>22288</t>
  </si>
  <si>
    <t>1926</t>
  </si>
  <si>
    <t>2477</t>
  </si>
  <si>
    <t>3262</t>
  </si>
  <si>
    <t>5019</t>
  </si>
  <si>
    <t>5795</t>
  </si>
  <si>
    <t>7366</t>
  </si>
  <si>
    <t>22217</t>
  </si>
  <si>
    <t>5339</t>
  </si>
  <si>
    <t>22749</t>
  </si>
  <si>
    <t>16928</t>
  </si>
  <si>
    <t>9204</t>
  </si>
  <si>
    <t>20662</t>
  </si>
  <si>
    <t>33549</t>
  </si>
  <si>
    <t>26252</t>
  </si>
  <si>
    <t>60525</t>
  </si>
  <si>
    <t>3785</t>
  </si>
  <si>
    <t>37059</t>
  </si>
  <si>
    <t>27456</t>
  </si>
  <si>
    <t>32771</t>
  </si>
  <si>
    <t>28947</t>
  </si>
  <si>
    <t>8508</t>
  </si>
  <si>
    <t>1098</t>
  </si>
  <si>
    <t>4528</t>
  </si>
  <si>
    <t>6764</t>
  </si>
  <si>
    <t>35326</t>
  </si>
  <si>
    <t>25505</t>
  </si>
  <si>
    <t>32970</t>
  </si>
  <si>
    <t>19021</t>
  </si>
  <si>
    <t>33457</t>
  </si>
  <si>
    <t>25502</t>
  </si>
  <si>
    <t>16543</t>
  </si>
  <si>
    <t>1769</t>
  </si>
  <si>
    <t>31115</t>
  </si>
  <si>
    <t>6451</t>
  </si>
  <si>
    <t>37735</t>
  </si>
  <si>
    <t>33188</t>
  </si>
  <si>
    <t>1346</t>
  </si>
  <si>
    <t>59909</t>
  </si>
  <si>
    <t>23303</t>
  </si>
  <si>
    <t>59787</t>
  </si>
  <si>
    <t>30283</t>
  </si>
  <si>
    <t>1337</t>
  </si>
  <si>
    <t>60378</t>
  </si>
  <si>
    <t>45741</t>
  </si>
  <si>
    <t>4244</t>
  </si>
  <si>
    <t>7814</t>
  </si>
  <si>
    <t>60343</t>
  </si>
  <si>
    <t>860</t>
  </si>
  <si>
    <t>18284</t>
  </si>
  <si>
    <t>40296</t>
  </si>
  <si>
    <t>59795</t>
  </si>
  <si>
    <t>4608</t>
  </si>
  <si>
    <t>5851</t>
  </si>
  <si>
    <t>6948</t>
  </si>
  <si>
    <t>45666</t>
  </si>
  <si>
    <t>9559</t>
  </si>
  <si>
    <t>921</t>
  </si>
  <si>
    <t>1749</t>
  </si>
  <si>
    <t>2656</t>
  </si>
  <si>
    <t>3271</t>
  </si>
  <si>
    <t>4097</t>
  </si>
  <si>
    <t>4695</t>
  </si>
  <si>
    <t>5493</t>
  </si>
  <si>
    <t>6865</t>
  </si>
  <si>
    <t>7092</t>
  </si>
  <si>
    <t>33051</t>
  </si>
  <si>
    <t>37061</t>
  </si>
  <si>
    <t>21734</t>
  </si>
  <si>
    <t>27195</t>
  </si>
  <si>
    <t>26233</t>
  </si>
  <si>
    <t>22073</t>
  </si>
  <si>
    <t>22208</t>
  </si>
  <si>
    <t>1256</t>
  </si>
  <si>
    <t>7683</t>
  </si>
  <si>
    <t>8383</t>
  </si>
  <si>
    <t>33767</t>
  </si>
  <si>
    <t>32638</t>
  </si>
  <si>
    <t>33011</t>
  </si>
  <si>
    <t>27368</t>
  </si>
  <si>
    <t>1927</t>
  </si>
  <si>
    <t>23418</t>
  </si>
  <si>
    <t>60625</t>
  </si>
  <si>
    <t>28777</t>
  </si>
  <si>
    <t>16967</t>
  </si>
  <si>
    <t>1257</t>
  </si>
  <si>
    <t>30393</t>
  </si>
  <si>
    <t>32303</t>
  </si>
  <si>
    <t>9532</t>
  </si>
  <si>
    <t>2931</t>
  </si>
  <si>
    <t>7621</t>
  </si>
  <si>
    <t>60499</t>
  </si>
  <si>
    <t>1439</t>
  </si>
  <si>
    <t>8023</t>
  </si>
  <si>
    <t>8030</t>
  </si>
  <si>
    <t>24046</t>
  </si>
  <si>
    <t>24817</t>
  </si>
  <si>
    <t>37738</t>
  </si>
  <si>
    <t>34900</t>
  </si>
  <si>
    <t>600085</t>
  </si>
  <si>
    <t>5558</t>
  </si>
  <si>
    <t>37581</t>
  </si>
  <si>
    <t>13301</t>
  </si>
  <si>
    <t>31116</t>
  </si>
  <si>
    <t>19201</t>
  </si>
  <si>
    <t>21509</t>
  </si>
  <si>
    <t>24918</t>
  </si>
  <si>
    <t>5020</t>
  </si>
  <si>
    <t>3630</t>
  </si>
  <si>
    <t>3822</t>
  </si>
  <si>
    <t>31797</t>
  </si>
  <si>
    <t>18780</t>
  </si>
  <si>
    <t>40825</t>
  </si>
  <si>
    <t>3725</t>
  </si>
  <si>
    <t>25735</t>
  </si>
  <si>
    <t>1759</t>
  </si>
  <si>
    <t>29628</t>
  </si>
  <si>
    <t>654</t>
  </si>
  <si>
    <t>2132</t>
  </si>
  <si>
    <t>3355</t>
  </si>
  <si>
    <t>32298</t>
  </si>
  <si>
    <t>32260</t>
  </si>
  <si>
    <t>59846</t>
  </si>
  <si>
    <t>7165</t>
  </si>
  <si>
    <t>7175</t>
  </si>
  <si>
    <t>7178</t>
  </si>
  <si>
    <t>14350</t>
  </si>
  <si>
    <t>32455</t>
  </si>
  <si>
    <t>26440</t>
  </si>
  <si>
    <t>20094</t>
  </si>
  <si>
    <t>33080</t>
  </si>
  <si>
    <t>60907</t>
  </si>
  <si>
    <t>23842</t>
  </si>
  <si>
    <t>23520</t>
  </si>
  <si>
    <t>28589</t>
  </si>
  <si>
    <t>22095</t>
  </si>
  <si>
    <t>37736</t>
  </si>
  <si>
    <t>60710</t>
  </si>
  <si>
    <t>6392</t>
  </si>
  <si>
    <t>60469</t>
  </si>
  <si>
    <t>16839</t>
  </si>
  <si>
    <t>33573</t>
  </si>
  <si>
    <t>59913</t>
  </si>
  <si>
    <t>7138</t>
  </si>
  <si>
    <t>40214</t>
  </si>
  <si>
    <t>3931</t>
  </si>
  <si>
    <t>23598</t>
  </si>
  <si>
    <t>5571</t>
  </si>
  <si>
    <t>32296</t>
  </si>
  <si>
    <t>37737</t>
  </si>
  <si>
    <t>3075</t>
  </si>
  <si>
    <t>13508</t>
  </si>
  <si>
    <t>10928</t>
  </si>
  <si>
    <t>28223</t>
  </si>
  <si>
    <t>19980</t>
  </si>
  <si>
    <t>14090</t>
  </si>
  <si>
    <t>35438</t>
  </si>
  <si>
    <t>34390</t>
  </si>
  <si>
    <t>30392</t>
  </si>
  <si>
    <t>5835</t>
  </si>
  <si>
    <t>26558</t>
  </si>
  <si>
    <t>15955</t>
  </si>
  <si>
    <t>1862</t>
  </si>
  <si>
    <t>35446</t>
  </si>
  <si>
    <t>28605</t>
  </si>
  <si>
    <t>4410</t>
  </si>
  <si>
    <t>59873</t>
  </si>
  <si>
    <t>6999</t>
  </si>
  <si>
    <t>7191</t>
  </si>
  <si>
    <t>20495</t>
  </si>
  <si>
    <t>26302</t>
  </si>
  <si>
    <t>3518</t>
  </si>
  <si>
    <t>6535</t>
  </si>
  <si>
    <t>7190</t>
  </si>
  <si>
    <t>7593</t>
  </si>
  <si>
    <t>31911</t>
  </si>
  <si>
    <t>495</t>
  </si>
  <si>
    <t>3699</t>
  </si>
  <si>
    <t>45205</t>
  </si>
  <si>
    <t>4566</t>
  </si>
  <si>
    <t>37432</t>
  </si>
  <si>
    <t>23131</t>
  </si>
  <si>
    <t>60522</t>
  </si>
  <si>
    <t>59813</t>
  </si>
  <si>
    <t>32807</t>
  </si>
  <si>
    <t>33486</t>
  </si>
  <si>
    <t>60449</t>
  </si>
  <si>
    <t>5655</t>
  </si>
  <si>
    <t>5923</t>
  </si>
  <si>
    <t>6239</t>
  </si>
  <si>
    <t>6568</t>
  </si>
  <si>
    <t>7629</t>
  </si>
  <si>
    <t>22324</t>
  </si>
  <si>
    <t>23742</t>
  </si>
  <si>
    <t>22018</t>
  </si>
  <si>
    <t>33291</t>
  </si>
  <si>
    <t>33311</t>
  </si>
  <si>
    <t>60879</t>
  </si>
  <si>
    <t>2033</t>
  </si>
  <si>
    <t>22783</t>
  </si>
  <si>
    <t>60979</t>
  </si>
  <si>
    <t>48902</t>
  </si>
  <si>
    <t>19792</t>
  </si>
  <si>
    <t>4242</t>
  </si>
  <si>
    <t>59560</t>
  </si>
  <si>
    <t>34</t>
  </si>
  <si>
    <t>863</t>
  </si>
  <si>
    <t>1651</t>
  </si>
  <si>
    <t>2475</t>
  </si>
  <si>
    <t>3267</t>
  </si>
  <si>
    <t>60472</t>
  </si>
  <si>
    <t>24034</t>
  </si>
  <si>
    <t>9287</t>
  </si>
  <si>
    <t>60418</t>
  </si>
  <si>
    <t>59514</t>
  </si>
  <si>
    <t>21012</t>
  </si>
  <si>
    <t>61078</t>
  </si>
  <si>
    <t>60364</t>
  </si>
  <si>
    <t>60220</t>
  </si>
  <si>
    <t>31273</t>
  </si>
  <si>
    <t>40007</t>
  </si>
  <si>
    <t>3908</t>
  </si>
  <si>
    <t>505</t>
  </si>
  <si>
    <t>1579</t>
  </si>
  <si>
    <t>60681</t>
  </si>
  <si>
    <t>61004</t>
  </si>
  <si>
    <t>3866</t>
  </si>
  <si>
    <t>26229</t>
  </si>
  <si>
    <t>21997</t>
  </si>
  <si>
    <t>6936</t>
  </si>
  <si>
    <t>7619</t>
  </si>
  <si>
    <t>37066</t>
  </si>
  <si>
    <t>U3198</t>
  </si>
  <si>
    <t>Altri acquisti di servizi e prestazioni sanitarie  da altri soggetti</t>
  </si>
  <si>
    <t>42207</t>
  </si>
  <si>
    <t>3769</t>
  </si>
  <si>
    <t>32471</t>
  </si>
  <si>
    <t>59773</t>
  </si>
  <si>
    <t>13386</t>
  </si>
  <si>
    <t>1125</t>
  </si>
  <si>
    <t>31780</t>
  </si>
  <si>
    <t>31769</t>
  </si>
  <si>
    <t>60679</t>
  </si>
  <si>
    <t>7137</t>
  </si>
  <si>
    <t>31202</t>
  </si>
  <si>
    <t>37506</t>
  </si>
  <si>
    <t>31190</t>
  </si>
  <si>
    <t>60641</t>
  </si>
  <si>
    <t>18068</t>
  </si>
  <si>
    <t>19608</t>
  </si>
  <si>
    <t>59720</t>
  </si>
  <si>
    <t>31248</t>
  </si>
  <si>
    <t>23410</t>
  </si>
  <si>
    <t>59922</t>
  </si>
  <si>
    <t>33112</t>
  </si>
  <si>
    <t>34485</t>
  </si>
  <si>
    <t>6739</t>
  </si>
  <si>
    <t>27026</t>
  </si>
  <si>
    <t>583</t>
  </si>
  <si>
    <t>14248</t>
  </si>
  <si>
    <t>24741</t>
  </si>
  <si>
    <t>31861</t>
  </si>
  <si>
    <t>2327</t>
  </si>
  <si>
    <t>3470</t>
  </si>
  <si>
    <t>60627</t>
  </si>
  <si>
    <t>15891</t>
  </si>
  <si>
    <t>31191</t>
  </si>
  <si>
    <t>60862</t>
  </si>
  <si>
    <t>59779</t>
  </si>
  <si>
    <t>4179</t>
  </si>
  <si>
    <t>32073</t>
  </si>
  <si>
    <t>60416</t>
  </si>
  <si>
    <t>23079</t>
  </si>
  <si>
    <t>18928</t>
  </si>
  <si>
    <t>60665</t>
  </si>
  <si>
    <t>21073</t>
  </si>
  <si>
    <t>18055</t>
  </si>
  <si>
    <t>5198</t>
  </si>
  <si>
    <t>60764</t>
  </si>
  <si>
    <t>32977</t>
  </si>
  <si>
    <t>384</t>
  </si>
  <si>
    <t>19447</t>
  </si>
  <si>
    <t>60480</t>
  </si>
  <si>
    <t>16187</t>
  </si>
  <si>
    <t>30071</t>
  </si>
  <si>
    <t>25755</t>
  </si>
  <si>
    <t>4164</t>
  </si>
  <si>
    <t>5619</t>
  </si>
  <si>
    <t>33654</t>
  </si>
  <si>
    <t>3289</t>
  </si>
  <si>
    <t>15703</t>
  </si>
  <si>
    <t>19695</t>
  </si>
  <si>
    <t>660</t>
  </si>
  <si>
    <t>5088</t>
  </si>
  <si>
    <t>40826</t>
  </si>
  <si>
    <t>4504</t>
  </si>
  <si>
    <t>9661</t>
  </si>
  <si>
    <t>33599</t>
  </si>
  <si>
    <t>33113</t>
  </si>
  <si>
    <t>254</t>
  </si>
  <si>
    <t>61107</t>
  </si>
  <si>
    <t>30285</t>
  </si>
  <si>
    <t>20256</t>
  </si>
  <si>
    <t>21358</t>
  </si>
  <si>
    <t>22298</t>
  </si>
  <si>
    <t>32204</t>
  </si>
  <si>
    <t>9408</t>
  </si>
  <si>
    <t>6441</t>
  </si>
  <si>
    <t>18115</t>
  </si>
  <si>
    <t>6689</t>
  </si>
  <si>
    <t>24147</t>
  </si>
  <si>
    <t>13070</t>
  </si>
  <si>
    <t>31128</t>
  </si>
  <si>
    <t>2935</t>
  </si>
  <si>
    <t>7618</t>
  </si>
  <si>
    <t>29534</t>
  </si>
  <si>
    <t>2499</t>
  </si>
  <si>
    <t>2601</t>
  </si>
  <si>
    <t>31723</t>
  </si>
  <si>
    <t>15071</t>
  </si>
  <si>
    <t>31508</t>
  </si>
  <si>
    <t>32863</t>
  </si>
  <si>
    <t>19703</t>
  </si>
  <si>
    <t>3952</t>
  </si>
  <si>
    <t>18865</t>
  </si>
  <si>
    <t>32313</t>
  </si>
  <si>
    <t>15346</t>
  </si>
  <si>
    <t>18438</t>
  </si>
  <si>
    <t>31743</t>
  </si>
  <si>
    <t>58822</t>
  </si>
  <si>
    <t>23485</t>
  </si>
  <si>
    <t>29536</t>
  </si>
  <si>
    <t>37476</t>
  </si>
  <si>
    <t>60329</t>
  </si>
  <si>
    <t>492</t>
  </si>
  <si>
    <t>59862</t>
  </si>
  <si>
    <t>36836</t>
  </si>
  <si>
    <t>31859</t>
  </si>
  <si>
    <t>61051</t>
  </si>
  <si>
    <t>3361</t>
  </si>
  <si>
    <t>3357</t>
  </si>
  <si>
    <t>24723</t>
  </si>
  <si>
    <t>20044</t>
  </si>
  <si>
    <t>655</t>
  </si>
  <si>
    <t>16973</t>
  </si>
  <si>
    <t>12334</t>
  </si>
  <si>
    <t>3472</t>
  </si>
  <si>
    <t>59943</t>
  </si>
  <si>
    <t>564</t>
  </si>
  <si>
    <t>39281</t>
  </si>
  <si>
    <t>5565</t>
  </si>
  <si>
    <t>5567</t>
  </si>
  <si>
    <t>5568</t>
  </si>
  <si>
    <t>6812</t>
  </si>
  <si>
    <t>60431</t>
  </si>
  <si>
    <t>22700</t>
  </si>
  <si>
    <t>2068</t>
  </si>
  <si>
    <t>2071</t>
  </si>
  <si>
    <t>36414</t>
  </si>
  <si>
    <t>60797</t>
  </si>
  <si>
    <t>20736</t>
  </si>
  <si>
    <t>13006</t>
  </si>
  <si>
    <t>60451</t>
  </si>
  <si>
    <t>43</t>
  </si>
  <si>
    <t>200</t>
  </si>
  <si>
    <t>636</t>
  </si>
  <si>
    <t>1345</t>
  </si>
  <si>
    <t>2255</t>
  </si>
  <si>
    <t>2750</t>
  </si>
  <si>
    <t>3850</t>
  </si>
  <si>
    <t>4603</t>
  </si>
  <si>
    <t>5436</t>
  </si>
  <si>
    <t>5859</t>
  </si>
  <si>
    <t>6951</t>
  </si>
  <si>
    <t>7029</t>
  </si>
  <si>
    <t>8011</t>
  </si>
  <si>
    <t>19633</t>
  </si>
  <si>
    <t>6715</t>
  </si>
  <si>
    <t>540</t>
  </si>
  <si>
    <t>6688</t>
  </si>
  <si>
    <t>59868</t>
  </si>
  <si>
    <t>7201</t>
  </si>
  <si>
    <t>59529</t>
  </si>
  <si>
    <t>26253</t>
  </si>
  <si>
    <t>37064</t>
  </si>
  <si>
    <t>404174</t>
  </si>
  <si>
    <t>37480</t>
  </si>
  <si>
    <t>60619</t>
  </si>
  <si>
    <t>60703</t>
  </si>
  <si>
    <t>305</t>
  </si>
  <si>
    <t>60632</t>
  </si>
  <si>
    <t>60669</t>
  </si>
  <si>
    <t>2733</t>
  </si>
  <si>
    <t>17636</t>
  </si>
  <si>
    <t>59595</t>
  </si>
  <si>
    <t>59708</t>
  </si>
  <si>
    <t>317</t>
  </si>
  <si>
    <t>4527</t>
  </si>
  <si>
    <t>60452</t>
  </si>
  <si>
    <t>37068</t>
  </si>
  <si>
    <t>28794</t>
  </si>
  <si>
    <t>11434</t>
  </si>
  <si>
    <t>31407</t>
  </si>
  <si>
    <t>60642</t>
  </si>
  <si>
    <t>3013</t>
  </si>
  <si>
    <t>32071</t>
  </si>
  <si>
    <t>210</t>
  </si>
  <si>
    <t>8027</t>
  </si>
  <si>
    <t>59843</t>
  </si>
  <si>
    <t>7143</t>
  </si>
  <si>
    <t>24779</t>
  </si>
  <si>
    <t>33560</t>
  </si>
  <si>
    <t>17025</t>
  </si>
  <si>
    <t>2498</t>
  </si>
  <si>
    <t>21842</t>
  </si>
  <si>
    <t>7571</t>
  </si>
  <si>
    <t>33513</t>
  </si>
  <si>
    <t>40124</t>
  </si>
  <si>
    <t>856</t>
  </si>
  <si>
    <t>5155</t>
  </si>
  <si>
    <t>23331</t>
  </si>
  <si>
    <t>37070</t>
  </si>
  <si>
    <t>20245</t>
  </si>
  <si>
    <t>8148</t>
  </si>
  <si>
    <t>14743</t>
  </si>
  <si>
    <t>31295</t>
  </si>
  <si>
    <t>32759</t>
  </si>
  <si>
    <t>33575</t>
  </si>
  <si>
    <t>32301</t>
  </si>
  <si>
    <t>18994</t>
  </si>
  <si>
    <t>2888</t>
  </si>
  <si>
    <t>20148</t>
  </si>
  <si>
    <t>21784</t>
  </si>
  <si>
    <t>2506</t>
  </si>
  <si>
    <t>37072</t>
  </si>
  <si>
    <t>25434</t>
  </si>
  <si>
    <t>5349</t>
  </si>
  <si>
    <t>33153</t>
  </si>
  <si>
    <t>4102</t>
  </si>
  <si>
    <t>5491</t>
  </si>
  <si>
    <t>5492</t>
  </si>
  <si>
    <t>6211</t>
  </si>
  <si>
    <t>6864</t>
  </si>
  <si>
    <t>7886</t>
  </si>
  <si>
    <t>23082</t>
  </si>
  <si>
    <t>60655</t>
  </si>
  <si>
    <t>24630</t>
  </si>
  <si>
    <t>404118</t>
  </si>
  <si>
    <t>10991</t>
  </si>
  <si>
    <t>7052</t>
  </si>
  <si>
    <t>10668</t>
  </si>
  <si>
    <t>32501</t>
  </si>
  <si>
    <t>669</t>
  </si>
  <si>
    <t>3914</t>
  </si>
  <si>
    <t>4172</t>
  </si>
  <si>
    <t>30549</t>
  </si>
  <si>
    <t>21528</t>
  </si>
  <si>
    <t>37629</t>
  </si>
  <si>
    <t>20407</t>
  </si>
  <si>
    <t>32070</t>
  </si>
  <si>
    <t>9524</t>
  </si>
  <si>
    <t>11135</t>
  </si>
  <si>
    <t>6099</t>
  </si>
  <si>
    <t>60240</t>
  </si>
  <si>
    <t>404153</t>
  </si>
  <si>
    <t>33235</t>
  </si>
  <si>
    <t>40133</t>
  </si>
  <si>
    <t>2823</t>
  </si>
  <si>
    <t>3477</t>
  </si>
  <si>
    <t>4133</t>
  </si>
  <si>
    <t>4804</t>
  </si>
  <si>
    <t>5494</t>
  </si>
  <si>
    <t>6202</t>
  </si>
  <si>
    <t>6863</t>
  </si>
  <si>
    <t>7887</t>
  </si>
  <si>
    <t>21573</t>
  </si>
  <si>
    <t>2549</t>
  </si>
  <si>
    <t>14409</t>
  </si>
  <si>
    <t>21721</t>
  </si>
  <si>
    <t>60456</t>
  </si>
  <si>
    <t>28455</t>
  </si>
  <si>
    <t>2488</t>
  </si>
  <si>
    <t>7490</t>
  </si>
  <si>
    <t>18125</t>
  </si>
  <si>
    <t>28616</t>
  </si>
  <si>
    <t>1884</t>
  </si>
  <si>
    <t>23606</t>
  </si>
  <si>
    <t>25272</t>
  </si>
  <si>
    <t>59856</t>
  </si>
  <si>
    <t>60674</t>
  </si>
  <si>
    <t>17893</t>
  </si>
  <si>
    <t>23137</t>
  </si>
  <si>
    <t>60366</t>
  </si>
  <si>
    <t>2031</t>
  </si>
  <si>
    <t>32656</t>
  </si>
  <si>
    <t>31387</t>
  </si>
  <si>
    <t>61048</t>
  </si>
  <si>
    <t>290</t>
  </si>
  <si>
    <t>623</t>
  </si>
  <si>
    <t>1650</t>
  </si>
  <si>
    <t>2247</t>
  </si>
  <si>
    <t>2243</t>
  </si>
  <si>
    <t>3851</t>
  </si>
  <si>
    <t>5434</t>
  </si>
  <si>
    <t>5928</t>
  </si>
  <si>
    <t>33449</t>
  </si>
  <si>
    <t>23080</t>
  </si>
  <si>
    <t>21921</t>
  </si>
  <si>
    <t>32364</t>
  </si>
  <si>
    <t>30153</t>
  </si>
  <si>
    <t>22743</t>
  </si>
  <si>
    <t>33522</t>
  </si>
  <si>
    <t>2230</t>
  </si>
  <si>
    <t>59944</t>
  </si>
  <si>
    <t>32518</t>
  </si>
  <si>
    <t>31286</t>
  </si>
  <si>
    <t>19175</t>
  </si>
  <si>
    <t>28247</t>
  </si>
  <si>
    <t>5091</t>
  </si>
  <si>
    <t>39805</t>
  </si>
  <si>
    <t>6825</t>
  </si>
  <si>
    <t>12907</t>
  </si>
  <si>
    <t>31064</t>
  </si>
  <si>
    <t>640</t>
  </si>
  <si>
    <t>29245</t>
  </si>
  <si>
    <t>1830</t>
  </si>
  <si>
    <t>6399</t>
  </si>
  <si>
    <t>15569</t>
  </si>
  <si>
    <t>404055</t>
  </si>
  <si>
    <t>26822</t>
  </si>
  <si>
    <t>29956</t>
  </si>
  <si>
    <t>7958</t>
  </si>
  <si>
    <t>22261</t>
  </si>
  <si>
    <t>404105</t>
  </si>
  <si>
    <t>24772</t>
  </si>
  <si>
    <t>32657</t>
  </si>
  <si>
    <t>31772</t>
  </si>
  <si>
    <t>17870</t>
  </si>
  <si>
    <t>60580</t>
  </si>
  <si>
    <t>59597</t>
  </si>
  <si>
    <t>24493</t>
  </si>
  <si>
    <t>253</t>
  </si>
  <si>
    <t>3471</t>
  </si>
  <si>
    <t>5345</t>
  </si>
  <si>
    <t>7581</t>
  </si>
  <si>
    <t>33650</t>
  </si>
  <si>
    <t>40</t>
  </si>
  <si>
    <t>862</t>
  </si>
  <si>
    <t>1654</t>
  </si>
  <si>
    <t>2476</t>
  </si>
  <si>
    <t>3268</t>
  </si>
  <si>
    <t>19863</t>
  </si>
  <si>
    <t>33561</t>
  </si>
  <si>
    <t>10187</t>
  </si>
  <si>
    <t>32290</t>
  </si>
  <si>
    <t>26260</t>
  </si>
  <si>
    <t>5570</t>
  </si>
  <si>
    <t>15245</t>
  </si>
  <si>
    <t>2133</t>
  </si>
  <si>
    <t>19343</t>
  </si>
  <si>
    <t>15280</t>
  </si>
  <si>
    <t>3503</t>
  </si>
  <si>
    <t>60602</t>
  </si>
  <si>
    <t>2420</t>
  </si>
  <si>
    <t>31265</t>
  </si>
  <si>
    <t>13255</t>
  </si>
  <si>
    <t>9116</t>
  </si>
  <si>
    <t>600119</t>
  </si>
  <si>
    <t>7096</t>
  </si>
  <si>
    <t>7193</t>
  </si>
  <si>
    <t>8174</t>
  </si>
  <si>
    <t>49950</t>
  </si>
  <si>
    <t>17861</t>
  </si>
  <si>
    <t>32823</t>
  </si>
  <si>
    <t>7952</t>
  </si>
  <si>
    <t>60370</t>
  </si>
  <si>
    <t>28720</t>
  </si>
  <si>
    <t>14348</t>
  </si>
  <si>
    <t>18893</t>
  </si>
  <si>
    <t>25197</t>
  </si>
  <si>
    <t>9295</t>
  </si>
  <si>
    <t>3696</t>
  </si>
  <si>
    <t>32472</t>
  </si>
  <si>
    <t>32541</t>
  </si>
  <si>
    <t>40118</t>
  </si>
  <si>
    <t>30229</t>
  </si>
  <si>
    <t>23498</t>
  </si>
  <si>
    <t>22193</t>
  </si>
  <si>
    <t>6013</t>
  </si>
  <si>
    <t>60830</t>
  </si>
  <si>
    <t>22302</t>
  </si>
  <si>
    <t>11438</t>
  </si>
  <si>
    <t>37074</t>
  </si>
  <si>
    <t>24795</t>
  </si>
  <si>
    <t>23519</t>
  </si>
  <si>
    <t>7617</t>
  </si>
  <si>
    <t>9277</t>
  </si>
  <si>
    <t>28620</t>
  </si>
  <si>
    <t>60453</t>
  </si>
  <si>
    <t>22036</t>
  </si>
  <si>
    <t>16179</t>
  </si>
  <si>
    <t>60430</t>
  </si>
  <si>
    <t>22301</t>
  </si>
  <si>
    <t>199</t>
  </si>
  <si>
    <t>301</t>
  </si>
  <si>
    <t>1024</t>
  </si>
  <si>
    <t>1649</t>
  </si>
  <si>
    <t>2586</t>
  </si>
  <si>
    <t>2976</t>
  </si>
  <si>
    <t>3848</t>
  </si>
  <si>
    <t>5095</t>
  </si>
  <si>
    <t>5784</t>
  </si>
  <si>
    <t>7110</t>
  </si>
  <si>
    <t>7219</t>
  </si>
  <si>
    <t>8013</t>
  </si>
  <si>
    <t>24373</t>
  </si>
  <si>
    <t>37561</t>
  </si>
  <si>
    <t>15508</t>
  </si>
  <si>
    <t>27010</t>
  </si>
  <si>
    <t>25452</t>
  </si>
  <si>
    <t>60484</t>
  </si>
  <si>
    <t>59537</t>
  </si>
  <si>
    <t>7616</t>
  </si>
  <si>
    <t>60417</t>
  </si>
  <si>
    <t>22190</t>
  </si>
  <si>
    <t>33674</t>
  </si>
  <si>
    <t>189</t>
  </si>
  <si>
    <t>23004</t>
  </si>
  <si>
    <t>60891</t>
  </si>
  <si>
    <t>13380</t>
  </si>
  <si>
    <t>59902</t>
  </si>
  <si>
    <t>5753</t>
  </si>
  <si>
    <t>37743</t>
  </si>
  <si>
    <t>59904</t>
  </si>
  <si>
    <t>31350</t>
  </si>
  <si>
    <t>40259</t>
  </si>
  <si>
    <t>20860</t>
  </si>
  <si>
    <t>24128</t>
  </si>
  <si>
    <t>32554</t>
  </si>
  <si>
    <t>23681</t>
  </si>
  <si>
    <t>32334</t>
  </si>
  <si>
    <t>24775</t>
  </si>
  <si>
    <t>40183</t>
  </si>
  <si>
    <t>3930</t>
  </si>
  <si>
    <t>35083</t>
  </si>
  <si>
    <t>29390</t>
  </si>
  <si>
    <t>26766</t>
  </si>
  <si>
    <t>7866</t>
  </si>
  <si>
    <t>7615</t>
  </si>
  <si>
    <t>24796</t>
  </si>
  <si>
    <t>60373</t>
  </si>
  <si>
    <t>37462</t>
  </si>
  <si>
    <t>33562</t>
  </si>
  <si>
    <t>59870</t>
  </si>
  <si>
    <t>7180</t>
  </si>
  <si>
    <t>19118</t>
  </si>
  <si>
    <t>20671</t>
  </si>
  <si>
    <t>59522</t>
  </si>
  <si>
    <t>22888</t>
  </si>
  <si>
    <t>34081</t>
  </si>
  <si>
    <t>32474</t>
  </si>
  <si>
    <t>60668</t>
  </si>
  <si>
    <t>37077</t>
  </si>
  <si>
    <t>59835</t>
  </si>
  <si>
    <t>19999</t>
  </si>
  <si>
    <t>60899</t>
  </si>
  <si>
    <t>60318</t>
  </si>
  <si>
    <t>5456</t>
  </si>
  <si>
    <t>23805</t>
  </si>
  <si>
    <t>323</t>
  </si>
  <si>
    <t>60374</t>
  </si>
  <si>
    <t>32011</t>
  </si>
  <si>
    <t>19793</t>
  </si>
  <si>
    <t>404119</t>
  </si>
  <si>
    <t>23757</t>
  </si>
  <si>
    <t>15813</t>
  </si>
  <si>
    <t>27055</t>
  </si>
  <si>
    <t>1249</t>
  </si>
  <si>
    <t>19346</t>
  </si>
  <si>
    <t>59905</t>
  </si>
  <si>
    <t>37765</t>
  </si>
  <si>
    <t>35</t>
  </si>
  <si>
    <t>585</t>
  </si>
  <si>
    <t>1111</t>
  </si>
  <si>
    <t>1692</t>
  </si>
  <si>
    <t>2724</t>
  </si>
  <si>
    <t>3770</t>
  </si>
  <si>
    <t>5011</t>
  </si>
  <si>
    <t>5015</t>
  </si>
  <si>
    <t>5560</t>
  </si>
  <si>
    <t>6592</t>
  </si>
  <si>
    <t>7275</t>
  </si>
  <si>
    <t>8003</t>
  </si>
  <si>
    <t>59906</t>
  </si>
  <si>
    <t>600037</t>
  </si>
  <si>
    <t>3228</t>
  </si>
  <si>
    <t>24160</t>
  </si>
  <si>
    <t>28430</t>
  </si>
  <si>
    <t>25102</t>
  </si>
  <si>
    <t>31946</t>
  </si>
  <si>
    <t>6397</t>
  </si>
  <si>
    <t>17947</t>
  </si>
  <si>
    <t>29028</t>
  </si>
  <si>
    <t>37485</t>
  </si>
  <si>
    <t>14624</t>
  </si>
  <si>
    <t>30399</t>
  </si>
  <si>
    <t>37286</t>
  </si>
  <si>
    <t>61013</t>
  </si>
  <si>
    <t>21226</t>
  </si>
  <si>
    <t>19097</t>
  </si>
  <si>
    <t>15666</t>
  </si>
  <si>
    <t>1835</t>
  </si>
  <si>
    <t>5566</t>
  </si>
  <si>
    <t>60496</t>
  </si>
  <si>
    <t>672</t>
  </si>
  <si>
    <t>37484</t>
  </si>
  <si>
    <t>21562</t>
  </si>
  <si>
    <t>9513</t>
  </si>
  <si>
    <t>3708</t>
  </si>
  <si>
    <t>5954</t>
  </si>
  <si>
    <t>10989</t>
  </si>
  <si>
    <t>20479</t>
  </si>
  <si>
    <t>37078</t>
  </si>
  <si>
    <t>15141</t>
  </si>
  <si>
    <t>24742</t>
  </si>
  <si>
    <t>33480</t>
  </si>
  <si>
    <t>32411</t>
  </si>
  <si>
    <t>23135</t>
  </si>
  <si>
    <t>60481</t>
  </si>
  <si>
    <t>42028</t>
  </si>
  <si>
    <t>32849</t>
  </si>
  <si>
    <t>28165</t>
  </si>
  <si>
    <t>28291</t>
  </si>
  <si>
    <t>32004</t>
  </si>
  <si>
    <t>31284</t>
  </si>
  <si>
    <t>24164</t>
  </si>
  <si>
    <t>24325</t>
  </si>
  <si>
    <t>1607</t>
  </si>
  <si>
    <t>1691</t>
  </si>
  <si>
    <t>2794</t>
  </si>
  <si>
    <t>3768</t>
  </si>
  <si>
    <t>3976</t>
  </si>
  <si>
    <t>5017</t>
  </si>
  <si>
    <t>5350</t>
  </si>
  <si>
    <t>6584</t>
  </si>
  <si>
    <t>7998</t>
  </si>
  <si>
    <t>8507</t>
  </si>
  <si>
    <t>23983</t>
  </si>
  <si>
    <t>39615</t>
  </si>
  <si>
    <t>9516</t>
  </si>
  <si>
    <t>33119</t>
  </si>
  <si>
    <t>60309</t>
  </si>
  <si>
    <t>7705</t>
  </si>
  <si>
    <t>59867</t>
  </si>
  <si>
    <t>7183</t>
  </si>
  <si>
    <t>24815</t>
  </si>
  <si>
    <t>26455</t>
  </si>
  <si>
    <t>23083</t>
  </si>
  <si>
    <t>16465</t>
  </si>
  <si>
    <t>1580</t>
  </si>
  <si>
    <t>4698</t>
  </si>
  <si>
    <t>15954</t>
  </si>
  <si>
    <t>6683</t>
  </si>
  <si>
    <t>20002</t>
  </si>
  <si>
    <t>6824</t>
  </si>
  <si>
    <t>21093</t>
  </si>
  <si>
    <t>8065</t>
  </si>
  <si>
    <t>32419</t>
  </si>
  <si>
    <t>60815</t>
  </si>
  <si>
    <t>60682</t>
  </si>
  <si>
    <t>29337</t>
  </si>
  <si>
    <t>2134</t>
  </si>
  <si>
    <t>5620</t>
  </si>
  <si>
    <t>4211</t>
  </si>
  <si>
    <t>33602</t>
  </si>
  <si>
    <t>15089</t>
  </si>
  <si>
    <t>59730</t>
  </si>
  <si>
    <t>6820</t>
  </si>
  <si>
    <t>6954</t>
  </si>
  <si>
    <t>7031</t>
  </si>
  <si>
    <t>33489</t>
  </si>
  <si>
    <t>37489</t>
  </si>
  <si>
    <t>31738</t>
  </si>
  <si>
    <t>60421</t>
  </si>
  <si>
    <t>37744</t>
  </si>
  <si>
    <t>32798</t>
  </si>
  <si>
    <t>383</t>
  </si>
  <si>
    <t>31976</t>
  </si>
  <si>
    <t>60634</t>
  </si>
  <si>
    <t>60458</t>
  </si>
  <si>
    <t>59884</t>
  </si>
  <si>
    <t>7957</t>
  </si>
  <si>
    <t>60232</t>
  </si>
  <si>
    <t>25333</t>
  </si>
  <si>
    <t>24183</t>
  </si>
  <si>
    <t>37526</t>
  </si>
  <si>
    <t>29173</t>
  </si>
  <si>
    <t>21471</t>
  </si>
  <si>
    <t>7179</t>
  </si>
  <si>
    <t>8017</t>
  </si>
  <si>
    <t>16942</t>
  </si>
  <si>
    <t>14773</t>
  </si>
  <si>
    <t>3809</t>
  </si>
  <si>
    <t>22504</t>
  </si>
  <si>
    <t>18122</t>
  </si>
  <si>
    <t>24758</t>
  </si>
  <si>
    <t>6018</t>
  </si>
  <si>
    <t>19622</t>
  </si>
  <si>
    <t>7145</t>
  </si>
  <si>
    <t>1031</t>
  </si>
  <si>
    <t>1834</t>
  </si>
  <si>
    <t>31982</t>
  </si>
  <si>
    <t>37052</t>
  </si>
  <si>
    <t>24181</t>
  </si>
  <si>
    <t>60651</t>
  </si>
  <si>
    <t>6016</t>
  </si>
  <si>
    <t>60678</t>
  </si>
  <si>
    <t>31865</t>
  </si>
  <si>
    <t>9286</t>
  </si>
  <si>
    <t>20166</t>
  </si>
  <si>
    <t>3400</t>
  </si>
  <si>
    <t>479</t>
  </si>
  <si>
    <t>14407</t>
  </si>
  <si>
    <t>29384</t>
  </si>
  <si>
    <t>32616</t>
  </si>
  <si>
    <t>23136</t>
  </si>
  <si>
    <t>40045</t>
  </si>
  <si>
    <t>1688</t>
  </si>
  <si>
    <t>40220</t>
  </si>
  <si>
    <t>4100</t>
  </si>
  <si>
    <t>4101</t>
  </si>
  <si>
    <t>5055</t>
  </si>
  <si>
    <t>5490</t>
  </si>
  <si>
    <t>6119</t>
  </si>
  <si>
    <t>7088</t>
  </si>
  <si>
    <t>7889</t>
  </si>
  <si>
    <t>18793</t>
  </si>
  <si>
    <t>6684</t>
  </si>
  <si>
    <t>40121</t>
  </si>
  <si>
    <t>31269</t>
  </si>
  <si>
    <t>3884</t>
  </si>
  <si>
    <t>6423</t>
  </si>
  <si>
    <t>15736</t>
  </si>
  <si>
    <t>17479</t>
  </si>
  <si>
    <t>37340</t>
  </si>
  <si>
    <t>26115</t>
  </si>
  <si>
    <t>3469</t>
  </si>
  <si>
    <t>19080</t>
  </si>
  <si>
    <t>31869</t>
  </si>
  <si>
    <t>61549</t>
  </si>
  <si>
    <t>41101</t>
  </si>
  <si>
    <t>22926</t>
  </si>
  <si>
    <t>21898</t>
  </si>
  <si>
    <t>19499</t>
  </si>
  <si>
    <t>8020</t>
  </si>
  <si>
    <t>60621</t>
  </si>
  <si>
    <t>23084</t>
  </si>
  <si>
    <t>29104</t>
  </si>
  <si>
    <t>32302</t>
  </si>
  <si>
    <t>31674</t>
  </si>
  <si>
    <t>2827</t>
  </si>
  <si>
    <t>404154</t>
  </si>
  <si>
    <t>22645</t>
  </si>
  <si>
    <t>38</t>
  </si>
  <si>
    <t>584</t>
  </si>
  <si>
    <t>1114</t>
  </si>
  <si>
    <t>2367</t>
  </si>
  <si>
    <t>5014</t>
  </si>
  <si>
    <t>5018</t>
  </si>
  <si>
    <t>5352</t>
  </si>
  <si>
    <t>5561</t>
  </si>
  <si>
    <t>6585</t>
  </si>
  <si>
    <t>7271</t>
  </si>
  <si>
    <t>8007</t>
  </si>
  <si>
    <t>8002</t>
  </si>
  <si>
    <t>27335</t>
  </si>
  <si>
    <t>23956</t>
  </si>
  <si>
    <t>45277</t>
  </si>
  <si>
    <t>59842</t>
  </si>
  <si>
    <t>7007</t>
  </si>
  <si>
    <t>31171</t>
  </si>
  <si>
    <t>27119</t>
  </si>
  <si>
    <t>18484</t>
  </si>
  <si>
    <t>18681</t>
  </si>
  <si>
    <t>17017</t>
  </si>
  <si>
    <t>39311</t>
  </si>
  <si>
    <t>17897</t>
  </si>
  <si>
    <t>21576</t>
  </si>
  <si>
    <t>2437</t>
  </si>
  <si>
    <t>60037</t>
  </si>
  <si>
    <t>3151</t>
  </si>
  <si>
    <t>23726</t>
  </si>
  <si>
    <t>16245</t>
  </si>
  <si>
    <t>40021</t>
  </si>
  <si>
    <t>31429</t>
  </si>
  <si>
    <t>21051</t>
  </si>
  <si>
    <t>29007</t>
  </si>
  <si>
    <t>31862</t>
  </si>
  <si>
    <t>60946</t>
  </si>
  <si>
    <t>60277</t>
  </si>
  <si>
    <t>24168</t>
  </si>
  <si>
    <t>33190</t>
  </si>
  <si>
    <t>27960</t>
  </si>
  <si>
    <t>600038</t>
  </si>
  <si>
    <t>3229</t>
  </si>
  <si>
    <t>37544</t>
  </si>
  <si>
    <t>47523</t>
  </si>
  <si>
    <t>28282</t>
  </si>
  <si>
    <t>25055</t>
  </si>
  <si>
    <t>19519</t>
  </si>
  <si>
    <t>1829</t>
  </si>
  <si>
    <t>42002</t>
  </si>
  <si>
    <t>1157</t>
  </si>
  <si>
    <t>24556</t>
  </si>
  <si>
    <t>60457</t>
  </si>
  <si>
    <t>17010</t>
  </si>
  <si>
    <t>24904</t>
  </si>
  <si>
    <t>2258</t>
  </si>
  <si>
    <t>2591</t>
  </si>
  <si>
    <t>5098</t>
  </si>
  <si>
    <t>5850</t>
  </si>
  <si>
    <t>7048</t>
  </si>
  <si>
    <t>60486</t>
  </si>
  <si>
    <t>59525</t>
  </si>
  <si>
    <t>28873</t>
  </si>
  <si>
    <t>26298</t>
  </si>
  <si>
    <t>59872</t>
  </si>
  <si>
    <t>41189</t>
  </si>
  <si>
    <t>1866</t>
  </si>
  <si>
    <t>2299</t>
  </si>
  <si>
    <t>4098</t>
  </si>
  <si>
    <t>5498</t>
  </si>
  <si>
    <t>7093</t>
  </si>
  <si>
    <t>22176</t>
  </si>
  <si>
    <t>59821</t>
  </si>
  <si>
    <t>4975</t>
  </si>
  <si>
    <t>40024</t>
  </si>
  <si>
    <t>60293</t>
  </si>
  <si>
    <t>39724</t>
  </si>
  <si>
    <t>3418</t>
  </si>
  <si>
    <t>1510</t>
  </si>
  <si>
    <t>7586</t>
  </si>
  <si>
    <t>7580</t>
  </si>
  <si>
    <t>59600</t>
  </si>
  <si>
    <t>15480</t>
  </si>
  <si>
    <t>33038</t>
  </si>
  <si>
    <t>21972</t>
  </si>
  <si>
    <t>39565</t>
  </si>
  <si>
    <t>4580</t>
  </si>
  <si>
    <t>4711</t>
  </si>
  <si>
    <t>60191</t>
  </si>
  <si>
    <t>2501</t>
  </si>
  <si>
    <t>4684</t>
  </si>
  <si>
    <t>7799</t>
  </si>
  <si>
    <t>59539</t>
  </si>
  <si>
    <t>60635</t>
  </si>
  <si>
    <t>59840</t>
  </si>
  <si>
    <t>60190</t>
  </si>
  <si>
    <t>2502</t>
  </si>
  <si>
    <t>4491</t>
  </si>
  <si>
    <t>7798</t>
  </si>
  <si>
    <t>37242</t>
  </si>
  <si>
    <t>1517</t>
  </si>
  <si>
    <t>3447</t>
  </si>
  <si>
    <t>5123</t>
  </si>
  <si>
    <t>6722</t>
  </si>
  <si>
    <t>59822</t>
  </si>
  <si>
    <t>4977</t>
  </si>
  <si>
    <t>32993</t>
  </si>
  <si>
    <t>60385</t>
  </si>
  <si>
    <t>8378</t>
  </si>
  <si>
    <t>33521</t>
  </si>
  <si>
    <t>6809</t>
  </si>
  <si>
    <t>15229</t>
  </si>
  <si>
    <t>37079</t>
  </si>
  <si>
    <t>25304</t>
  </si>
  <si>
    <t>60268</t>
  </si>
  <si>
    <t>300</t>
  </si>
  <si>
    <t>1009</t>
  </si>
  <si>
    <t>1020</t>
  </si>
  <si>
    <t>2250</t>
  </si>
  <si>
    <t>2977</t>
  </si>
  <si>
    <t>3849</t>
  </si>
  <si>
    <t>5094</t>
  </si>
  <si>
    <t>5853</t>
  </si>
  <si>
    <t>6945</t>
  </si>
  <si>
    <t>7046</t>
  </si>
  <si>
    <t>8018</t>
  </si>
  <si>
    <t>26329</t>
  </si>
  <si>
    <t>7053</t>
  </si>
  <si>
    <t>13764</t>
  </si>
  <si>
    <t>27627</t>
  </si>
  <si>
    <t>7252</t>
  </si>
  <si>
    <t>37339</t>
  </si>
  <si>
    <t>40821</t>
  </si>
  <si>
    <t>28313</t>
  </si>
  <si>
    <t>19130</t>
  </si>
  <si>
    <t>647</t>
  </si>
  <si>
    <t>6396</t>
  </si>
  <si>
    <t>8026</t>
  </si>
  <si>
    <t>37081</t>
  </si>
  <si>
    <t>61042</t>
  </si>
  <si>
    <t>23980</t>
  </si>
  <si>
    <t>662</t>
  </si>
  <si>
    <t>1254</t>
  </si>
  <si>
    <t>1832</t>
  </si>
  <si>
    <t>6400</t>
  </si>
  <si>
    <t>6716</t>
  </si>
  <si>
    <t>27374</t>
  </si>
  <si>
    <t>17969</t>
  </si>
  <si>
    <t>650</t>
  </si>
  <si>
    <t>670</t>
  </si>
  <si>
    <t>3954</t>
  </si>
  <si>
    <t>5090</t>
  </si>
  <si>
    <t>5656</t>
  </si>
  <si>
    <t>6411</t>
  </si>
  <si>
    <t>7816</t>
  </si>
  <si>
    <t>8029</t>
  </si>
  <si>
    <t>19852</t>
  </si>
  <si>
    <t>24768</t>
  </si>
  <si>
    <t>59931</t>
  </si>
  <si>
    <t>60487</t>
  </si>
  <si>
    <t>58823</t>
  </si>
  <si>
    <t>33592</t>
  </si>
  <si>
    <t>19164</t>
  </si>
  <si>
    <t>31388</t>
  </si>
  <si>
    <t>19391</t>
  </si>
  <si>
    <t>7622</t>
  </si>
  <si>
    <t>23129</t>
  </si>
  <si>
    <t>19737</t>
  </si>
  <si>
    <t>6686</t>
  </si>
  <si>
    <t>32042</t>
  </si>
  <si>
    <t>60872</t>
  </si>
  <si>
    <t>5572</t>
  </si>
  <si>
    <t>60231</t>
  </si>
  <si>
    <t>45210</t>
  </si>
  <si>
    <t>1357</t>
  </si>
  <si>
    <t>23491</t>
  </si>
  <si>
    <t>43845</t>
  </si>
  <si>
    <t>6205</t>
  </si>
  <si>
    <t>6867</t>
  </si>
  <si>
    <t>7883</t>
  </si>
  <si>
    <t>18859</t>
  </si>
  <si>
    <t>8022</t>
  </si>
  <si>
    <t>22309</t>
  </si>
  <si>
    <t>1826</t>
  </si>
  <si>
    <t>2581</t>
  </si>
  <si>
    <t>2597</t>
  </si>
  <si>
    <t>3634</t>
  </si>
  <si>
    <t>4616</t>
  </si>
  <si>
    <t>5093</t>
  </si>
  <si>
    <t>5906</t>
  </si>
  <si>
    <t>6819</t>
  </si>
  <si>
    <t>7028</t>
  </si>
  <si>
    <t>8019</t>
  </si>
  <si>
    <t>59504</t>
  </si>
  <si>
    <t>37628</t>
  </si>
  <si>
    <t>35732</t>
  </si>
  <si>
    <t>22331</t>
  </si>
  <si>
    <t>61249</t>
  </si>
  <si>
    <t>28575</t>
  </si>
  <si>
    <t>60636</t>
  </si>
  <si>
    <t>7637</t>
  </si>
  <si>
    <t>31155</t>
  </si>
  <si>
    <t>40110</t>
  </si>
  <si>
    <t>60422</t>
  </si>
  <si>
    <t>40008</t>
  </si>
  <si>
    <t>60858</t>
  </si>
  <si>
    <t>19812</t>
  </si>
  <si>
    <t>60809</t>
  </si>
  <si>
    <t>12849</t>
  </si>
  <si>
    <t>60317</t>
  </si>
  <si>
    <t>12276</t>
  </si>
  <si>
    <t>1374</t>
  </si>
  <si>
    <t>2820</t>
  </si>
  <si>
    <t>5061</t>
  </si>
  <si>
    <t>32850</t>
  </si>
  <si>
    <t>25306</t>
  </si>
  <si>
    <t>477</t>
  </si>
  <si>
    <t>4709</t>
  </si>
  <si>
    <t>40204</t>
  </si>
  <si>
    <t>1110</t>
  </si>
  <si>
    <t>2793</t>
  </si>
  <si>
    <t>3975</t>
  </si>
  <si>
    <t>5009</t>
  </si>
  <si>
    <t>5351</t>
  </si>
  <si>
    <t>7269</t>
  </si>
  <si>
    <t>7999</t>
  </si>
  <si>
    <t>60516</t>
  </si>
  <si>
    <t>31920</t>
  </si>
  <si>
    <t>663</t>
  </si>
  <si>
    <t>31256</t>
  </si>
  <si>
    <t>59750</t>
  </si>
  <si>
    <t>19193</t>
  </si>
  <si>
    <t>23736</t>
  </si>
  <si>
    <t>59729</t>
  </si>
  <si>
    <t>992</t>
  </si>
  <si>
    <t>11236</t>
  </si>
  <si>
    <t>59426</t>
  </si>
  <si>
    <t>12275</t>
  </si>
  <si>
    <t>40255</t>
  </si>
  <si>
    <t>60278</t>
  </si>
  <si>
    <t>9205</t>
  </si>
  <si>
    <t>24760</t>
  </si>
  <si>
    <t>41103</t>
  </si>
  <si>
    <t>37491</t>
  </si>
  <si>
    <t>7495</t>
  </si>
  <si>
    <t>21222</t>
  </si>
  <si>
    <t>35559</t>
  </si>
  <si>
    <t>19142</t>
  </si>
  <si>
    <t>27351</t>
  </si>
  <si>
    <t>19086</t>
  </si>
  <si>
    <t>675</t>
  </si>
  <si>
    <t>60236</t>
  </si>
  <si>
    <t>404141</t>
  </si>
  <si>
    <t>16117</t>
  </si>
  <si>
    <t>7567</t>
  </si>
  <si>
    <t>29217</t>
  </si>
  <si>
    <t>19103</t>
  </si>
  <si>
    <t>60729</t>
  </si>
  <si>
    <t>8182</t>
  </si>
  <si>
    <t>20003</t>
  </si>
  <si>
    <t>59542</t>
  </si>
  <si>
    <t>59543</t>
  </si>
  <si>
    <t>59747</t>
  </si>
  <si>
    <t>16107</t>
  </si>
  <si>
    <t>5139</t>
  </si>
  <si>
    <t>600039</t>
  </si>
  <si>
    <t>3208</t>
  </si>
  <si>
    <t>9418</t>
  </si>
  <si>
    <t>39086</t>
  </si>
  <si>
    <t>1359</t>
  </si>
  <si>
    <t>1371</t>
  </si>
  <si>
    <t>29486</t>
  </si>
  <si>
    <t>19649</t>
  </si>
  <si>
    <t>60645</t>
  </si>
  <si>
    <t>24534</t>
  </si>
  <si>
    <t>27936</t>
  </si>
  <si>
    <t>9528</t>
  </si>
  <si>
    <t>5952</t>
  </si>
  <si>
    <t>9626</t>
  </si>
  <si>
    <t>60531</t>
  </si>
  <si>
    <t>3527</t>
  </si>
  <si>
    <t>11314</t>
  </si>
  <si>
    <t>15622</t>
  </si>
  <si>
    <t>62097</t>
  </si>
  <si>
    <t>5121</t>
  </si>
  <si>
    <t>60887</t>
  </si>
  <si>
    <t>58821</t>
  </si>
  <si>
    <t>40116</t>
  </si>
  <si>
    <t>60419</t>
  </si>
  <si>
    <t>566</t>
  </si>
  <si>
    <t>652</t>
  </si>
  <si>
    <t>3808</t>
  </si>
  <si>
    <t>6243</t>
  </si>
  <si>
    <t>7796</t>
  </si>
  <si>
    <t>37288</t>
  </si>
  <si>
    <t>40143</t>
  </si>
  <si>
    <t>3002</t>
  </si>
  <si>
    <t>3476</t>
  </si>
  <si>
    <t>4132</t>
  </si>
  <si>
    <t>4805</t>
  </si>
  <si>
    <t>5495</t>
  </si>
  <si>
    <t>6120</t>
  </si>
  <si>
    <t>7091</t>
  </si>
  <si>
    <t>600035</t>
  </si>
  <si>
    <t>3226</t>
  </si>
  <si>
    <t>25929</t>
  </si>
  <si>
    <t>13790</t>
  </si>
  <si>
    <t>26594</t>
  </si>
  <si>
    <t>35045</t>
  </si>
  <si>
    <t>6409</t>
  </si>
  <si>
    <t>60454</t>
  </si>
  <si>
    <t>60488</t>
  </si>
  <si>
    <t>60181</t>
  </si>
  <si>
    <t>2126</t>
  </si>
  <si>
    <t>18220</t>
  </si>
  <si>
    <t>31774</t>
  </si>
  <si>
    <t>37082</t>
  </si>
  <si>
    <t>60162</t>
  </si>
  <si>
    <t>17249</t>
  </si>
  <si>
    <t>32061</t>
  </si>
  <si>
    <t>60762</t>
  </si>
  <si>
    <t>7671</t>
  </si>
  <si>
    <t>22310</t>
  </si>
  <si>
    <t>60284</t>
  </si>
  <si>
    <t>23325</t>
  </si>
  <si>
    <t>29020</t>
  </si>
  <si>
    <t>24546</t>
  </si>
  <si>
    <t>40117</t>
  </si>
  <si>
    <t>15503</t>
  </si>
  <si>
    <t>7852</t>
  </si>
  <si>
    <t>60503</t>
  </si>
  <si>
    <t>15594</t>
  </si>
  <si>
    <t>29458</t>
  </si>
  <si>
    <t>30670</t>
  </si>
  <si>
    <t>31823</t>
  </si>
  <si>
    <t>30080</t>
  </si>
  <si>
    <t>23070</t>
  </si>
  <si>
    <t>20411</t>
  </si>
  <si>
    <t>19762</t>
  </si>
  <si>
    <t>6682</t>
  </si>
  <si>
    <t>28626</t>
  </si>
  <si>
    <t>1360</t>
  </si>
  <si>
    <t>60375</t>
  </si>
  <si>
    <t>5569</t>
  </si>
  <si>
    <t>23057</t>
  </si>
  <si>
    <t>60243</t>
  </si>
  <si>
    <t>303</t>
  </si>
  <si>
    <t>1432</t>
  </si>
  <si>
    <t>2249</t>
  </si>
  <si>
    <t>2987</t>
  </si>
  <si>
    <t>3845</t>
  </si>
  <si>
    <t>4618</t>
  </si>
  <si>
    <t>5845</t>
  </si>
  <si>
    <t>5916</t>
  </si>
  <si>
    <t>7218</t>
  </si>
  <si>
    <t>21564</t>
  </si>
  <si>
    <t>1260</t>
  </si>
  <si>
    <t>32406</t>
  </si>
  <si>
    <t>60647</t>
  </si>
  <si>
    <t>31742</t>
  </si>
  <si>
    <t>18983</t>
  </si>
  <si>
    <t>667</t>
  </si>
  <si>
    <t>3951</t>
  </si>
  <si>
    <t>37085</t>
  </si>
  <si>
    <t>37084</t>
  </si>
  <si>
    <t>33167</t>
  </si>
  <si>
    <t>60867</t>
  </si>
  <si>
    <t>18072</t>
  </si>
  <si>
    <t>6885</t>
  </si>
  <si>
    <t>60753</t>
  </si>
  <si>
    <t>23475</t>
  </si>
  <si>
    <t>31773</t>
  </si>
  <si>
    <t>60462</t>
  </si>
  <si>
    <t>404135</t>
  </si>
  <si>
    <t>32326</t>
  </si>
  <si>
    <t>23001</t>
  </si>
  <si>
    <t>40119</t>
  </si>
  <si>
    <t>30279</t>
  </si>
  <si>
    <t>26533</t>
  </si>
  <si>
    <t>14176</t>
  </si>
  <si>
    <t>1100</t>
  </si>
  <si>
    <t>59540</t>
  </si>
  <si>
    <t>28800</t>
  </si>
  <si>
    <t>59713</t>
  </si>
  <si>
    <t>21325</t>
  </si>
  <si>
    <t>9251</t>
  </si>
  <si>
    <t>37083</t>
  </si>
  <si>
    <t>24194</t>
  </si>
  <si>
    <t>19100</t>
  </si>
  <si>
    <t>3887</t>
  </si>
  <si>
    <t>4582</t>
  </si>
  <si>
    <t>7566</t>
  </si>
  <si>
    <t>47261</t>
  </si>
  <si>
    <t>19180</t>
  </si>
  <si>
    <t>37086</t>
  </si>
  <si>
    <t>60600</t>
  </si>
  <si>
    <t>40004</t>
  </si>
  <si>
    <t>293</t>
  </si>
  <si>
    <t>302</t>
  </si>
  <si>
    <t>629</t>
  </si>
  <si>
    <t>1433</t>
  </si>
  <si>
    <t>2248</t>
  </si>
  <si>
    <t>3823</t>
  </si>
  <si>
    <t>4602</t>
  </si>
  <si>
    <t>5919</t>
  </si>
  <si>
    <t>5858</t>
  </si>
  <si>
    <t>7106</t>
  </si>
  <si>
    <t>60471</t>
  </si>
  <si>
    <t>37630</t>
  </si>
  <si>
    <t>39740</t>
  </si>
  <si>
    <t>32197</t>
  </si>
  <si>
    <t>7188</t>
  </si>
  <si>
    <t>26382</t>
  </si>
  <si>
    <t>27321</t>
  </si>
  <si>
    <t>29365</t>
  </si>
  <si>
    <t>19887</t>
  </si>
  <si>
    <t>22421</t>
  </si>
  <si>
    <t>60541</t>
  </si>
  <si>
    <t>18497</t>
  </si>
  <si>
    <t>32717</t>
  </si>
  <si>
    <t>24729</t>
  </si>
  <si>
    <t>19166</t>
  </si>
  <si>
    <t>10375</t>
  </si>
  <si>
    <t>32437</t>
  </si>
  <si>
    <t>61040</t>
  </si>
  <si>
    <t>236</t>
  </si>
  <si>
    <t>33635</t>
  </si>
  <si>
    <t>29108</t>
  </si>
  <si>
    <t>10934</t>
  </si>
  <si>
    <t>2336</t>
  </si>
  <si>
    <t>35541</t>
  </si>
  <si>
    <t>21940</t>
  </si>
  <si>
    <t>34911</t>
  </si>
  <si>
    <t>4435</t>
  </si>
  <si>
    <t>25789</t>
  </si>
  <si>
    <t>32610</t>
  </si>
  <si>
    <t>31283</t>
  </si>
  <si>
    <t>3804</t>
  </si>
  <si>
    <t>60871</t>
  </si>
  <si>
    <t>404120</t>
  </si>
  <si>
    <t>60685</t>
  </si>
  <si>
    <t>25151</t>
  </si>
  <si>
    <t>468</t>
  </si>
  <si>
    <t>60799</t>
  </si>
  <si>
    <t>39564</t>
  </si>
  <si>
    <t>1124</t>
  </si>
  <si>
    <t>28453</t>
  </si>
  <si>
    <t>60473</t>
  </si>
  <si>
    <t>45266</t>
  </si>
  <si>
    <t>13915</t>
  </si>
  <si>
    <t>37088</t>
  </si>
  <si>
    <t>59512</t>
  </si>
  <si>
    <t>31370</t>
  </si>
  <si>
    <t>37493</t>
  </si>
  <si>
    <t>17895</t>
  </si>
  <si>
    <t>7795</t>
  </si>
  <si>
    <t>19523</t>
  </si>
  <si>
    <t>5197</t>
  </si>
  <si>
    <t>12703</t>
  </si>
  <si>
    <t>19006</t>
  </si>
  <si>
    <t>31181</t>
  </si>
  <si>
    <t>60876</t>
  </si>
  <si>
    <t>39501</t>
  </si>
  <si>
    <t>6775</t>
  </si>
  <si>
    <t>37026</t>
  </si>
  <si>
    <t>37089</t>
  </si>
  <si>
    <t>32931</t>
  </si>
  <si>
    <t>3812</t>
  </si>
  <si>
    <t>18159</t>
  </si>
  <si>
    <t>673</t>
  </si>
  <si>
    <t>1441</t>
  </si>
  <si>
    <t>5089</t>
  </si>
  <si>
    <t>13871</t>
  </si>
  <si>
    <t>657</t>
  </si>
  <si>
    <t>12388</t>
  </si>
  <si>
    <t>60470</t>
  </si>
  <si>
    <t>37092</t>
  </si>
  <si>
    <t>16142</t>
  </si>
  <si>
    <t>60463</t>
  </si>
  <si>
    <t>37474</t>
  </si>
  <si>
    <t>7944</t>
  </si>
  <si>
    <t>37093</t>
  </si>
  <si>
    <t>404106</t>
  </si>
  <si>
    <t>3888</t>
  </si>
  <si>
    <t>59857</t>
  </si>
  <si>
    <t>40115</t>
  </si>
  <si>
    <t>17180</t>
  </si>
  <si>
    <t>60393</t>
  </si>
  <si>
    <t>60320</t>
  </si>
  <si>
    <t>13916</t>
  </si>
  <si>
    <t>60158</t>
  </si>
  <si>
    <t>33077</t>
  </si>
  <si>
    <t>22085</t>
  </si>
  <si>
    <t>37054</t>
  </si>
  <si>
    <t>31285</t>
  </si>
  <si>
    <t>24146</t>
  </si>
  <si>
    <t>31837</t>
  </si>
  <si>
    <t>32432</t>
  </si>
  <si>
    <t>59758</t>
  </si>
  <si>
    <t>13305</t>
  </si>
  <si>
    <t>2431</t>
  </si>
  <si>
    <t>60650</t>
  </si>
  <si>
    <t>37388</t>
  </si>
  <si>
    <t>14442</t>
  </si>
  <si>
    <t>9530</t>
  </si>
  <si>
    <t>7959</t>
  </si>
  <si>
    <t>24734</t>
  </si>
  <si>
    <t>20437</t>
  </si>
  <si>
    <t>16693</t>
  </si>
  <si>
    <t>59551</t>
  </si>
  <si>
    <t>37094</t>
  </si>
  <si>
    <t>33016</t>
  </si>
  <si>
    <t>28431</t>
  </si>
  <si>
    <t>59794</t>
  </si>
  <si>
    <t>4610</t>
  </si>
  <si>
    <t>25248</t>
  </si>
  <si>
    <t>6710</t>
  </si>
  <si>
    <t>11715</t>
  </si>
  <si>
    <t>9409</t>
  </si>
  <si>
    <t>32901</t>
  </si>
  <si>
    <t>19613</t>
  </si>
  <si>
    <t>28389</t>
  </si>
  <si>
    <t>29778</t>
  </si>
  <si>
    <t>16134</t>
  </si>
  <si>
    <t>32381</t>
  </si>
  <si>
    <t>59515</t>
  </si>
  <si>
    <t>32912</t>
  </si>
  <si>
    <t>21418</t>
  </si>
  <si>
    <t>29417</t>
  </si>
  <si>
    <t>31360</t>
  </si>
  <si>
    <t>24049</t>
  </si>
  <si>
    <t>31963</t>
  </si>
  <si>
    <t>60683</t>
  </si>
  <si>
    <t>33332</t>
  </si>
  <si>
    <t>22209</t>
  </si>
  <si>
    <t>22491</t>
  </si>
  <si>
    <t>31073</t>
  </si>
  <si>
    <t>28461</t>
  </si>
  <si>
    <t>20615</t>
  </si>
  <si>
    <t>42100</t>
  </si>
  <si>
    <t>33004</t>
  </si>
  <si>
    <t>4973</t>
  </si>
  <si>
    <t>36409</t>
  </si>
  <si>
    <t>35508</t>
  </si>
  <si>
    <t>23728</t>
  </si>
  <si>
    <t>15963</t>
  </si>
  <si>
    <t>31690</t>
  </si>
  <si>
    <t>22295</t>
  </si>
  <si>
    <t>17957</t>
  </si>
  <si>
    <t>404166</t>
  </si>
  <si>
    <t>2450</t>
  </si>
  <si>
    <t>2932</t>
  </si>
  <si>
    <t>7582</t>
  </si>
  <si>
    <t>19665</t>
  </si>
  <si>
    <t>23424</t>
  </si>
  <si>
    <t>666</t>
  </si>
  <si>
    <t>1969</t>
  </si>
  <si>
    <t>2418</t>
  </si>
  <si>
    <t>3352</t>
  </si>
  <si>
    <t>3911</t>
  </si>
  <si>
    <t>4962</t>
  </si>
  <si>
    <t>5347</t>
  </si>
  <si>
    <t>6391</t>
  </si>
  <si>
    <t>34194</t>
  </si>
  <si>
    <t>674</t>
  </si>
  <si>
    <t>20861</t>
  </si>
  <si>
    <t>32891</t>
  </si>
  <si>
    <t>40112</t>
  </si>
  <si>
    <t>22005</t>
  </si>
  <si>
    <t>31378</t>
  </si>
  <si>
    <t>60362</t>
  </si>
  <si>
    <t>40120</t>
  </si>
  <si>
    <t>22503</t>
  </si>
  <si>
    <t>11836</t>
  </si>
  <si>
    <t>653</t>
  </si>
  <si>
    <t>5124</t>
  </si>
  <si>
    <t>19392</t>
  </si>
  <si>
    <t>15648</t>
  </si>
  <si>
    <t>16929</t>
  </si>
  <si>
    <t>26917</t>
  </si>
  <si>
    <t>60560</t>
  </si>
  <si>
    <t>22498</t>
  </si>
  <si>
    <t>31993</t>
  </si>
  <si>
    <t>29664</t>
  </si>
  <si>
    <t>24800</t>
  </si>
  <si>
    <t>16969</t>
  </si>
  <si>
    <t>29294</t>
  </si>
  <si>
    <t>33570</t>
  </si>
  <si>
    <t>3953</t>
  </si>
  <si>
    <t>7679</t>
  </si>
  <si>
    <t>39613</t>
  </si>
  <si>
    <t>139</t>
  </si>
  <si>
    <t>3709</t>
  </si>
  <si>
    <t>7492</t>
  </si>
  <si>
    <t>7950</t>
  </si>
  <si>
    <t>22223</t>
  </si>
  <si>
    <t>13443</t>
  </si>
  <si>
    <t>25189</t>
  </si>
  <si>
    <t>7485</t>
  </si>
  <si>
    <t>32355</t>
  </si>
  <si>
    <t>9211</t>
  </si>
  <si>
    <t>4619</t>
  </si>
  <si>
    <t>7765</t>
  </si>
  <si>
    <t>19518</t>
  </si>
  <si>
    <t>15469</t>
  </si>
  <si>
    <t>18939</t>
  </si>
  <si>
    <t>24780</t>
  </si>
  <si>
    <t>1965</t>
  </si>
  <si>
    <t>40002</t>
  </si>
  <si>
    <t>4972</t>
  </si>
  <si>
    <t>7803</t>
  </si>
  <si>
    <t>19502</t>
  </si>
  <si>
    <t>3957</t>
  </si>
  <si>
    <t>6407</t>
  </si>
  <si>
    <t>37095</t>
  </si>
  <si>
    <t>16141</t>
  </si>
  <si>
    <t>19321</t>
  </si>
  <si>
    <t>18919</t>
  </si>
  <si>
    <t>22027</t>
  </si>
  <si>
    <t>5839</t>
  </si>
  <si>
    <t>5744</t>
  </si>
  <si>
    <t>7258</t>
  </si>
  <si>
    <t>28973</t>
  </si>
  <si>
    <t>16239</t>
  </si>
  <si>
    <t>19841</t>
  </si>
  <si>
    <t>37839</t>
  </si>
  <si>
    <t>18957</t>
  </si>
  <si>
    <t>33719</t>
  </si>
  <si>
    <t>40820</t>
  </si>
  <si>
    <t>60559</t>
  </si>
  <si>
    <t>61041</t>
  </si>
  <si>
    <t>24707</t>
  </si>
  <si>
    <t>21741</t>
  </si>
  <si>
    <t>24925</t>
  </si>
  <si>
    <t>59908</t>
  </si>
  <si>
    <t>59752</t>
  </si>
  <si>
    <t>19031</t>
  </si>
  <si>
    <t>1377</t>
  </si>
  <si>
    <t>59751</t>
  </si>
  <si>
    <t>24345</t>
  </si>
  <si>
    <t>31995</t>
  </si>
  <si>
    <t>26904</t>
  </si>
  <si>
    <t>32866</t>
  </si>
  <si>
    <t>40257</t>
  </si>
  <si>
    <t>32232</t>
  </si>
  <si>
    <t>23667</t>
  </si>
  <si>
    <t>18889</t>
  </si>
  <si>
    <t>32609</t>
  </si>
  <si>
    <t>37406</t>
  </si>
  <si>
    <t>22605</t>
  </si>
  <si>
    <t>37579</t>
  </si>
  <si>
    <t>6828</t>
  </si>
  <si>
    <t>21493</t>
  </si>
  <si>
    <t>23289</t>
  </si>
  <si>
    <t>2028</t>
  </si>
  <si>
    <t>33033</t>
  </si>
  <si>
    <t>2123</t>
  </si>
  <si>
    <t>16821</t>
  </si>
  <si>
    <t>60477</t>
  </si>
  <si>
    <t>27614</t>
  </si>
  <si>
    <t>20619</t>
  </si>
  <si>
    <t>60624</t>
  </si>
  <si>
    <t>5847</t>
  </si>
  <si>
    <t>7212</t>
  </si>
  <si>
    <t>32292</t>
  </si>
  <si>
    <t>3955</t>
  </si>
  <si>
    <t>60138</t>
  </si>
  <si>
    <t>632</t>
  </si>
  <si>
    <t>637</t>
  </si>
  <si>
    <t>1019</t>
  </si>
  <si>
    <t>2590</t>
  </si>
  <si>
    <t>3847</t>
  </si>
  <si>
    <t>4153</t>
  </si>
  <si>
    <t>5794</t>
  </si>
  <si>
    <t>7049</t>
  </si>
  <si>
    <t>37097</t>
  </si>
  <si>
    <t>31142</t>
  </si>
  <si>
    <t>40036</t>
  </si>
  <si>
    <t>27925</t>
  </si>
  <si>
    <t>36</t>
  </si>
  <si>
    <t>1112</t>
  </si>
  <si>
    <t>2368</t>
  </si>
  <si>
    <t>3974</t>
  </si>
  <si>
    <t>5353</t>
  </si>
  <si>
    <t>15483</t>
  </si>
  <si>
    <t>59863</t>
  </si>
  <si>
    <t>32644</t>
  </si>
  <si>
    <t>641</t>
  </si>
  <si>
    <t>643</t>
  </si>
  <si>
    <t>32515</t>
  </si>
  <si>
    <t>27605</t>
  </si>
  <si>
    <t>22265</t>
  </si>
  <si>
    <t>18975</t>
  </si>
  <si>
    <t>668</t>
  </si>
  <si>
    <t>32778</t>
  </si>
  <si>
    <t>23190</t>
  </si>
  <si>
    <t>60676</t>
  </si>
  <si>
    <t>13313</t>
  </si>
  <si>
    <t>22060</t>
  </si>
  <si>
    <t>28019</t>
  </si>
  <si>
    <t>27982</t>
  </si>
  <si>
    <t>17696</t>
  </si>
  <si>
    <t>31139</t>
  </si>
  <si>
    <t>16225</t>
  </si>
  <si>
    <t>43622</t>
  </si>
  <si>
    <t>6816</t>
  </si>
  <si>
    <t>6813</t>
  </si>
  <si>
    <t>7884</t>
  </si>
  <si>
    <t>25569</t>
  </si>
  <si>
    <t>3028</t>
  </si>
  <si>
    <t>17768</t>
  </si>
  <si>
    <t>1253</t>
  </si>
  <si>
    <t>33491</t>
  </si>
  <si>
    <t>25630</t>
  </si>
  <si>
    <t>6831</t>
  </si>
  <si>
    <t>32622</t>
  </si>
  <si>
    <t>60196</t>
  </si>
  <si>
    <t>60280</t>
  </si>
  <si>
    <t>648</t>
  </si>
  <si>
    <t>6410</t>
  </si>
  <si>
    <t>29681</t>
  </si>
  <si>
    <t>60756</t>
  </si>
  <si>
    <t>60755</t>
  </si>
  <si>
    <t>40247</t>
  </si>
  <si>
    <t>37499</t>
  </si>
  <si>
    <t>60464</t>
  </si>
  <si>
    <t>24536</t>
  </si>
  <si>
    <t>23468</t>
  </si>
  <si>
    <t>9520</t>
  </si>
  <si>
    <t>6829</t>
  </si>
  <si>
    <t>26531</t>
  </si>
  <si>
    <t>31167</t>
  </si>
  <si>
    <t>23117</t>
  </si>
  <si>
    <t>40822</t>
  </si>
  <si>
    <t>24814</t>
  </si>
  <si>
    <t>23122</t>
  </si>
  <si>
    <t>26878</t>
  </si>
  <si>
    <t>60331</t>
  </si>
  <si>
    <t>304</t>
  </si>
  <si>
    <t>1026</t>
  </si>
  <si>
    <t>1028</t>
  </si>
  <si>
    <t>2986</t>
  </si>
  <si>
    <t>7115</t>
  </si>
  <si>
    <t>30560</t>
  </si>
  <si>
    <t>19075</t>
  </si>
  <si>
    <t>32291</t>
  </si>
  <si>
    <t>33493</t>
  </si>
  <si>
    <t>24743</t>
  </si>
  <si>
    <t>31529</t>
  </si>
  <si>
    <t>24573</t>
  </si>
  <si>
    <t>21735</t>
  </si>
  <si>
    <t>37634</t>
  </si>
  <si>
    <t>33766</t>
  </si>
  <si>
    <t>34769</t>
  </si>
  <si>
    <t>18728</t>
  </si>
  <si>
    <t>40113</t>
  </si>
  <si>
    <t>59718</t>
  </si>
  <si>
    <t>22194</t>
  </si>
  <si>
    <t>37365</t>
  </si>
  <si>
    <t>59844</t>
  </si>
  <si>
    <t>7142</t>
  </si>
  <si>
    <t>60465</t>
  </si>
  <si>
    <t>32915</t>
  </si>
  <si>
    <t>61226</t>
  </si>
  <si>
    <t>11552</t>
  </si>
  <si>
    <t>4685</t>
  </si>
  <si>
    <t>34416</t>
  </si>
  <si>
    <t>22255</t>
  </si>
  <si>
    <t>24804</t>
  </si>
  <si>
    <t>37099</t>
  </si>
  <si>
    <t>18982</t>
  </si>
  <si>
    <t>15161</t>
  </si>
  <si>
    <t>12007</t>
  </si>
  <si>
    <t>59753</t>
  </si>
  <si>
    <t>37100</t>
  </si>
  <si>
    <t>19264</t>
  </si>
  <si>
    <t>32369</t>
  </si>
  <si>
    <t>6420</t>
  </si>
  <si>
    <t>37751</t>
  </si>
  <si>
    <t>42001</t>
  </si>
  <si>
    <t>60649</t>
  </si>
  <si>
    <t>60686</t>
  </si>
  <si>
    <t>11773</t>
  </si>
  <si>
    <t>404156</t>
  </si>
  <si>
    <t>25117</t>
  </si>
  <si>
    <t>318</t>
  </si>
  <si>
    <t>7868</t>
  </si>
  <si>
    <t>33013</t>
  </si>
  <si>
    <t>21264</t>
  </si>
  <si>
    <t>60644</t>
  </si>
  <si>
    <t>3153</t>
  </si>
  <si>
    <t>27743</t>
  </si>
  <si>
    <t>37750</t>
  </si>
  <si>
    <t>60576</t>
  </si>
  <si>
    <t>40295</t>
  </si>
  <si>
    <t>35338</t>
  </si>
  <si>
    <t>31068</t>
  </si>
  <si>
    <t>37749</t>
  </si>
  <si>
    <t>32672</t>
  </si>
  <si>
    <t>28125</t>
  </si>
  <si>
    <t>59607</t>
  </si>
  <si>
    <t>4607</t>
  </si>
  <si>
    <t>4612</t>
  </si>
  <si>
    <t>5099</t>
  </si>
  <si>
    <t>5783</t>
  </si>
  <si>
    <t>6943</t>
  </si>
  <si>
    <t>7050</t>
  </si>
  <si>
    <t>8005</t>
  </si>
  <si>
    <t>14145</t>
  </si>
  <si>
    <t>23478</t>
  </si>
  <si>
    <t>21759</t>
  </si>
  <si>
    <t>13906</t>
  </si>
  <si>
    <t>1437</t>
  </si>
  <si>
    <t>22342</t>
  </si>
  <si>
    <t>29768</t>
  </si>
  <si>
    <t>23624</t>
  </si>
  <si>
    <t>37500</t>
  </si>
  <si>
    <t>33055</t>
  </si>
  <si>
    <t>23336</t>
  </si>
  <si>
    <t>31955</t>
  </si>
  <si>
    <t>60758</t>
  </si>
  <si>
    <t>27133</t>
  </si>
  <si>
    <t>24866</t>
  </si>
  <si>
    <t>28434</t>
  </si>
  <si>
    <t>2905</t>
  </si>
  <si>
    <t>60295</t>
  </si>
  <si>
    <t>35114</t>
  </si>
  <si>
    <t>32283</t>
  </si>
  <si>
    <t>2732</t>
  </si>
  <si>
    <t>3698</t>
  </si>
  <si>
    <t>4702</t>
  </si>
  <si>
    <t>5837</t>
  </si>
  <si>
    <t>7591</t>
  </si>
  <si>
    <t>8066</t>
  </si>
  <si>
    <t>59609</t>
  </si>
  <si>
    <t>22763</t>
  </si>
  <si>
    <t>14578</t>
  </si>
  <si>
    <t>40114</t>
  </si>
  <si>
    <t>26790</t>
  </si>
  <si>
    <t>32764</t>
  </si>
  <si>
    <t>29517</t>
  </si>
  <si>
    <t>23503</t>
  </si>
  <si>
    <t>7579</t>
  </si>
  <si>
    <t>31215</t>
  </si>
  <si>
    <t>19524</t>
  </si>
  <si>
    <t>7801</t>
  </si>
  <si>
    <t>19085</t>
  </si>
  <si>
    <t>3946</t>
  </si>
  <si>
    <t>37101</t>
  </si>
  <si>
    <t>37244</t>
  </si>
  <si>
    <t>33591</t>
  </si>
  <si>
    <t>60646</t>
  </si>
  <si>
    <t>600036</t>
  </si>
  <si>
    <t>3227</t>
  </si>
  <si>
    <t>31832</t>
  </si>
  <si>
    <t>1511</t>
  </si>
  <si>
    <t>7576</t>
  </si>
  <si>
    <t>60338</t>
  </si>
  <si>
    <t>25736</t>
  </si>
  <si>
    <t>60512</t>
  </si>
  <si>
    <t>32388</t>
  </si>
  <si>
    <t>60166</t>
  </si>
  <si>
    <t>15614</t>
  </si>
  <si>
    <t>24568</t>
  </si>
  <si>
    <t>61023</t>
  </si>
  <si>
    <t>40155</t>
  </si>
  <si>
    <t>2922</t>
  </si>
  <si>
    <t>60483</t>
  </si>
  <si>
    <t>31707</t>
  </si>
  <si>
    <t>22188</t>
  </si>
  <si>
    <t>3515</t>
  </si>
  <si>
    <t>4170</t>
  </si>
  <si>
    <t>4526</t>
  </si>
  <si>
    <t>21675</t>
  </si>
  <si>
    <t>9502</t>
  </si>
  <si>
    <t>3445</t>
  </si>
  <si>
    <t>37313</t>
  </si>
  <si>
    <t>27366</t>
  </si>
  <si>
    <t>3635</t>
  </si>
  <si>
    <t>33768</t>
  </si>
  <si>
    <t>31141</t>
  </si>
  <si>
    <t>1327</t>
  </si>
  <si>
    <t>7961</t>
  </si>
  <si>
    <t>30108</t>
  </si>
  <si>
    <t>27499</t>
  </si>
  <si>
    <t>10275</t>
  </si>
  <si>
    <t>22031</t>
  </si>
  <si>
    <t>60269</t>
  </si>
  <si>
    <t>296</t>
  </si>
  <si>
    <t>1022</t>
  </si>
  <si>
    <t>1030</t>
  </si>
  <si>
    <t>2260</t>
  </si>
  <si>
    <t>2753</t>
  </si>
  <si>
    <t>3633</t>
  </si>
  <si>
    <t>3846</t>
  </si>
  <si>
    <t>4611</t>
  </si>
  <si>
    <t>5437</t>
  </si>
  <si>
    <t>5849</t>
  </si>
  <si>
    <t>7167</t>
  </si>
  <si>
    <t>26879</t>
  </si>
  <si>
    <t>29510</t>
  </si>
  <si>
    <t>30328</t>
  </si>
  <si>
    <t>21736</t>
  </si>
  <si>
    <t>29119</t>
  </si>
  <si>
    <t>37836</t>
  </si>
  <si>
    <t>6827</t>
  </si>
  <si>
    <t>35542</t>
  </si>
  <si>
    <t>17341</t>
  </si>
  <si>
    <t>9269</t>
  </si>
  <si>
    <t>17178</t>
  </si>
  <si>
    <t>25135</t>
  </si>
  <si>
    <t>18053</t>
  </si>
  <si>
    <t>60903</t>
  </si>
  <si>
    <t>37501</t>
  </si>
  <si>
    <t>14326</t>
  </si>
  <si>
    <t>27933</t>
  </si>
  <si>
    <t>60514</t>
  </si>
  <si>
    <t>32892</t>
  </si>
  <si>
    <t>59834</t>
  </si>
  <si>
    <t>6814</t>
  </si>
  <si>
    <t>31268</t>
  </si>
  <si>
    <t>288</t>
  </si>
  <si>
    <t>1434</t>
  </si>
  <si>
    <t>2252</t>
  </si>
  <si>
    <t>2598</t>
  </si>
  <si>
    <t>3826</t>
  </si>
  <si>
    <t>4604</t>
  </si>
  <si>
    <t>5435</t>
  </si>
  <si>
    <t>5796</t>
  </si>
  <si>
    <t>7013</t>
  </si>
  <si>
    <t>7215</t>
  </si>
  <si>
    <t>8008</t>
  </si>
  <si>
    <t>26179</t>
  </si>
  <si>
    <t>32978</t>
  </si>
  <si>
    <t>61043</t>
  </si>
  <si>
    <t>33022</t>
  </si>
  <si>
    <t>7641</t>
  </si>
  <si>
    <t>60623</t>
  </si>
  <si>
    <t>31063</t>
  </si>
  <si>
    <t>1435</t>
  </si>
  <si>
    <t>1689</t>
  </si>
  <si>
    <t>6241</t>
  </si>
  <si>
    <t>60239</t>
  </si>
  <si>
    <t>59545</t>
  </si>
  <si>
    <t>60707</t>
  </si>
  <si>
    <t>60688</t>
  </si>
  <si>
    <t>31131</t>
  </si>
  <si>
    <t>32919</t>
  </si>
  <si>
    <t>2505</t>
  </si>
  <si>
    <t>31330</t>
  </si>
  <si>
    <t>9203</t>
  </si>
  <si>
    <t>61049</t>
  </si>
  <si>
    <t>45786</t>
  </si>
  <si>
    <t>3003</t>
  </si>
  <si>
    <t>3479</t>
  </si>
  <si>
    <t>4225</t>
  </si>
  <si>
    <t>5057</t>
  </si>
  <si>
    <t>5499</t>
  </si>
  <si>
    <t>6206</t>
  </si>
  <si>
    <t>7089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</si>
</sst>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4">
    <font>
      <sz val="11"/>
      <color indexed="8"/>
      <name val="Aptos Narrow"/>
      <family val="2"/>
      <scheme val="minor"/>
    </font>
    <font>
      <b/>
      <sz val="11"/>
      <name val="Aptos Narrow"/>
      <family val="2"/>
      <scheme val="minor"/>
    </font>
    <font>
      <sz val="11"/>
      <name val="Aptos Narrow"/>
      <family val="2"/>
      <scheme val="minor"/>
    </font>
    <font>
      <sz val="11"/>
      <name val="Dialog"/>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0" borderId="1" xfId="0" applyFont="1" applyBorder="1" applyAlignment="1">
      <alignment horizontal="center" vertical="center"/>
    </xf>
    <xf numFmtId="0" fontId="2" fillId="0" borderId="0" xfId="0" applyFont="1" applyAlignment="1">
      <alignment horizontal="center"/>
    </xf>
    <xf numFmtId="0" fontId="3" fillId="0" borderId="1" xfId="0" applyFont="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iorgio.graziotti\Desktop\ANAC\pagamenti%202020-2024\ESTRAZIONE%20ASL%20FR%20-%20Da%20ENG\2021.xlsx" TargetMode="External"/><Relationship Id="rId1" Type="http://schemas.openxmlformats.org/officeDocument/2006/relationships/externalLinkPath" Target="ESTRAZIONE%20ASL%20FR%20-%20Da%20ENG/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1"/>
      <sheetName val="per_pubbl_2021"/>
      <sheetName val="Esporta foglio di lavoro"/>
      <sheetName val="SQL"/>
    </sheetNames>
    <sheetDataSet>
      <sheetData sheetId="0"/>
      <sheetData sheetId="1"/>
      <sheetData sheetId="2">
        <row r="1">
          <cell r="C1" t="str">
            <v>NUMERO</v>
          </cell>
          <cell r="P1" t="str">
            <v>DESC</v>
          </cell>
        </row>
        <row r="2">
          <cell r="C2">
            <v>1485</v>
          </cell>
          <cell r="P2" t="str">
            <v>TRIBUNALE ORDINARIO FROSINONE EREDI A. E. ESECUZIONE ORDINANZA NRG 2590/16 FASC. 2304/LAV</v>
          </cell>
        </row>
        <row r="3">
          <cell r="C3">
            <v>2903</v>
          </cell>
          <cell r="P3" t="str">
            <v>LEGGE 210/92 - PAGAMENTO SECONDO BIMESTRE 2021</v>
          </cell>
        </row>
        <row r="4">
          <cell r="C4">
            <v>4686</v>
          </cell>
          <cell r="P4" t="str">
            <v>LEGGE 210/92 PAGAMENTO TERZO BIMESTRE 2021</v>
          </cell>
        </row>
        <row r="5">
          <cell r="C5">
            <v>5776</v>
          </cell>
          <cell r="P5" t="str">
            <v>LEGGE 210/92 PAGAMENTO 4° BIMESTRE 2021</v>
          </cell>
        </row>
        <row r="6">
          <cell r="C6">
            <v>1062</v>
          </cell>
          <cell r="P6" t="str">
            <v>LEGGE 210/92 - PAGAMENTO PRIMO BIMESTRE 2021</v>
          </cell>
        </row>
        <row r="7">
          <cell r="C7">
            <v>8965</v>
          </cell>
          <cell r="P7" t="str">
            <v>LEGGE 210/92 SESTO BIMESTRE 2021-</v>
          </cell>
        </row>
        <row r="8">
          <cell r="C8">
            <v>7408</v>
          </cell>
          <cell r="P8" t="str">
            <v>L. 210/92 5 BIM.2021</v>
          </cell>
        </row>
        <row r="9">
          <cell r="C9">
            <v>3079</v>
          </cell>
          <cell r="P9" t="str">
            <v>LEGGE 210/92 - PAGAMENTO SECONDO BIMESTRE 2021</v>
          </cell>
        </row>
        <row r="10">
          <cell r="C10">
            <v>4778</v>
          </cell>
          <cell r="P10" t="str">
            <v>LEGGE 210/92 PAGAMENTO TERZO BIMESTRE 2021</v>
          </cell>
        </row>
        <row r="11">
          <cell r="C11">
            <v>5882</v>
          </cell>
          <cell r="P11" t="str">
            <v>LEGGE 210/92 PAGAMENTO 4° BIMESTRE 2021</v>
          </cell>
        </row>
        <row r="12">
          <cell r="C12">
            <v>1260</v>
          </cell>
          <cell r="P12" t="str">
            <v>LEGGE 210/92 - PAGAMENTO PRIMO BIMESTRE 2021</v>
          </cell>
        </row>
        <row r="13">
          <cell r="C13">
            <v>9076</v>
          </cell>
          <cell r="P13" t="str">
            <v>LEGGE 210/92 SESTO BIMESTRE 2021-</v>
          </cell>
        </row>
        <row r="14">
          <cell r="C14">
            <v>7503</v>
          </cell>
          <cell r="P14" t="str">
            <v>L. 210/92 5 BIM.2021</v>
          </cell>
        </row>
        <row r="15">
          <cell r="C15">
            <v>3534</v>
          </cell>
          <cell r="P15"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6">
          <cell r="C16">
            <v>8243</v>
          </cell>
          <cell r="P16" t="str">
            <v>DIALIZZATI SETTEMBRE 2021 E PRECEDENTI - DISTRETTO A</v>
          </cell>
        </row>
        <row r="17">
          <cell r="C17">
            <v>1397</v>
          </cell>
          <cell r="P17" t="str">
            <v>IMPEGNO PER RIMBORSO AGLI UTENTI IN DIALISI (FORNITORI DIVERSI - ANAGNI-ALATRI) DELLE SPESE DI VIAGGIO; PERIODO: DICEMBRE 2020 E PREGRESSO; IMPORTO COMPLESSIVO: EURO 8.175,46#</v>
          </cell>
        </row>
        <row r="18">
          <cell r="C18">
            <v>5039</v>
          </cell>
          <cell r="P18" t="str">
            <v>IMPEGNO PER RIMBORSO DELLE SPESE DI VIAGGIO AGLI UTENTI IN DIALISI (FORNITORI DIVERSI: ANAGNI-ALATRI); PERIODO: MAGGIO 2021 E PREGRESSO; IMPORTO COMPLESSIVO: EURO 1.917,68</v>
          </cell>
        </row>
        <row r="19">
          <cell r="C19">
            <v>6608</v>
          </cell>
          <cell r="P19" t="str">
            <v>IMPEGNO PER RIMBORSO DELLE SPESE DI VIAGGIO AGLI UTENTI IN DIALISI (FORNITORI DIVERSI: ANAGNI - ALATRI); PERIODO: LUGLIO 2021 E PREGRESSO; IMPORTO COMPLESSIVO: EURO 2.541,94</v>
          </cell>
        </row>
        <row r="20">
          <cell r="C20">
            <v>1349</v>
          </cell>
          <cell r="P20" t="str">
            <v>IMPEGNO PER RIMBORSO AGLI UTENTI IN DIALISI (FORNITORI DIVERSI - ANAGNI-ALATRI) DELLE SPESE DI VIAGGIO; PERIODO: OTTOBRE 2020 E PREGRESSO; IMPORTO COMPLESSIVO: EURO 3.649,70</v>
          </cell>
        </row>
        <row r="21">
          <cell r="C21">
            <v>3297</v>
          </cell>
          <cell r="P21" t="str">
            <v>IMPEGNO PER RIMBORSO AGLI UTENTI IN DIALISI (FORNITORI DIVERSI: ANAGNI-ALATRI) DELLE SPESE DI VIAGGIO; PERIODO: MARZO 2021 E PREGRESSO; IMPORTO COMPLESSIVO: EURO 3.409,54</v>
          </cell>
        </row>
        <row r="22">
          <cell r="C22">
            <v>2640</v>
          </cell>
          <cell r="P22" t="str">
            <v>IMPEGNO PER RIMBORSO AGLI UTENTI IN DIALISI DELLE SPESE DI VIAGGIO (FORNITORI DIVERSI: ANAGNI-ALATRI); PERIODO: FEBBRAIO 2021 E PREGRESSO; IMPORTO COMPLESSIVO: EURO 3.174,34</v>
          </cell>
        </row>
        <row r="23">
          <cell r="C23">
            <v>6051</v>
          </cell>
          <cell r="P23" t="str">
            <v>IMPEGNO PER RIMBORSO DELLE SPESE DI VIAGGIO AGLI UTENTI IN DIALISI (FORNITORI DIVERSI: ANAGNI-ALATRI); PERIODO: GIUGNO 2021 E PREGRESSO; IMPORTO COMPLESSIVO: EURO 4.422,80</v>
          </cell>
        </row>
        <row r="24">
          <cell r="C24">
            <v>4238</v>
          </cell>
          <cell r="P24" t="str">
            <v>IMPEGNO PER RIMBORSO DELLE SPESE DI VIAGGIO AGLI UTENTI IN DIALISI (FORNITORI DIVERSI: ANAGNI-ALATRI); PERIODO: APRILE 2021 E PREGRESSO; IMPORTO COMPLESSIVO: EURO 3.585,34</v>
          </cell>
        </row>
        <row r="25">
          <cell r="C25">
            <v>8433</v>
          </cell>
          <cell r="P25" t="str">
            <v>LIQUIDAZIONE  SPETTANZE PROF.LI CITTADINI AVV. PATRIZIO.</v>
          </cell>
        </row>
        <row r="26">
          <cell r="C26">
            <v>4839</v>
          </cell>
          <cell r="P26" t="str">
            <v>LIQUIDAZIONE SPETTANZE PROF.LI CITTADINI AVV. PATRIZIO.</v>
          </cell>
        </row>
        <row r="27">
          <cell r="C27">
            <v>1518</v>
          </cell>
          <cell r="P27" t="str">
            <v>LIQUIDAZIONE SPETTANZE PROF.LI  CITTADINI AVV. PATRIZIO.</v>
          </cell>
        </row>
        <row r="28">
          <cell r="C28">
            <v>3502</v>
          </cell>
          <cell r="P2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29">
          <cell r="C29">
            <v>769</v>
          </cell>
          <cell r="P29" t="str">
            <v>LIQUUIDAZIONE SPETTANZE PROF.LI  SACCO DOTT. ANGELO.</v>
          </cell>
        </row>
        <row r="30">
          <cell r="C30">
            <v>4136</v>
          </cell>
          <cell r="P30" t="str">
            <v>DISTRETTO SANITARIO DI FROSINONE - SUPPLEMENTO RIMBORSO SPESE VIAGGIO AGLI ASSISTITI IN TRATTAMENTO EMODIALITICO  - PERIODO  MAGGIO 2021 - EURO 1.635,84</v>
          </cell>
        </row>
        <row r="31">
          <cell r="C31">
            <v>7039</v>
          </cell>
          <cell r="P31" t="str">
            <v>DISTRETTO SANITARIO DI FROSINONE - RIMBORSO SPESE VIAGGIO ASSISTITI IN TRATTAMENTO EMODIALITICO - PERIODO FEBBRAIO/SETTEMBRE 2021 -</v>
          </cell>
        </row>
        <row r="32">
          <cell r="C32">
            <v>3998</v>
          </cell>
          <cell r="P32" t="str">
            <v>DISTRETTO SANITARIO DI FROSINONE - RIMBORSO SPESE VIAGGIO AGLI ASSISTITI IN TRATTAMENTO EMODIALITICO - PERIODO MARZO E APRILE 2021</v>
          </cell>
        </row>
        <row r="33">
          <cell r="C33">
            <v>6753</v>
          </cell>
          <cell r="P33" t="str">
            <v>DISTRETTO SANITARIO DI FROSINONE - SUPPLEMENTO RIMBORSO SPESE VIAGGIO AGLI ASSISTITI IN TRATTAMENTO EMODIALITICO - PERIODO DICEMBRE 2020/AGOSTO  2021 - EURO  6.761,40.</v>
          </cell>
        </row>
        <row r="34">
          <cell r="C34">
            <v>2035</v>
          </cell>
          <cell r="P34" t="str">
            <v>DISTRETTO SANITARIO DI FROSINONE - RIMBORSO SPESE VIAGGIO ASSISTITI IN TRATTAMENTO EMODIALITICO - FEBBRAIO 2021</v>
          </cell>
        </row>
        <row r="35">
          <cell r="C35">
            <v>8408</v>
          </cell>
          <cell r="P35" t="str">
            <v>DISTRETTO "B"  DI FROSINONE - SUPPLEMENTO  RIMBORSO SPESE VIAGGIO AGLI ASSISTITI IN TRATTAMENTO EMODIALITICO - PERIODO  APRILE/OTTOBRE  2021 - EURO  5.509,80.</v>
          </cell>
        </row>
        <row r="36">
          <cell r="C36">
            <v>6036</v>
          </cell>
          <cell r="P36" t="str">
            <v xml:space="preserve">DISTRETTO "B" DI FROSINONE - RIMBORSO SPESE VIAGGIO ASSISTITI IN TRATTAMENTO EMODIALITICO - PERIODO APRILE/LUGLIO 2021 </v>
          </cell>
        </row>
        <row r="37">
          <cell r="C37">
            <v>351</v>
          </cell>
          <cell r="P37" t="str">
            <v>DISTRETTO SANITARIO DI FROSINONE - RIMBORSO SPESE VIAGGIO ASSISTITI IN TRATTAMENTO EMODIALITICO - PERIODO OTTOBRE/DICEMBRE 2020</v>
          </cell>
        </row>
        <row r="38">
          <cell r="C38">
            <v>2672</v>
          </cell>
          <cell r="P38" t="str">
            <v xml:space="preserve">RIMBORSO SPESE VIAGGIO ASSISTITI IN TRATTAMENTO EMODIALITICO - PERIODO MARZO 2021 </v>
          </cell>
        </row>
        <row r="39">
          <cell r="C39">
            <v>5356</v>
          </cell>
          <cell r="P39" t="str">
            <v>DISTRETTO SANITARIO DI FROSINONE - SUPPLEMENTO  RIMBORSO SPESE VIAGGIO AGLI ASSISTITI IN TRATTAMENTO EMODIALITICO - PERIODO MARZO/GIUGNO 2021 - EURO 3.324,80.</v>
          </cell>
        </row>
        <row r="40">
          <cell r="C40">
            <v>1273</v>
          </cell>
          <cell r="P40" t="str">
            <v>SUPPLEMENTO RIMBORSO SPESE VIAGGIO ASSISTITI IN TRATTAMENTO EMODIALITICO - PERIODO GIUGNO 2020 - GENNAIO 2021 - EURO 1.249,80</v>
          </cell>
        </row>
        <row r="41">
          <cell r="C41">
            <v>2163</v>
          </cell>
          <cell r="P41" t="str">
            <v>RIMBORSO SPESE VIAGGI E SOGGIORNI SOSTENUTE DAL SIG. P.L., AI SENSI DELLA LEGGE N. 41 DEL 19/11/2002 DISTRETTO "C"</v>
          </cell>
        </row>
        <row r="42">
          <cell r="C42">
            <v>3077</v>
          </cell>
          <cell r="P42" t="str">
            <v>LEGGE 210/92 - PAGAMENTO SECONDO BIMESTRE 2021</v>
          </cell>
        </row>
        <row r="43">
          <cell r="C43">
            <v>4586</v>
          </cell>
          <cell r="P43" t="str">
            <v>LEGGE 210/92 PAGAMENTO TERZO BIMESTRE 2021</v>
          </cell>
        </row>
        <row r="44">
          <cell r="C44">
            <v>5701</v>
          </cell>
          <cell r="P44" t="str">
            <v>LEGGE 210/92 PAGAMENTO 4° BIMESTRE 2021</v>
          </cell>
        </row>
        <row r="45">
          <cell r="C45">
            <v>1258</v>
          </cell>
          <cell r="P45" t="str">
            <v>LEGGE 210/92 - PAGAMENTO PRIMO BIMESTRE 2021</v>
          </cell>
        </row>
        <row r="46">
          <cell r="C46">
            <v>8871</v>
          </cell>
          <cell r="P46" t="str">
            <v>LEGGE 210/92 SESTO BIMESTRE 2021-</v>
          </cell>
        </row>
        <row r="47">
          <cell r="C47">
            <v>7317</v>
          </cell>
          <cell r="P47" t="str">
            <v>L. 210/92 5 BIM.2021</v>
          </cell>
        </row>
        <row r="48">
          <cell r="C48">
            <v>1743</v>
          </cell>
          <cell r="P48" t="str">
            <v>LIQUIDAZIONE SPESE DI VIAGGIO SOSTENUTE PER RAGGIUNGERE I CENTRI DI RIABILITAZIONE EX ART. 26 ANNO 2020 E RETRO PER QUALCHE CASO</v>
          </cell>
        </row>
        <row r="49">
          <cell r="C49">
            <v>7827</v>
          </cell>
          <cell r="P49" t="str">
            <v xml:space="preserve">ASSISTITO G.F. DI PALIANO (FR): RIMBORO SPESE DI VIAGGIO E SOGGIORNO PER TRAPIANTO DI RENE - L. R. N° 41/2002.
PERIODO: DICEMBRE 2018 - OTTOBRE 2019 - OTTOBRE 2021 - EURO 227,10
</v>
          </cell>
        </row>
        <row r="50">
          <cell r="C50">
            <v>1648</v>
          </cell>
          <cell r="P50" t="str">
            <v xml:space="preserve">DIALIZZATI GENNAIO 2021 E PRECEDENTI	</v>
          </cell>
        </row>
        <row r="51">
          <cell r="C51">
            <v>3939</v>
          </cell>
          <cell r="P51" t="str">
            <v>DIALIZZATI MESE DI APRILE 2021 E PRECEDENTI</v>
          </cell>
        </row>
        <row r="52">
          <cell r="C52">
            <v>7073</v>
          </cell>
          <cell r="P52" t="str">
            <v>DIALIZZATI MESE DI AGOSTO 2021 E PRECEDENTI</v>
          </cell>
        </row>
        <row r="53">
          <cell r="C53">
            <v>8479</v>
          </cell>
          <cell r="P53" t="str">
            <v>DIALIZZATI DISTRETTO D - OTTOBRE 2021 E PERIODI PRECEDENTI</v>
          </cell>
        </row>
        <row r="54">
          <cell r="C54">
            <v>330</v>
          </cell>
          <cell r="P54" t="str">
            <v>ORTOPEDIA MANCINI: DFECRETO INGIUNTIVO NOTIFICATO IL 06/02/2010</v>
          </cell>
        </row>
        <row r="55">
          <cell r="C55">
            <v>4415</v>
          </cell>
          <cell r="P55" t="str">
            <v>ACCORDO PAGAMENTI ¿ DIPARTIMENTO INTERAZIENDALE ASL FR/ASL LT - UOC P.T.I. E S.I., LIQUIDAZIONE FATTURE DITTE DIVERSE PER LA FORNITURA DI BENI E SERVIZI AD USO DELL'AZIENDA USL DI FROSINONE. IMPORTO EURO 92.504,45.</v>
          </cell>
        </row>
        <row r="56">
          <cell r="C56">
            <v>4415</v>
          </cell>
          <cell r="P56" t="str">
            <v>ACCORDO PAGAMENTI ¿ DIPARTIMENTO INTERAZIENDALE ASL FR/ASL LT - UOC P.T.I. E S.I., LIQUIDAZIONE FATTURE DITTE DIVERSE PER LA FORNITURA DI BENI E SERVIZI AD USO DELL'AZIENDA USL DI FROSINONE. IMPORTO EURO 92.504,45.</v>
          </cell>
        </row>
        <row r="57">
          <cell r="C57">
            <v>4415</v>
          </cell>
          <cell r="P57" t="str">
            <v>ACCORDO PAGAMENTI ¿ DIPARTIMENTO INTERAZIENDALE ASL FR/ASL LT - UOC P.T.I. E S.I., LIQUIDAZIONE FATTURE DITTE DIVERSE PER LA FORNITURA DI BENI E SERVIZI AD USO DELL'AZIENDA USL DI FROSINONE. IMPORTO EURO 92.504,45.</v>
          </cell>
        </row>
        <row r="58">
          <cell r="C58">
            <v>4419</v>
          </cell>
          <cell r="P58" t="str">
            <v>ACCORDO PAGAMENTI ¿ DIPARTIMENTO INTERAZIENDALE ASL FR/ASL LT - UOC P.T.I. E S.I., IV^ LIQUIDAZIONE FATTURE DITTE DIVERSE PER LA FORNITURA DI ¿TECNOLOGIE E SISTEMI PER IL POTENZIAMENTO E L¿IMPLEMENTAZIONE DELL¿INTEGRAZIONE OSPEDALE/TERRITORIO..¿, AD USO DELL¿AZIENDA USL DI FROSINONE, DI CUI ALLA D.G</v>
          </cell>
        </row>
        <row r="59">
          <cell r="C59">
            <v>4550</v>
          </cell>
          <cell r="P59" t="str">
            <v>LIQUIDAZIONE RIMBORSI SPESE DI VIAGGIO EX ART. 26 ANNO 2021 E PRECEDENTI EURO 1.273,10</v>
          </cell>
        </row>
        <row r="60">
          <cell r="C60">
            <v>8547</v>
          </cell>
          <cell r="P60" t="str">
            <v>LIQUIDAZIONE RIMBORSI SPESE DI VIAGGIO EX ART. 26 OTTOBRE 2021 E PRECEDENTI - DISTRETTO D</v>
          </cell>
        </row>
        <row r="61">
          <cell r="C61">
            <v>1732</v>
          </cell>
          <cell r="P61" t="str">
            <v>LIQUIDAZIONE SPESE DI VIAGGIO SOSTENUTE PER RAGGIUNGERE I CENTRI DI RIABILITAZIONE EX ART. 26 ANNO 2020 E RETRO PER QUALCHE CASO</v>
          </cell>
        </row>
        <row r="62">
          <cell r="C62">
            <v>35</v>
          </cell>
          <cell r="P62" t="str">
            <v>LIQUIDAZIONE  INDENNITA'  DI  ABBATTIMENTO  ANIMALI  PER  OVINI  INFETTI  DA  SCRAPIE,  NELLA  ZONA  "NORD  E  SUD"   DI  QUESTA   USL -  FROSINONE.</v>
          </cell>
        </row>
        <row r="63">
          <cell r="C63">
            <v>2829</v>
          </cell>
          <cell r="P63" t="str">
            <v xml:space="preserve">LIQUIDAZIONE FATTURE NO A.P. DITTE DIVERSE PER LA FORNITURA DI BENI E SERVIZI AD USO DELL'AZIENDA USL DI FROSINONE. IMPORTO EURO 536.195,47 </v>
          </cell>
        </row>
        <row r="64">
          <cell r="C64">
            <v>7719</v>
          </cell>
          <cell r="P64" t="str">
            <v xml:space="preserve">LIQUIDAZIONE FATTURE NO A.P. ¿ DITTE DIVERSE PER LA FORNITURA DI BENI E/O SERVIZI AD USO DEI VARI SERVIZI DELLA ASL DI FROSINONE. IMPORTO EURO 268.152,35 </v>
          </cell>
        </row>
        <row r="65">
          <cell r="C65">
            <v>3794</v>
          </cell>
          <cell r="P65" t="str">
            <v>LIQUIDAZIONE FATTURE NO A.P. DITTE DIVERSE PER LA FORNITURA DI BENI E SERVIZI AD USO DELL'AZIENDA USL DI FROSINONE. IMPORTO EURO 757.577,24.</v>
          </cell>
        </row>
        <row r="66">
          <cell r="C66">
            <v>6098</v>
          </cell>
          <cell r="P66" t="str">
            <v>LIQUIDAZIONE FATTURE NO A.P. DITTE DIVERSE PER LA FORNITURA DI BENI E SERVIZI AD USO DELL'AZIENDA USL DI FROSINONE. IMPORTO EURO 63.838,47.</v>
          </cell>
        </row>
        <row r="67">
          <cell r="C67">
            <v>276</v>
          </cell>
          <cell r="P67" t="str">
            <v>SUPPLEMENTO DI  LIQUIDAZIONE FATTURE - -  FE - -  DIST C - -
MESI  ED ANNI DIVERSI  PER  .32.669,36.
EMESSE  DALL'INAIL  PER SERVIZI RIABILITATIVI E PAGAMENTO FORNITURE  DISPOSITIVI PROTESICI
6.9 - 6.10 - 6.11 - 6.16 - 6.17 - 8.8</v>
          </cell>
        </row>
        <row r="68">
          <cell r="C68">
            <v>276</v>
          </cell>
          <cell r="P68" t="str">
            <v>SUPPLEMENTO DI  LIQUIDAZIONE FATTURE - -  FE - -  DIST C - -
MESI  ED ANNI DIVERSI  PER  .32.669,36.
EMESSE  DALL'INAIL  PER SERVIZI RIABILITATIVI E PAGAMENTO FORNITURE  DISPOSITIVI PROTESICI
6.9 - 6.10 - 6.11 - 6.16 - 6.17 - 8.8</v>
          </cell>
        </row>
        <row r="69">
          <cell r="C69">
            <v>276</v>
          </cell>
          <cell r="P69" t="str">
            <v>SUPPLEMENTO DI  LIQUIDAZIONE FATTURE - -  FE - -  DIST C - -
MESI  ED ANNI DIVERSI  PER  .32.669,36.
EMESSE  DALL'INAIL  PER SERVIZI RIABILITATIVI E PAGAMENTO FORNITURE  DISPOSITIVI PROTESICI
6.9 - 6.10 - 6.11 - 6.16 - 6.17 - 8.8</v>
          </cell>
        </row>
        <row r="70">
          <cell r="C70">
            <v>276</v>
          </cell>
          <cell r="P70" t="str">
            <v>SUPPLEMENTO DI  LIQUIDAZIONE FATTURE - -  FE - -  DIST C - -
MESI  ED ANNI DIVERSI  PER  .32.669,36.
EMESSE  DALL'INAIL  PER SERVIZI RIABILITATIVI E PAGAMENTO FORNITURE  DISPOSITIVI PROTESICI
6.9 - 6.10 - 6.11 - 6.16 - 6.17 - 8.8</v>
          </cell>
        </row>
        <row r="71">
          <cell r="C71">
            <v>276</v>
          </cell>
          <cell r="P71" t="str">
            <v>SUPPLEMENTO DI  LIQUIDAZIONE FATTURE - -  FE - -  DIST C - -
MESI  ED ANNI DIVERSI  PER  .32.669,36.
EMESSE  DALL'INAIL  PER SERVIZI RIABILITATIVI E PAGAMENTO FORNITURE  DISPOSITIVI PROTESICI
6.9 - 6.10 - 6.11 - 6.16 - 6.17 - 8.8</v>
          </cell>
        </row>
        <row r="72">
          <cell r="C72">
            <v>276</v>
          </cell>
          <cell r="P72" t="str">
            <v>SUPPLEMENTO DI  LIQUIDAZIONE FATTURE - -  FE - -  DIST C - -
MESI  ED ANNI DIVERSI  PER  .32.669,36.
EMESSE  DALL'INAIL  PER SERVIZI RIABILITATIVI E PAGAMENTO FORNITURE  DISPOSITIVI PROTESICI
6.9 - 6.10 - 6.11 - 6.16 - 6.17 - 8.8</v>
          </cell>
        </row>
        <row r="73">
          <cell r="C73">
            <v>276</v>
          </cell>
          <cell r="P73" t="str">
            <v>SUPPLEMENTO DI  LIQUIDAZIONE FATTURE - -  FE - -  DIST C - -
MESI  ED ANNI DIVERSI  PER  .32.669,36.
EMESSE  DALL'INAIL  PER SERVIZI RIABILITATIVI E PAGAMENTO FORNITURE  DISPOSITIVI PROTESICI
6.9 - 6.10 - 6.11 - 6.16 - 6.17 - 8.8</v>
          </cell>
        </row>
        <row r="74">
          <cell r="C74">
            <v>276</v>
          </cell>
          <cell r="P74" t="str">
            <v>SUPPLEMENTO DI  LIQUIDAZIONE FATTURE - -  FE - -  DIST C - -
MESI  ED ANNI DIVERSI  PER  .32.669,36.
EMESSE  DALL'INAIL  PER SERVIZI RIABILITATIVI E PAGAMENTO FORNITURE  DISPOSITIVI PROTESICI
6.9 - 6.10 - 6.11 - 6.16 - 6.17 - 8.8</v>
          </cell>
        </row>
        <row r="75">
          <cell r="C75">
            <v>276</v>
          </cell>
          <cell r="P75" t="str">
            <v>SUPPLEMENTO DI  LIQUIDAZIONE FATTURE - -  FE - -  DIST C - -
MESI  ED ANNI DIVERSI  PER  .32.669,36.
EMESSE  DALL'INAIL  PER SERVIZI RIABILITATIVI E PAGAMENTO FORNITURE  DISPOSITIVI PROTESICI
6.9 - 6.10 - 6.11 - 6.16 - 6.17 - 8.8</v>
          </cell>
        </row>
        <row r="76">
          <cell r="C76">
            <v>2275</v>
          </cell>
          <cell r="P76" t="str">
            <v>SUPPLEMENTO DI  LIQUIDAZIONE FATTURE - -  FE - -  DIST C - -
MESI  ED ANNI DIVERSI  PER  .32.669,36.
EMESSE  DALL'INAIL  PER SERVIZI RIABILITATIVI E PAGAMENTO FORNITURE  DISPOSITIVI PROTESICI
6.9 - 6.10 - 6.11 - 6.16 - 6.17 - 8.8</v>
          </cell>
        </row>
        <row r="77">
          <cell r="C77">
            <v>2275</v>
          </cell>
          <cell r="P77" t="str">
            <v>SUPPLEMENTO DI  LIQUIDAZIONE FATTURE - -  FE - -  DIST C - -
MESI  ED ANNI DIVERSI  PER  .32.669,36.
EMESSE  DALL'INAIL  PER SERVIZI RIABILITATIVI E PAGAMENTO FORNITURE  DISPOSITIVI PROTESICI
6.9 - 6.10 - 6.11 - 6.16 - 6.17 - 8.8</v>
          </cell>
        </row>
        <row r="78">
          <cell r="C78">
            <v>2275</v>
          </cell>
          <cell r="P78" t="str">
            <v>SUPPLEMENTO DI  LIQUIDAZIONE FATTURE - -  FE - -  DIST C - -
MESI  ED ANNI DIVERSI  PER  .32.669,36.
EMESSE  DALL'INAIL  PER SERVIZI RIABILITATIVI E PAGAMENTO FORNITURE  DISPOSITIVI PROTESICI
6.9 - 6.10 - 6.11 - 6.16 - 6.17 - 8.8</v>
          </cell>
        </row>
        <row r="79">
          <cell r="C79">
            <v>276</v>
          </cell>
          <cell r="P79" t="str">
            <v>SUPPLEMENTO DI  LIQUIDAZIONE FATTURE - -  FE - -  DIST C - -
MESI  ED ANNI DIVERSI  PER  .32.669,36.
EMESSE  DALL'INAIL  PER SERVIZI RIABILITATIVI E PAGAMENTO FORNITURE  DISPOSITIVI PROTESICI
6.9 - 6.10 - 6.11 - 6.16 - 6.17 - 8.8</v>
          </cell>
        </row>
        <row r="80">
          <cell r="C80">
            <v>276</v>
          </cell>
          <cell r="P80" t="str">
            <v>SUPPLEMENTO DI  LIQUIDAZIONE FATTURE - -  FE - -  DIST C - -
MESI  ED ANNI DIVERSI  PER  .32.669,36.
EMESSE  DALL'INAIL  PER SERVIZI RIABILITATIVI E PAGAMENTO FORNITURE  DISPOSITIVI PROTESICI
6.9 - 6.10 - 6.11 - 6.16 - 6.17 - 8.8</v>
          </cell>
        </row>
        <row r="81">
          <cell r="C81">
            <v>528</v>
          </cell>
          <cell r="P81" t="str">
            <v>LIQUIDAZIONE SPETTANZE PROF.LI  CECCARELLI AVV. SERGIO.</v>
          </cell>
        </row>
        <row r="82">
          <cell r="C82">
            <v>8611</v>
          </cell>
          <cell r="P82" t="str">
            <v>LIQUIDAZIONE FATTURE VARIE AL PERSONALE CON INCARICO DI COLLABORAZIONE PRESSO AZIENDA ASL DI FROSINONE. MESI DI AGOSTO, SETTEMBRE E OTTOBRE 2021. EURO 22.272,35</v>
          </cell>
        </row>
        <row r="83">
          <cell r="C83">
            <v>8290</v>
          </cell>
          <cell r="P83" t="str">
            <v>LIQUIDAZIONE FATTURE VARIE AL PERSONALE CON "INCARICO DI COLLABORAZIONE"  PRESSO AZIENDA ASL DI FROSINONE. MESI DI AGOSTO, SETTEMBRE E OTTOBRE 2021.
€ 21.250,00</v>
          </cell>
        </row>
        <row r="84">
          <cell r="C84">
            <v>3852</v>
          </cell>
          <cell r="P84" t="str">
            <v xml:space="preserve">LIQUIDAZIONE FATTURE VARIE AL PERSONALE CON "INCARICO DI COLLABORAZIONE"  PRESSO 
€ 64.403,00
</v>
          </cell>
        </row>
        <row r="85">
          <cell r="C85">
            <v>7611</v>
          </cell>
          <cell r="P85" t="str">
            <v>LIQUIDAZIONE FATTURE VARIE AL PERSONALE CON INCARICO DI COLLABORAZIONE PRESSO AZIENDA ASL DI FROSINONE. MESI DI LUGLIO, AGOSTO E SETTEMBRE 2021. EURO 37.450,20</v>
          </cell>
        </row>
        <row r="86">
          <cell r="C86">
            <v>4898</v>
          </cell>
          <cell r="P86" t="str">
            <v>LIQUIDAZIONE FATTURE VARIE AL PERSONALE CON INCARICO DI COLLABORAZIONE PRESSO AZIENDA ASL DI FROSINONE. MESE DI MAGGIO 2021. EURO 16.424,28</v>
          </cell>
        </row>
        <row r="87">
          <cell r="C87">
            <v>2874</v>
          </cell>
          <cell r="P87" t="str">
            <v>LIQUIDAZIONE FATTURE VARIE AL PERSONALE CON INCARICO DI COLLABORAZIONE PRESSO AZIENDA ASL DI FROSINONE. MESE DI MARZO 2021. EURO 45.018,00</v>
          </cell>
        </row>
        <row r="88">
          <cell r="C88">
            <v>6302</v>
          </cell>
          <cell r="P88" t="str">
            <v xml:space="preserve">LIQUIDAZIONE FATTURE VARIE AL PERSONALE CON "INCARICO DI COLLABORAZIONE"  PRESSO AZIENDA ASL DI FROSINONE. MESI DI GIUGNO, LUGLIO E AGOSTO 2021.
€ 56.461,90
</v>
          </cell>
        </row>
        <row r="89">
          <cell r="C89">
            <v>7638</v>
          </cell>
          <cell r="P89" t="str">
            <v>LIQUIDAZIONE FATTURE VARIE AL PERSONALE CON "INCARICO DI COLLABORAZIONE"  PRESSO AZIENDA ASL DI FROSINONE. MESI DI LUGLIO, AGOSTO, SETTEMBRE E OTTOBRE 2021.
€ 27.070,00</v>
          </cell>
        </row>
        <row r="90">
          <cell r="C90">
            <v>5348</v>
          </cell>
          <cell r="P90" t="str">
            <v>LIQUIDAZIONE FATTURE VARIE AL PERSONALE CON INCARICO DI COLLABORAZIONE PRESSO AZIENDA ASL DI FROSINONE. MESE DI GIUGNO 2021. EURO 13.109,00</v>
          </cell>
        </row>
        <row r="91">
          <cell r="C91">
            <v>2248</v>
          </cell>
          <cell r="P91" t="str">
            <v xml:space="preserve">LIQUIDAZIONE FATTURA N. 002-00004 DEL 22.03.2021 ALLA DOTT.SSA ROBERTA MOLLE, DIRIGENTE MEDICO DI MEDICINA E CHIRURGIA D'ACCETTAZIONE E D'URGENZA. 
MESE DI FEBBRAIO 2021
</v>
          </cell>
        </row>
        <row r="92">
          <cell r="C92">
            <v>1033</v>
          </cell>
          <cell r="P92" t="str">
            <v xml:space="preserve">LIQUIDAZIONE FATTURE N. 002-00001 DEL 12.01.2021, N. 002-00003 DEL 03.02.2021 ALLA DOTT.SSA ROBERTA MOLLE, DIRIGENTE MEDICO DI MEDICINA E CHIRURGIA D'ACCETTAZIONE E D'URGENZA. MESI DI DICEMBRE 2020 E GENNAIO 2021. </v>
          </cell>
        </row>
        <row r="93">
          <cell r="C93">
            <v>1032</v>
          </cell>
          <cell r="P93" t="str">
            <v xml:space="preserve">LIQUIDAZIONE FATTURE N. 002-00001 DEL 12.01.2021, N. 002-00003 DEL 03.02.2021 ALLA DOTT.SSA ROBERTA MOLLE, DIRIGENTE MEDICO DI MEDICINA E CHIRURGIA D'ACCETTAZIONE E D'URGENZA. MESI DI DICEMBRE 2020 E GENNAIO 2021. </v>
          </cell>
        </row>
        <row r="94">
          <cell r="C94">
            <v>6028</v>
          </cell>
          <cell r="P94" t="str">
            <v>LIQUIDAZIONE RIMBORSO SPESE DI VIAGGIO EX ART. 26 ANNO 2021 E PRECEDENTI € 18.422,91</v>
          </cell>
        </row>
        <row r="95">
          <cell r="C95">
            <v>1742</v>
          </cell>
          <cell r="P95" t="str">
            <v>LIQUIDAZIONE SPESE DI VIAGGIO SOSTENUTE PER RAGGIUNGERE I CENTRI DI RIABILITAZIONE EX ART. 26 ANNO 2020 E RETRO PER QUALCHE CASO</v>
          </cell>
        </row>
        <row r="96">
          <cell r="C96">
            <v>6033</v>
          </cell>
          <cell r="P96" t="str">
            <v>LIQUIDAZIONE RIMBORSO SPESE DI VIAGGIO EX ART. 26 ANNO 2021 E PRECEDENTI € 18.422,91</v>
          </cell>
        </row>
        <row r="97">
          <cell r="C97">
            <v>1735</v>
          </cell>
          <cell r="P97" t="str">
            <v>LIQUIDAZIONE SPESE DI VIAGGIO SOSTENUTE PER RAGGIUNGERE I CENTRI DI RIABILITAZIONE EX ART. 26 ANNO 2020 E RETRO PER QUALCHE CASO</v>
          </cell>
        </row>
        <row r="98">
          <cell r="C98">
            <v>6725</v>
          </cell>
          <cell r="P98" t="str">
            <v xml:space="preserve">DISTRETTO D - RIMBORSO SPESE A TRAPIANTATI O IN ATTESA DI TRAPIANTO ¿ ASSISTITI FG, PF, SMV ¿ L. R. 41/2002 ¿ PERIODO FEBBRAIO / SETTEMBRE 2021 - C. E. N. 502011411 EURO 556,04 </v>
          </cell>
        </row>
        <row r="99">
          <cell r="C99">
            <v>7162</v>
          </cell>
          <cell r="P99" t="str">
            <v>DISTRETTO "B" DI FROSINONE - RIMBORSO SPESE VIAGGIO CONNESSO AL TRAPIANTO - PAZ. I.L. - EURO 1.618,20.</v>
          </cell>
        </row>
        <row r="100">
          <cell r="C100">
            <v>283</v>
          </cell>
          <cell r="P100" t="str">
            <v xml:space="preserve">DIREZIONE DISTRETTO  "A"  ANAGNI - ALATRI
ASSISTITO R. A.A. DI PALIANO (FR) : RIMBORSO SPESE DI VIAGGIO E SOGG.NO, PER TRAPIANTO DI RENE L.R. N°41/2002, PERIODO : 16 DIC.2019 - 28 SET. 2020, PER EURO 735,48. </v>
          </cell>
        </row>
        <row r="101">
          <cell r="C101">
            <v>4977</v>
          </cell>
          <cell r="P101" t="str">
            <v>DIREZIONE DISTRETTO "B" DI FROSINONE - RIMBORSO SPESE VIAGGIO E SOGGIORNO SOSTENUTE DAL SIG. T.S. AI SENSI DELLA L.R. 41/2002 - EURO  431,10.</v>
          </cell>
        </row>
        <row r="102">
          <cell r="C102">
            <v>3844</v>
          </cell>
          <cell r="P102" t="str">
            <v>SISTEMA REGIONALE ACCORDO PAGAMENTI SUPPLEMENTO DI LIQUIDAZIONE FATTURE MESE DI NOVEMBRE 2019 EMESSE DA DITTE DIVERSE PER PAGAMENTO FORNITURE DISPOSITIVI PROTESICI   C.E. 502010604 PER €.95.269,39</v>
          </cell>
        </row>
        <row r="103">
          <cell r="C103">
            <v>3843</v>
          </cell>
          <cell r="P103" t="str">
            <v>AREA OSPEDALIERA CASSINO-ECONOMATO-SUPPLEMENTO DI LIQUIDAZIONE FATTURE A.P. MESE DI NOVEMBRE 2019</v>
          </cell>
        </row>
        <row r="104">
          <cell r="C104">
            <v>576</v>
          </cell>
          <cell r="P104" t="str">
            <v>DISTRETTO "B" - RIMBORSO SPESE VIAGGIO CONNESSO AL TRAPIANTO - SIG.RA C.F. EURO  720,78</v>
          </cell>
        </row>
        <row r="105">
          <cell r="C105">
            <v>5491</v>
          </cell>
          <cell r="P105" t="str">
            <v>AREA OSP. CASSINO LIQUID. FATTURE NO A.P. APRILE 2021</v>
          </cell>
        </row>
        <row r="106">
          <cell r="C106">
            <v>2569</v>
          </cell>
          <cell r="P106" t="str">
            <v xml:space="preserve"> SUPPLEMENTO DI LIQUIDAZIONE FATTURE  ELETTRONICHE NON  IN ACCORDO PAGAMENTI POLO C SORA MESE  DI FEBBRAIO 2021.</v>
          </cell>
        </row>
        <row r="107">
          <cell r="C107">
            <v>2569</v>
          </cell>
          <cell r="P107" t="str">
            <v xml:space="preserve"> SUPPLEMENTO DI LIQUIDAZIONE FATTURE  ELETTRONICHE NON  IN ACCORDO PAGAMENTI POLO C SORA MESE  DI FEBBRAIO 2021.</v>
          </cell>
        </row>
        <row r="108">
          <cell r="C108">
            <v>388</v>
          </cell>
          <cell r="P108" t="str">
            <v xml:space="preserve"> SUPPLEMENTO DI LIQUIDAZIONE FATTURE  ELETTRONICHE IN ACCORDO PAGAMENTI POLO C SORA MESE  DI DICEMBRE 2020.</v>
          </cell>
        </row>
        <row r="109">
          <cell r="C109">
            <v>1953</v>
          </cell>
          <cell r="P109" t="str">
            <v>SUPPLEMENTO DI LIQUIDAZIONE DEL MESE DI GENNAIO 2021 - FATTURE NO ACCORDO PAGAMENTI REGIONALE - C.E. 5010101</v>
          </cell>
        </row>
        <row r="110">
          <cell r="C110">
            <v>1538</v>
          </cell>
          <cell r="P110" t="str">
            <v>SUPPLEMENTO DI LIQUIDAZIONE DEL MESE DI GENNAIO 2021 - FATTURE NO ACCORDO PAGAMENTI REGIONALE - C.E. DIVERSI</v>
          </cell>
        </row>
        <row r="111">
          <cell r="C111">
            <v>8167</v>
          </cell>
          <cell r="P111" t="str">
            <v>AREA DISTRETTUALE B LIQUIDAZIONE FATTURE DITTE VARIE MESE SETTEMBRE ANNO 2021 CONTI ECONOMICI DIVERSI    EURO    3.750,91</v>
          </cell>
        </row>
        <row r="112">
          <cell r="C112">
            <v>2391</v>
          </cell>
          <cell r="P112" t="str">
            <v xml:space="preserve">DETERMINA PAGAMENTI FATTURE ELETTRONICHE NO A.P 
LIQUIDAZIONE FATTURE  DITTE DIVERSE - SUPPLEMENTO LIQUIDAZIONE   MESE DI FEBBRAIO  2021  EURO   17.177,95	
</v>
          </cell>
        </row>
        <row r="113">
          <cell r="C113">
            <v>2569</v>
          </cell>
          <cell r="P113" t="str">
            <v xml:space="preserve">DETERMINA PAGAMENTI FATTURE ELETTRONICHE NO A.P 
LIQUIDAZIONE FATTURE  DITTE DIVERSE - SUPPLEMENTO LIQUIDAZIONE   MESE DI FEBBRAIO/MARZO 2021  EURO   6213,24
</v>
          </cell>
        </row>
        <row r="114">
          <cell r="C114">
            <v>7542</v>
          </cell>
          <cell r="P114" t="str">
            <v>LIQUIDAZIONE INDENNITA'  DI  ABBATTIMENTO  PER  OVINI  INFETTI  DA  "SCRAPIE",   NELLA ZONA  "NORD  E  SUD  DI  QUESTA  AZIENDA  USL -  FROSINONE</v>
          </cell>
        </row>
        <row r="115">
          <cell r="C115">
            <v>281</v>
          </cell>
          <cell r="P115" t="str">
            <v>DIREZIONE DISTRETTO "A"  ANAGNI - ALATRI
ASSISTITA C.M. DI SGURGOLA (FR) : RIMBORSO SPESE DI VIAGGIO E SOGG.NO, PER TRAPIANTO DI RENE. - L.R. N°41/2002 PERIODO : 27 NOV. 2020, PER EURO 26,30.</v>
          </cell>
        </row>
        <row r="116">
          <cell r="C116">
            <v>282</v>
          </cell>
          <cell r="P116" t="str">
            <v>DIREZIONE DISTRETTO  "A"  ANAGN - ALATRI
ASSISTITA C. M. DI SGURGOLA (FR) : RIMBORSO SPESE DI VIAGGIO E SOGGIORNO, PER TRAPIANTO DI RENE, - 
L.R. N°41/2002. - PERIODO : 15 DIC. 2020, PER EURO 26,10.</v>
          </cell>
        </row>
        <row r="117">
          <cell r="C117">
            <v>6507</v>
          </cell>
          <cell r="P117" t="str">
            <v>SUPPLEMENTO DI LIQUIDAZIONE UTENZE ENEL - AZIENDA USL CECCANO DISTRETTO "B" - EURO 72,26.</v>
          </cell>
        </row>
        <row r="118">
          <cell r="C118">
            <v>1549</v>
          </cell>
          <cell r="P118" t="str">
            <v>LIQUIDAZIONE UTENZE ENEL - GENNAIO/FEBBRAIO 2021</v>
          </cell>
        </row>
        <row r="119">
          <cell r="C119">
            <v>9212</v>
          </cell>
          <cell r="P119" t="str">
            <v>ASSISTENZA PROTESICA DISTRETTI B - C - - FE - - 
LIQUIDAZIONE FATTURE DITTE  MESI ED ANNI DIVERS  TOT.EURO.24.074,70.
C.E.  502010604 - 501010311 - 101020901</v>
          </cell>
        </row>
        <row r="120">
          <cell r="C120">
            <v>6123</v>
          </cell>
          <cell r="P120" t="str">
            <v>ASSISTENZA PROTESICA DISTRETTO B - - FE - - 
LIQUIDAZIONE FATTURE DITTE  MESI ED ANNI DIVERSI  TOT.EURO.52.027,74.
C.E.  502010604 - 501010311 - 101020901</v>
          </cell>
        </row>
        <row r="121">
          <cell r="C121">
            <v>215</v>
          </cell>
          <cell r="P121" t="str">
            <v>SUPPLEMENTO DI  LIQUIDAZIONE FATTURE  FE_AP  DIST C
MESI  ED ANNI DIVERSI  PER  160.331,85..
EMESSE  DA  DITTE  DIVERSE  PER  PAGAMENTO FORNITURE  DISPOSITIVI PROTESICI
C.E. 502010604 - 501010804 - 101020901 - 501010311 - 501010101
6.1 - 6.6 - 6.9 - 6.10</v>
          </cell>
        </row>
        <row r="122">
          <cell r="C122">
            <v>400</v>
          </cell>
          <cell r="P122" t="str">
            <v>ASSISTENZA PROTESICA DISTRETTO B - - FE - - 
LIQUIDAZIONE FATTURE DITTE  MESI ED ANNI DIVERSI
C.E.  502010604 - 501010311 - 101020901
4.7 // 4.8  //  4.15  //  4.16     TOT.EURO.20.284,92.</v>
          </cell>
        </row>
        <row r="123">
          <cell r="C123">
            <v>5514</v>
          </cell>
          <cell r="P123" t="str">
            <v>SUPPLEMENTO DI  LIQUIDAZIONE FATTURE - -  FE - -  DIST C - -
ANNI E MESI DIVERSI  PER  .36.118,86.
C.E.  502010604  - -  502011603  - -  101020901</v>
          </cell>
        </row>
        <row r="124">
          <cell r="C124">
            <v>513</v>
          </cell>
          <cell r="P124" t="str">
            <v xml:space="preserve">LIQUIDAZIONE FATTURE VARIE AL PERSONALE CON ¿INCARICO DI COLLABORAZIONE¿ PRESSO AZIENDA ASL DI FROSINONE ¿ P.O. E DISTRETTO DI CASSINO ¿ CASA DELLA SALUTE DI PONTECORVO - MESE DI GENNAIO 2020 E PRECEDENTI EURO 121.692,27. </v>
          </cell>
        </row>
        <row r="125">
          <cell r="C125">
            <v>513</v>
          </cell>
          <cell r="P125" t="str">
            <v>LIQUIDAZIONE SPETTANZE PROF.LI MARELLA AVV. SILVANA.</v>
          </cell>
        </row>
        <row r="126">
          <cell r="C126">
            <v>513</v>
          </cell>
          <cell r="P126" t="str">
            <v>LIQUIDAZIONE SPETTANZE PROF.LI MARELLA AVV. SILVANA.</v>
          </cell>
        </row>
        <row r="127">
          <cell r="C127">
            <v>2168</v>
          </cell>
          <cell r="P127" t="str">
            <v>LIQUIDAZIONE SPETTANZE PROF.LI  MARELLA AVV. SILVANA.</v>
          </cell>
        </row>
        <row r="128">
          <cell r="C128">
            <v>4155</v>
          </cell>
          <cell r="P128" t="str">
            <v>DISTRETTO SANITARIO DI FROSINONE - LIQUIDAZIONE SPESE VIAGGIO AGLI ASSISTITI IN TRATTAMENTO EMODIALITICO CON DELEGA ALLA RISCOSSIONE DITTA CROCE D'ORO CIOCIARA - PERIODO  MAGGIO 2021 - EURO 15.125,10</v>
          </cell>
        </row>
        <row r="129">
          <cell r="C129">
            <v>3760</v>
          </cell>
          <cell r="P129" t="str">
            <v>DISTRETTO SANITARIO DI FROSINONE - LIQUIDAZIONE RIMBORSO SPESE VIAGGIO AGLI ASSISTITI IN TRATTAMENTO EMODIALITICO CON DELEGA ALLA RISCOSSIONE DITTA CROCE D'ORO CIOCIARA - APRILE 2021 - EURO 15.003,90.</v>
          </cell>
        </row>
        <row r="130">
          <cell r="C130">
            <v>2257</v>
          </cell>
          <cell r="P130" t="str">
            <v>DISTRETTO SANITARIO DI FROSINONE - RIMBORSO SPESE VIAGGIO ASSISTITI IN TRATTAMENTO EMODIALITICO CON DELEGA ALLA RISCOSSIONE DITTA CROCE D'ORO CIOCIARA - FEBBRAIO 2021 - EURO 12.726,70</v>
          </cell>
        </row>
        <row r="131">
          <cell r="C131">
            <v>2655</v>
          </cell>
          <cell r="P131" t="str">
            <v>LIQUIDAZIONE RIMBORSO SPESE VIAGGIO ASSISTITI IN TRATTAMENTO EMODIALITICO DITTA CROCE D'ORO CIOCIARA -
MARZO 2021</v>
          </cell>
        </row>
        <row r="132">
          <cell r="C132">
            <v>6366</v>
          </cell>
          <cell r="P132" t="str">
            <v xml:space="preserve">LIQUIDAZIONE COMPENSI AL PERSONALE DIPENDENTE E DOCENTI ESTERNI PER ORE DI DOCENZA E COMMISSIONI D¿ESAME ¿ CORSO DI LAUREA IN INFERMIERISTICA ¿ SORA ¿ II SEMESTRE 2017/2018 ¿ I SEMESTRE 2018/2019 IMPORTO EURO 65.982,48 </v>
          </cell>
        </row>
        <row r="133">
          <cell r="C133">
            <v>544</v>
          </cell>
          <cell r="P133" t="str">
            <v>RIMBORSO SPESE VIAGGI E SOGGIORNI SOSTENUTE DALLA SIG.RA R.D.S., AI SENSI DELLA LEGGE N. 41 DEL 19/11/2002 DISTRETTO "C"</v>
          </cell>
        </row>
        <row r="134">
          <cell r="C134">
            <v>5421</v>
          </cell>
          <cell r="P134" t="str">
            <v>RIMBORSO SPESE VIAGGI E SOGGIORNI SOSTENUTE DAL SIG.RA R.D.S., AI SENSI DELLA LEGGE N. 41 DEL 19/11/2002 DISTRETTO "C"</v>
          </cell>
        </row>
        <row r="135">
          <cell r="C135">
            <v>4876</v>
          </cell>
          <cell r="P135" t="str">
            <v xml:space="preserve">
POSIZIONE CONTRIBUTIVA INPGI AZIENDA AUSL FROSINONE SISTEMAZIONE CONTABILE CONGUAGLIO PERIODO DICEMBRE 2019</v>
          </cell>
        </row>
        <row r="136">
          <cell r="C136">
            <v>2996</v>
          </cell>
          <cell r="P136" t="str">
            <v>LEGGE 210/92 - PAGAMENTO SECONDO BIMESTRE 2021</v>
          </cell>
        </row>
        <row r="137">
          <cell r="C137">
            <v>4742</v>
          </cell>
          <cell r="P137" t="str">
            <v>LEGGE 210/92 PAGAMENTO TERZO BIMESTRE 2021</v>
          </cell>
        </row>
        <row r="138">
          <cell r="C138">
            <v>5840</v>
          </cell>
          <cell r="P138" t="str">
            <v>LEGGE 210/92 PAGAMENTO 4° BIMESTRE 2021</v>
          </cell>
        </row>
        <row r="139">
          <cell r="C139">
            <v>1164</v>
          </cell>
          <cell r="P139" t="str">
            <v>LEGGE 210/92 - PAGAMENTO PRIMO BIMESTRE 2021</v>
          </cell>
        </row>
        <row r="140">
          <cell r="C140">
            <v>9017</v>
          </cell>
          <cell r="P140" t="str">
            <v>LEGGE 210/92 SESTO BIMESTRE 2021-</v>
          </cell>
        </row>
        <row r="141">
          <cell r="C141">
            <v>7452</v>
          </cell>
          <cell r="P141" t="str">
            <v>L. 210/92 5 BIM.2021</v>
          </cell>
        </row>
        <row r="142">
          <cell r="C142">
            <v>8187</v>
          </cell>
          <cell r="P142" t="str">
            <v xml:space="preserve">LIQUIDAZIONE FATTURE NO A.P. ¿ DITTE DIVERSE PER LA FORNITURA DI BENI E/O SERVIZI AD USO DEI VARI SERVIZI DELLA AUSL DI FROSINONE. IMPORTO EURO 440.484,83 </v>
          </cell>
        </row>
        <row r="143">
          <cell r="C143">
            <v>9112</v>
          </cell>
          <cell r="P143" t="str">
            <v xml:space="preserve">LIQUIDAZIONE FATTURE NO A.P. ¿ DITTE DIVERSE PER LA FORNITURA DI BENI E/O SERVIZI AD USO DEI VARI SERVIZI DELLA ASL DI FROSINONE. IMPORTO EURO 47.717,88 </v>
          </cell>
        </row>
        <row r="144">
          <cell r="C144">
            <v>5499</v>
          </cell>
          <cell r="P144" t="str">
            <v xml:space="preserve">LIQUIDAZIONE FATTURE NO A.P. DITTE DIVERSE PER LA FORNITURA DI BENI E SERVIZI AD USO DELL'AZIENDA USL DI FROSINONE. IMPORTO EURO 76.745,11. </v>
          </cell>
        </row>
        <row r="145">
          <cell r="C145">
            <v>5499</v>
          </cell>
          <cell r="P145" t="str">
            <v xml:space="preserve">LIQUIDAZIONE FATTURE NO A.P. DITTE DIVERSE PER LA FORNITURA DI BENI E SERVIZI AD USO DELL'AZIENDA USL DI FROSINONE. IMPORTO EURO 76.745,11. </v>
          </cell>
        </row>
        <row r="146">
          <cell r="C146">
            <v>7242</v>
          </cell>
          <cell r="P146" t="str">
            <v>LIQUIDAZIONE FATTURE NO A.P. - FORMAZIONE ESTERNALIZZATA FATTURE PROFESSIONISTI DIVERSI PER ATTIVITA' FORMATIVE RESE ALLA ASL DI FROSINONE. IMPORTO EURO 73.709,13</v>
          </cell>
        </row>
        <row r="147">
          <cell r="C147">
            <v>6720</v>
          </cell>
          <cell r="P147" t="str">
            <v>DIPARTIMENTO INTERAZIENDALE ASL FR/ASL LT - UOC P.T.I. E S.I., LIQUIDAZIONE FATTURE NO A.P., DITTE DIVERSE PER LA FORNITURA DI BENI E SERVIZI AD USO DELL'AZIENDA USL DI FROSINONE. IMPORTO EURO 117.907,83</v>
          </cell>
        </row>
        <row r="148">
          <cell r="C148">
            <v>6003</v>
          </cell>
          <cell r="P148" t="str">
            <v xml:space="preserve"> LIQUIDAZIONE FATTURE  ELETTRONICHE NON IN ACCORDO PAGAMENTI POLO C SORA MESE   APRILE-MAGGIO 2020.</v>
          </cell>
        </row>
        <row r="149">
          <cell r="C149">
            <v>438</v>
          </cell>
          <cell r="P149" t="str">
            <v>SUPPLEMENTO DI LIQUIDAZIONE DEL MESE DI GENNAIO 2021 - FATTURE NO ACCORDO PAGAMENTI REGIONALE - C.E. 5010101</v>
          </cell>
        </row>
        <row r="150">
          <cell r="C150">
            <v>8383</v>
          </cell>
          <cell r="P150" t="str">
            <v xml:space="preserve">SISTEMA REGIONALE ACCORDO PAGAMENTI -  DETERMINA DI LIQUIDAZIONE FATTURE   DITTE VARIE    .    LIQUIDAZIONE FATTURE  MESI DIVERSI  ANNO  2021 - EURO  148.787,29-
</v>
          </cell>
        </row>
        <row r="151">
          <cell r="C151">
            <v>4432</v>
          </cell>
          <cell r="P151" t="str">
            <v>SUPPLEMENTO DI LIQUIDAZIONE DEL MESE DI MAGGIO 2021 - FATTURE NO ACCORDO PAGAMENTI REGIONALE - C.E. DIVERSI</v>
          </cell>
        </row>
        <row r="152">
          <cell r="C152">
            <v>6720</v>
          </cell>
          <cell r="P152" t="str">
            <v xml:space="preserve">DETERMINA DI LIQUIDAZIONE FATTURE ELETTRONICHE  NO A.P. DITTE DIVERSE  PRESSO PRESIDIO OSPEDALIERO SANTA SCOLASTICA DI CASSINO.
LIQUIDAZIONE MESI DIVERSI ANNO 2021   - EURO 26.744,61
</v>
          </cell>
        </row>
        <row r="153">
          <cell r="C153">
            <v>6720</v>
          </cell>
          <cell r="P153" t="str">
            <v xml:space="preserve">DETERMINA DI LIQUIDAZIONE FATTURE ELETTRONICHE  NO A.P. DITTE DIVERSE  PRESSO PRESIDIO OSPEDALIERO SANTA SCOLASTICA DI CASSINO.
LIQUIDAZIONE MESI DIVERSI ANNO 2021   - EURO 26.744,61
</v>
          </cell>
        </row>
        <row r="154">
          <cell r="C154">
            <v>4432</v>
          </cell>
          <cell r="P154" t="str">
            <v xml:space="preserve"> SUPPLEMENTO DI LIQUIDAZIONE FATTURE ELETTRONICHE  NON IN ACCORDO PAGAMENTI POLO C SORA,  MARZO  2021.</v>
          </cell>
        </row>
        <row r="155">
          <cell r="C155">
            <v>7259</v>
          </cell>
          <cell r="P155" t="str">
            <v xml:space="preserve">SISTEMA REGIONALE ACCORDO PAGAMENTI FATTURE ELETTRONICHE . DETERMINA DI LIQUIDAZIONE FATTURE  DITTE DIVERSE  PRESSO PRESIDIO OSPEDALIERO SANTA SCOLASTICA DI CASSINO.
LIQUIDAZIONE MESI DIVERSI - EURO 137.930,06-
</v>
          </cell>
        </row>
        <row r="156">
          <cell r="C156">
            <v>7259</v>
          </cell>
          <cell r="P156" t="str">
            <v xml:space="preserve">SISTEMA REGIONALE ACCORDO PAGAMENTI FATTURE ELETTRONICHE . DETERMINA DI LIQUIDAZIONE FATTURE  DITTE DIVERSE  PRESSO PRESIDIO OSPEDALIERO SANTA SCOLASTICA DI CASSINO.
LIQUIDAZIONE MESI DIVERSI - EURO 137.930,06-
</v>
          </cell>
        </row>
        <row r="157">
          <cell r="C157">
            <v>9134</v>
          </cell>
          <cell r="P157" t="str">
            <v>FATTURE DITTE VARIE ANNO 202 1SISTEMA REGIONALE ACCORDO PAGAMENTI -  DETERMINA DI LIQUIDAZIONE FATTURE   DITTE VARIE    .    LIQUIDAZIONE FATTURE  MESI DIVERSI  ANNO  2021 - EURO  49.852,06-</v>
          </cell>
        </row>
        <row r="158">
          <cell r="C158">
            <v>9134</v>
          </cell>
          <cell r="P158" t="str">
            <v>FATTURE DITTE VARIE ANNO 202 1SISTEMA REGIONALE ACCORDO PAGAMENTI -  DETERMINA DI LIQUIDAZIONE FATTURE   DITTE VARIE    .    LIQUIDAZIONE FATTURE  MESI DIVERSI  ANNO  2021 - EURO  49.852,06-</v>
          </cell>
        </row>
        <row r="159">
          <cell r="C159">
            <v>9134</v>
          </cell>
          <cell r="P159" t="str">
            <v>FATTURE DITTE VARIE ANNO 202 1SISTEMA REGIONALE ACCORDO PAGAMENTI -  DETERMINA DI LIQUIDAZIONE FATTURE   DITTE VARIE    .    LIQUIDAZIONE FATTURE  MESI DIVERSI  ANNO  2021 - EURO  49.852,06-</v>
          </cell>
        </row>
        <row r="160">
          <cell r="C160">
            <v>7260</v>
          </cell>
          <cell r="P160" t="str">
            <v>SUPPLEMENTO DI LIQUIDAZIONE FATTURE EMESSE DA DITTE VARIE PER LA FORNITURA DI PRODOTTI SANITARI DIVERSI EFFETTUATA NEL MESE DI GIUGNO 2021 PER EURO 16093.01 .  RIFERIMENTO A DETERMINAZIONI E PROCEDURE NEGOZIALI VARIE. PRESIDIO OSPEDALIERO DI CASSINO.</v>
          </cell>
        </row>
        <row r="161">
          <cell r="C161">
            <v>7260</v>
          </cell>
          <cell r="P161" t="str">
            <v>SUPPLEMENTO DI LIQUIDAZIONE FATTURE EMESSE DA DITTE VARIE PER LA FORNITURA DI PRODOTTI SANITARI DIVERSI EFFETTUATA NEL MESE DI GIUGNO 2021 PER EURO 16093.01 .  RIFERIMENTO A DETERMINAZIONI E PROCEDURE NEGOZIALI VARIE. PRESIDIO OSPEDALIERO DI CASSINO.</v>
          </cell>
        </row>
        <row r="162">
          <cell r="C162">
            <v>3362</v>
          </cell>
          <cell r="P162" t="str">
            <v xml:space="preserve"> SUPPLEMENTO DI LIQUIDAZIONE FATTURE  NON IN ACCORDO PAGAMENTI POLO C SORA MESE  DI MARZO 2021.</v>
          </cell>
        </row>
        <row r="163">
          <cell r="C163">
            <v>3362</v>
          </cell>
          <cell r="P163" t="str">
            <v xml:space="preserve"> SUPPLEMENTO DI LIQUIDAZIONE FATTURE  NON IN ACCORDO PAGAMENTI POLO C SORA MESE  DI MARZO 2021.</v>
          </cell>
        </row>
        <row r="164">
          <cell r="C164">
            <v>1955</v>
          </cell>
          <cell r="P164" t="str">
            <v xml:space="preserve"> SUPPLEMENTO DI LIQUIDAZIONE FATTURE  ELETTRONICHE NON IN ACCORDO PAGAMENTI POLO C SORA MESE  DI OTTOBRE 2020.</v>
          </cell>
        </row>
        <row r="165">
          <cell r="C165">
            <v>6998</v>
          </cell>
          <cell r="P165" t="str">
            <v>SUPPLEMENTO DI LIQUIDAZIONE DEL MESE DI SETTEMBRE 2021 - FATTURE NO ACCORDO PAGAMENTI REGIONALE - C.E. 5010101</v>
          </cell>
        </row>
        <row r="166">
          <cell r="C166">
            <v>8383</v>
          </cell>
          <cell r="P166" t="str">
            <v>SISTEMA REGIONALE ACCORDO PAGAMENTI -  DETERMINA DI LIQUIDAZIONE FATTURE   DITTE VARIE    .    LIQUIDAZIONE FATTURE  MESI DIVERSI  ANNO  2021 - EURO  107.955,50-</v>
          </cell>
        </row>
        <row r="167">
          <cell r="C167">
            <v>8383</v>
          </cell>
          <cell r="P167" t="str">
            <v>SISTEMA REGIONALE ACCORDO PAGAMENTI -  DETERMINA DI LIQUIDAZIONE FATTURE   DITTE VARIE    .    LIQUIDAZIONE FATTURE  MESI DIVERSI  ANNO  2021 - EURO  107.955,50-</v>
          </cell>
        </row>
        <row r="168">
          <cell r="C168">
            <v>1321</v>
          </cell>
          <cell r="P168" t="str">
            <v xml:space="preserve"> DETERMINA DI LIQUIDAZIONE FATTURE  DITTE VARIE  . SUPPLEMENTO DI   LIQUIDAZIONE  FATTURE  MESE DI  GENNAIO  2021.
</v>
          </cell>
        </row>
        <row r="169">
          <cell r="C169">
            <v>1321</v>
          </cell>
          <cell r="P169" t="str">
            <v xml:space="preserve"> DETERMINA DI LIQUIDAZIONE FATTURE  DITTE VARIE  . SUPPLEMENTO DI   LIQUIDAZIONE  FATTURE  MESE DI  GENNAIO  2021.
</v>
          </cell>
        </row>
        <row r="170">
          <cell r="C170">
            <v>3362</v>
          </cell>
          <cell r="P170" t="str">
            <v xml:space="preserve"> SUPPLEMENTO DI LIQUIDAZIONE FATTURE  ELETTRONICHE  NON IN ACCORDO PAGAMENTI POLO C SORA MESE  DI GENNAIO 2021.</v>
          </cell>
        </row>
        <row r="171">
          <cell r="C171">
            <v>3793</v>
          </cell>
          <cell r="P171" t="str">
            <v>SUPPLEMENTO DI LIQUIDAZIONE DEL MESE DI APRILE 2021 - FATTURE NO ACCORDO PAGAMENTI REGIONALE - C.E. DIVERSI</v>
          </cell>
        </row>
        <row r="172">
          <cell r="C172">
            <v>8383</v>
          </cell>
          <cell r="P172" t="str">
            <v>SUPPLEMENTO DI LIQUIDAZIONE DEL MESE DI OTTOBRE 2021 - FATTURE NO ACCORDO PAGAMENTI REGIONALE - C.E. DIVERSI</v>
          </cell>
        </row>
        <row r="173">
          <cell r="C173">
            <v>438</v>
          </cell>
          <cell r="P173" t="str">
            <v xml:space="preserve"> SUPPLEMENTO DI LIQUIDAZIONE FATTURE  ELETTRONICHE NON IN ACCORDO PAGAMENTI POLO C SORA MESE  DI NOVEMBRE 2020.</v>
          </cell>
        </row>
        <row r="174">
          <cell r="C174">
            <v>5111</v>
          </cell>
          <cell r="P174" t="str">
            <v xml:space="preserve"> DETERMINA DI LIQUIDAZIONE FATTURE   DITTE VARIE  NON ACCORDO PAGAMENTI    .   LIQUIDAZIONE FATTURE  MESE DI GIUGNO  - EURO 41.085,80.
</v>
          </cell>
        </row>
        <row r="175">
          <cell r="C175">
            <v>5111</v>
          </cell>
          <cell r="P175" t="str">
            <v xml:space="preserve"> DETERMINA DI LIQUIDAZIONE FATTURE   DITTE VARIE  NON ACCORDO PAGAMENTI    .   LIQUIDAZIONE FATTURE  MESE DI GIUGNO  - EURO 41.085,80.
</v>
          </cell>
        </row>
        <row r="176">
          <cell r="C176">
            <v>5111</v>
          </cell>
          <cell r="P176" t="str">
            <v xml:space="preserve"> DETERMINA DI LIQUIDAZIONE FATTURE   DITTE VARIE  NON ACCORDO PAGAMENTI    .   LIQUIDAZIONE FATTURE  MESE DI GIUGNO  - EURO 41.085,80.
</v>
          </cell>
        </row>
        <row r="177">
          <cell r="C177">
            <v>3362</v>
          </cell>
          <cell r="P177" t="str">
            <v>SISTEMA REGIONALE ACCORDO PAGAMENTI - DETERMINA DI LIQUIDAZIONE FATTURA  DITTE VARIE    .    SUPPLEMENTO  LIQUIDAZIONE FATTURE  MARZO  2021</v>
          </cell>
        </row>
        <row r="178">
          <cell r="C178">
            <v>3362</v>
          </cell>
          <cell r="P178" t="str">
            <v>SISTEMA REGIONALE ACCORDO PAGAMENTI - DETERMINA DI LIQUIDAZIONE FATTURA  DITTE VARIE    .    SUPPLEMENTO  LIQUIDAZIONE FATTURE  MARZO  2021</v>
          </cell>
        </row>
        <row r="179">
          <cell r="C179">
            <v>3362</v>
          </cell>
          <cell r="P179" t="str">
            <v>SISTEMA REGIONALE ACCORDO PAGAMENTI - DETERMINA DI LIQUIDAZIONE FATTURA  DITTE VARIE    .    SUPPLEMENTO  LIQUIDAZIONE FATTURE  MARZO  2021</v>
          </cell>
        </row>
        <row r="180">
          <cell r="C180">
            <v>2093</v>
          </cell>
          <cell r="P180" t="str">
            <v>LIQUIDAZIONE FATTURE NO ACCORDO PAGAMENTI REGIONALE EMESSE NEL MESE DI MARZO 2021 - C.E. DIVERSI</v>
          </cell>
        </row>
        <row r="181">
          <cell r="C181">
            <v>2093</v>
          </cell>
          <cell r="P181" t="str">
            <v>SUPPLEMENTO DI LIQUIDAZIONE DEL MESE DI FEBBRAIO 2021 - FATTURE NO ACCORDO PAGAMENTI REGIONALE - C.E. DIVERSI</v>
          </cell>
        </row>
        <row r="182">
          <cell r="C182">
            <v>2093</v>
          </cell>
          <cell r="P182" t="str">
            <v>SUPPLEMENTO DI LIQUIDAZIONE DEL MESE DI FEBBRAIO 2021 - FATTURE NO ACCORDO PAGAMENTI REGIONALE - C.E. DIVERSI</v>
          </cell>
        </row>
        <row r="183">
          <cell r="C183">
            <v>4148</v>
          </cell>
          <cell r="P183" t="str">
            <v>SUPPLEMENTO DI LIQUIDAZIONE FATTURE NO ACCORDO PAGAMENTI REGIONALE EMESSE NEL MESE DI MAGGIO 2021 - C.E. DIVERSI</v>
          </cell>
        </row>
        <row r="184">
          <cell r="C184">
            <v>800</v>
          </cell>
          <cell r="P184" t="str">
            <v>AREA OSP. CASSINO SUPP. DI LIQUID. FATTURA  NO  A.P.  SETT/2020  DITTA BRACCO IMAGING</v>
          </cell>
        </row>
        <row r="185">
          <cell r="C185">
            <v>800</v>
          </cell>
          <cell r="P185" t="str">
            <v>AREA OSP. CASSINO SUPP. DI LIQUID. FATTURA NO A.P. NOV/2020  DITTA BRACCO IMAGING</v>
          </cell>
        </row>
        <row r="186">
          <cell r="C186">
            <v>800</v>
          </cell>
          <cell r="P186" t="str">
            <v>AREA OSP. CASSINO SUPP. DI LIQUID. FATTURA NO A.P. NOV/2020  DITTA BRACCO IMAGING</v>
          </cell>
        </row>
        <row r="187">
          <cell r="C187">
            <v>7259</v>
          </cell>
          <cell r="P187" t="str">
            <v>LIQUIDAZIONE FATTURE ELETTRONICHE NON IN ACCORDO PAGAMENTI MESE DI AGOSTO E PRECEDENTI ZONA C SORA.</v>
          </cell>
        </row>
        <row r="188">
          <cell r="C188">
            <v>7920</v>
          </cell>
          <cell r="P188" t="str">
            <v>DETERMINA DI LIQUIDAZIONE FATTURE IN  NON ACCORDO PAGAMENTI    DITTE VARIE -  LIQUIDAZIONE FATTURE  MESI DIVERSI   ANNO  2021 - EURO  7.787,98-</v>
          </cell>
        </row>
        <row r="189">
          <cell r="C189">
            <v>7920</v>
          </cell>
          <cell r="P189" t="str">
            <v>LIQUIDAZIONE FATTURE ELETTRONICHE NON IN ACCORDO PAGAMENTI  MESE DI SETTEMBRE 2021 E PRECEDENTI PRESIDIO OSPEDALIERO DI SORA.</v>
          </cell>
        </row>
        <row r="190">
          <cell r="C190">
            <v>7721</v>
          </cell>
          <cell r="P190" t="str">
            <v>SUPPLEMENTO DI LIQUIDAZIONE DEL MESE DI SETTEMBRE 2021 - FATTURE NO ACCORDO PAGAMENTI REGIONALE - C.E. 5010101</v>
          </cell>
        </row>
        <row r="191">
          <cell r="C191">
            <v>9229</v>
          </cell>
          <cell r="P191" t="str">
            <v>SUPPLEMENTO DI LIQUIDAZIONE DEI MESI DI SETTEMBRE-OTTOBRE E NOVEMBRE 2021 - FATTURE NO ACCORDO PAGAMENTI REGIONALE - C.E. DIVERSI</v>
          </cell>
        </row>
        <row r="192">
          <cell r="C192">
            <v>6542</v>
          </cell>
          <cell r="P192" t="str">
            <v xml:space="preserve"> LIQUIDAZIONE FATTURE  ELETTRONICHE  NON IN ACCORDO PAGAMENTI POLO C SORA MESI DIVERSI ANNO 2021.</v>
          </cell>
        </row>
        <row r="193">
          <cell r="C193">
            <v>6542</v>
          </cell>
          <cell r="P193" t="str">
            <v xml:space="preserve"> LIQUIDAZIONE FATTURE  ELETTRONICHE  NON IN ACCORDO PAGAMENTI POLO C SORA MESI DIVERSI ANNO 2021.</v>
          </cell>
        </row>
        <row r="194">
          <cell r="C194">
            <v>6542</v>
          </cell>
          <cell r="P194" t="str">
            <v xml:space="preserve"> LIQUIDAZIONE FATTURE  ELETTRONICHE  NON IN ACCORDO PAGAMENTI POLO C SORA MESI DIVERSI ANNO 2021.</v>
          </cell>
        </row>
        <row r="195">
          <cell r="C195">
            <v>6998</v>
          </cell>
          <cell r="P195" t="str">
            <v xml:space="preserve">DETERMINA DI LIQUIDAZIONE FATTURA  ELETTRONICA   DITTA BRACCO IMAGING ITALIA SRL   .  DETERMINA MESE DI  AGOSTO  2021.  
</v>
          </cell>
        </row>
        <row r="196">
          <cell r="C196">
            <v>6998</v>
          </cell>
          <cell r="P196" t="str">
            <v xml:space="preserve">DETERMINA DI LIQUIDAZIONE FATTURA  ELETTRONICA   DITTA BRACCO IMAGING ITALIA SRL   .  DETERMINA MESE DI  AGOSTO  2021.  
</v>
          </cell>
        </row>
        <row r="197">
          <cell r="C197">
            <v>6003</v>
          </cell>
          <cell r="P197" t="str">
            <v>DITTA BRACCO IMAGING ITALIA SRL: SUPPLEMENTO DI LIQUIDAZIONE DEL MESE DI GIUGNO 2021 - FATTURA NO ACCORDO PAGAMENTI REGIONALE - C.E. 501010112</v>
          </cell>
        </row>
        <row r="198">
          <cell r="C198">
            <v>1726</v>
          </cell>
          <cell r="P198" t="str">
            <v xml:space="preserve">	LIQUIDAZIONE FATTURE RSA SO.GE.PI.
RETTA DI DEGENZA IN RSA PER L'OSPITE D.V.C.
MESI DI MAGGIO- LUGLIO- AGOSTO- NOVEMBRE 2020
FATTURAZIONE ELETTRONICA NON ACCORDO PAGAMENTI
</v>
          </cell>
        </row>
        <row r="199">
          <cell r="C199">
            <v>1726</v>
          </cell>
          <cell r="P199" t="str">
            <v xml:space="preserve">	LIQUIDAZIONE FATTURE RSA SO.GE.PI.
RETTA DI DEGENZA IN RSA PER L'OSPITE D.V.C.
MESI DI MAGGIO- LUGLIO- AGOSTO- NOVEMBRE 2020
FATTURAZIONE ELETTRONICA NON ACCORDO PAGAMENTI
</v>
          </cell>
        </row>
        <row r="200">
          <cell r="C200">
            <v>1726</v>
          </cell>
          <cell r="P200" t="str">
            <v xml:space="preserve">	LIQUIDAZIONE FATTURE RSA SO.GE.PI.
RETTA DI DEGENZA IN RSA PER L'OSPITE D.V.C.
MESI DI MAGGIO- LUGLIO- AGOSTO- NOVEMBRE 2020
FATTURAZIONE ELETTRONICA NON ACCORDO PAGAMENTI
</v>
          </cell>
        </row>
        <row r="201">
          <cell r="C201">
            <v>1726</v>
          </cell>
          <cell r="P201" t="str">
            <v xml:space="preserve">	LIQUIDAZIONE FATTURE RSA SO.GE.PI.
RETTA DI DEGENZA IN RSA PER L'OSPITE D.V.C.
MESI DI MAGGIO- LUGLIO- AGOSTO- NOVEMBRE 2020
FATTURAZIONE ELETTRONICA NON ACCORDO PAGAMENTI
</v>
          </cell>
        </row>
        <row r="202">
          <cell r="C202">
            <v>2172</v>
          </cell>
          <cell r="P202" t="str">
            <v xml:space="preserve">	LIQUIDAZIONE FATTURE RSA SO.GE.PI.
RETTA DI DEGENZA IN RSA PER L'OSPITE D.V.C.
MESI DI MAGGIO- LUGLIO- AGOSTO- NOVEMBRE 2020
FATTURAZIONE ELETTRONICA NON ACCORDO PAGAMENTI
</v>
          </cell>
        </row>
        <row r="203">
          <cell r="C203">
            <v>3020</v>
          </cell>
          <cell r="P203" t="str">
            <v>LEGGE 210/92 - PAGAMENTO SECONDO BIMESTRE 2021</v>
          </cell>
        </row>
        <row r="204">
          <cell r="C204">
            <v>4612</v>
          </cell>
          <cell r="P204" t="str">
            <v>LEGGE 210/92 PAGAMENTO TERZO BIMESTRE 2021</v>
          </cell>
        </row>
        <row r="205">
          <cell r="C205">
            <v>5712</v>
          </cell>
          <cell r="P205" t="str">
            <v>LEGGE 210/92 PAGAMENTO 4° BIMESTRE 2021</v>
          </cell>
        </row>
        <row r="206">
          <cell r="C206">
            <v>1190</v>
          </cell>
          <cell r="P206" t="str">
            <v>LEGGE 210/92 - PAGAMENTO PRIMO BIMESTRE 2021</v>
          </cell>
        </row>
        <row r="207">
          <cell r="C207">
            <v>8872</v>
          </cell>
          <cell r="P207" t="str">
            <v>LEGGE 210/92 SESTO BIMESTRE 2021-</v>
          </cell>
        </row>
        <row r="208">
          <cell r="C208">
            <v>7324</v>
          </cell>
          <cell r="P208" t="str">
            <v>L. 210/92 5 BIM.2021</v>
          </cell>
        </row>
        <row r="209">
          <cell r="C209">
            <v>3664</v>
          </cell>
          <cell r="P209" t="str">
            <v>DISTRETTO D - RIMBORSO SPESE A TRAPIANTATO SIG. D.R.P.S. RESIDENTE A SAN GIORGIO A LIRI (FR)C.F.DRMPPS52E17H880Z - AI SENSI DELLA L. R. 41/2002 ¿ MARZO / APRILE 2021 - C. E. N. 502011411 EURO 1.951,00</v>
          </cell>
        </row>
        <row r="210">
          <cell r="C210">
            <v>5905</v>
          </cell>
          <cell r="P210" t="str">
            <v>DISTRETTO D - RIMBORSO SPESE A TRAPIANTATI O IN ATTESA DI TRAPIANTO ¿ ASSISTITI BF, CG, DRPS, MR, PV, SG, SE E VA ¿ L. R. 41/2002 ¿ PERIODO MAGGIO /LUGLIO 2021 - C. E. N. 502011411 EURO 2.399,87</v>
          </cell>
        </row>
        <row r="211">
          <cell r="C211">
            <v>4182</v>
          </cell>
          <cell r="P211" t="str">
            <v>ASSISTENZA PROTESICA DISTRETTO B - - FE - - 
LIQUIDAZIONE FATTURE DITTE  MESI ED ANNI DIVERSI  TOT.EURO.24.843,18.
C.E.  502010604 - 501010311 - 101020901</v>
          </cell>
        </row>
        <row r="212">
          <cell r="C212">
            <v>9129</v>
          </cell>
          <cell r="P212" t="str">
            <v xml:space="preserve">DETERMINA   PAGAMENTI   FATTURE   ELETTRONICHE   NO  A.P 
LIQUIDAZIONE FATTURE  DITTE DIVERSE -   MESI DIVERSI 
ANNO 2021  EURO 5.558,63
</v>
          </cell>
        </row>
        <row r="213">
          <cell r="C213">
            <v>9129</v>
          </cell>
          <cell r="P213" t="str">
            <v xml:space="preserve">DETERMINA   PAGAMENTI   FATTURE   ELETTRONICHE   NO  A.P 
LIQUIDAZIONE FATTURE  DITTE DIVERSE -   MESI DIVERSI 
ANNO 2021  EURO 5.558,63
</v>
          </cell>
        </row>
        <row r="214">
          <cell r="C214">
            <v>9129</v>
          </cell>
          <cell r="P214" t="str">
            <v xml:space="preserve">DETERMINA   PAGAMENTI   FATTURE   ELETTRONICHE   NO  A.P 
LIQUIDAZIONE FATTURE  DITTE DIVERSE -   MESI DIVERSI 
ANNO 2021  EURO 5.558,63
</v>
          </cell>
        </row>
        <row r="215">
          <cell r="C215">
            <v>6987</v>
          </cell>
          <cell r="P215" t="str">
            <v xml:space="preserve">DETERMINA   PAGAMENTI   FATTURE   ELETTRONICHE   NO  A.P 
LIQUIDAZIONE FATTURE  DITTE DIVERSE - SUPPLEMENTO LIQUIDAZIONE   -PRESSO PRESIDIO OSPEDALIERO SANTA SCOLASTICA DI CASSINO 
 LIQUIDAZIONE MESE DI  SETTEMBRE    2021  EURO  4.633,43
</v>
          </cell>
        </row>
        <row r="216">
          <cell r="C216">
            <v>6987</v>
          </cell>
          <cell r="P216" t="str">
            <v xml:space="preserve">DETERMINA   PAGAMENTI   FATTURE   ELETTRONICHE   NO  A.P 
LIQUIDAZIONE FATTURE  DITTE DIVERSE - SUPPLEMENTO LIQUIDAZIONE   -PRESSO PRESIDIO OSPEDALIERO SANTA SCOLASTICA DI CASSINO 
 LIQUIDAZIONE MESE DI  SETTEMBRE    2021  EURO  4.633,43
</v>
          </cell>
        </row>
        <row r="217">
          <cell r="C217">
            <v>6987</v>
          </cell>
          <cell r="P217" t="str">
            <v xml:space="preserve">DETERMINA   PAGAMENTI   FATTURE   ELETTRONICHE   NO  A.P 
LIQUIDAZIONE FATTURE  DITTE DIVERSE - SUPPLEMENTO LIQUIDAZIONE   -PRESSO PRESIDIO OSPEDALIERO SANTA SCOLASTICA DI CASSINO 
 LIQUIDAZIONE MESE DI  SETTEMBRE    2021  EURO  4.633,43
</v>
          </cell>
        </row>
        <row r="218">
          <cell r="C218">
            <v>3790</v>
          </cell>
          <cell r="P218" t="str">
            <v xml:space="preserve">DETERMINA PAGAMENTI FATTURE ELETTRONICHE NO A.P 
LIQUIDAZIONE FATTURE  DITTE DIVERSE - SUPPLEMENTO LIQUIDAZIONE   MESE DI APRILE   2021  EURO   564,99
</v>
          </cell>
        </row>
        <row r="219">
          <cell r="C219">
            <v>823</v>
          </cell>
          <cell r="P219" t="str">
            <v>DETERMINA DI LIQUIDAZIONE FATTURE FE NON AP. SUPPLEMENTO MESE DI DICEMBRE 2020  EMESSE DA DITTE DIVERSE PER LA FORNITURA DI MEDICINALE AIC PER    851.40..</v>
          </cell>
        </row>
        <row r="220">
          <cell r="C220">
            <v>216</v>
          </cell>
          <cell r="P220" t="str">
            <v>SUPPLEMENTO DI LIQUIDAZIONE DEL MESE DI DICEMBRE 2020 - FATTURE NO ACCORDO PAGAMENTI REGIONALE - C.E. 501010101</v>
          </cell>
        </row>
        <row r="221">
          <cell r="C221">
            <v>3643</v>
          </cell>
          <cell r="P221" t="str">
            <v xml:space="preserve">DETERMINA LIQUIDAZIONE FATTURE ELETTRONICHE NO  A. P. -DITTE DIVERSE -   SUPPLEMENTO   LIQUIDAZIONE   MESE   DI    APRILE  2021 EURO   11095,76
CONTO ECONOMICO 501010101
</v>
          </cell>
        </row>
        <row r="222">
          <cell r="C222">
            <v>3908</v>
          </cell>
          <cell r="P222" t="str">
            <v>SUPPLEMENTO DI LIQUIDAZIONE DEL MESE DI APRILE 2021 - FATTURE NO ACCORDO PAGAMENTI REGIONALE - C.E. DIVERSI</v>
          </cell>
        </row>
        <row r="223">
          <cell r="C223">
            <v>6170</v>
          </cell>
          <cell r="P223" t="str">
            <v xml:space="preserve"> LIQUIDAZIONE FATTURE  ELETTRONICHE NON  IN ACCORDO PAGAMENTI POLO C SORA MESE   MARZO  -LUGLIO 2021.</v>
          </cell>
        </row>
        <row r="224">
          <cell r="C224">
            <v>6170</v>
          </cell>
          <cell r="P224" t="str">
            <v xml:space="preserve"> LIQUIDAZIONE FATTURE  ELETTRONICHE NON  IN ACCORDO PAGAMENTI POLO C SORA MESE   MARZO  -LUGLIO 2021.</v>
          </cell>
        </row>
        <row r="225">
          <cell r="C225">
            <v>6170</v>
          </cell>
          <cell r="P225" t="str">
            <v xml:space="preserve"> LIQUIDAZIONE FATTURE  ELETTRONICHE NON  IN ACCORDO PAGAMENTI POLO C SORA MESE   MARZO  -LUGLIO 2021.</v>
          </cell>
        </row>
        <row r="226">
          <cell r="C226">
            <v>8182</v>
          </cell>
          <cell r="P226" t="str">
            <v xml:space="preserve">DETERMINA   PAGAMENTI   FATTURE   ELETTRONICHE   NO  A.P 
LIQUIDAZIONE FATTURE  DITTE DIVERSE -   MESI DIVERSI 
ANNO 2021  EURO  10.863,86
</v>
          </cell>
        </row>
        <row r="227">
          <cell r="C227">
            <v>8182</v>
          </cell>
          <cell r="P227" t="str">
            <v xml:space="preserve">DETERMINA   PAGAMENTI   FATTURE   ELETTRONICHE   NO  A.P 
LIQUIDAZIONE FATTURE  DITTE DIVERSE -   MESI DIVERSI 
ANNO 2021  EURO  10.863,86
</v>
          </cell>
        </row>
        <row r="228">
          <cell r="C228">
            <v>8182</v>
          </cell>
          <cell r="P228" t="str">
            <v xml:space="preserve">DETERMINA   PAGAMENTI   FATTURE   ELETTRONICHE   NO  A.P 
LIQUIDAZIONE FATTURE  DITTE DIVERSE -   MESI DIVERSI 
ANNO 2021  EURO  10.863,86
</v>
          </cell>
        </row>
        <row r="229">
          <cell r="C229">
            <v>8182</v>
          </cell>
          <cell r="P229" t="str">
            <v xml:space="preserve">DETERMINA   PAGAMENTI   FATTURE   ELETTRONICHE   NO  A.P 
LIQUIDAZIONE FATTURE  DITTE DIVERSE -   MESI DIVERSI 
ANNO 2021  EURO  10.863,86
</v>
          </cell>
        </row>
        <row r="230">
          <cell r="C230">
            <v>8182</v>
          </cell>
          <cell r="P230" t="str">
            <v xml:space="preserve">DETERMINA   PAGAMENTI   FATTURE   ELETTRONICHE   NO  A.P 
LIQUIDAZIONE FATTURE  DITTE DIVERSE -   MESI DIVERSI 
ANNO 2021  EURO  10.863,86
</v>
          </cell>
        </row>
        <row r="231">
          <cell r="C231">
            <v>8182</v>
          </cell>
          <cell r="P231" t="str">
            <v xml:space="preserve">DETERMINA   PAGAMENTI   FATTURE   ELETTRONICHE   NO  A.P 
LIQUIDAZIONE FATTURE  DITTE DIVERSE -   MESI DIVERSI 
ANNO 2021  EURO  10.863,86
</v>
          </cell>
        </row>
        <row r="232">
          <cell r="C232">
            <v>5141</v>
          </cell>
          <cell r="P232" t="str">
            <v>DETERMINA LIQUIDAZIONE FATTURE ELETTRONICHE NON  IN ACCORDO  PAGAMENTI - DITTE DIVERSE   SUPPLEMENTO   LIQUIDAZIONE   MESE   DI    GIUGNO  2021 EURO   11600,70
CONTO ECONOMICO 501010101</v>
          </cell>
        </row>
        <row r="233">
          <cell r="C233">
            <v>5141</v>
          </cell>
          <cell r="P233" t="str">
            <v>DETERMINA LIQUIDAZIONE FATTURE ELETTRONICHE NON  IN ACCORDO  PAGAMENTI - DITTE DIVERSE   SUPPLEMENTO   LIQUIDAZIONE   MESE   DI    GIUGNO  2021 EURO   11600,70
CONTO ECONOMICO 501010101</v>
          </cell>
        </row>
        <row r="234">
          <cell r="C234">
            <v>5141</v>
          </cell>
          <cell r="P234" t="str">
            <v>DETERMINA LIQUIDAZIONE FATTURE ELETTRONICHE NON  IN ACCORDO  PAGAMENTI - DITTE DIVERSE   SUPPLEMENTO   LIQUIDAZIONE   MESE   DI    GIUGNO  2021 EURO   11600,70
CONTO ECONOMICO 501010101</v>
          </cell>
        </row>
        <row r="235">
          <cell r="C235">
            <v>5141</v>
          </cell>
          <cell r="P235" t="str">
            <v>DETERMINA LIQUIDAZIONE FATTURE ELETTRONICHE NON  IN ACCORDO  PAGAMENTI - DITTE DIVERSE   SUPPLEMENTO   LIQUIDAZIONE   MESE   DI    GIUGNO  2021 EURO   11600,70
CONTO ECONOMICO 501010101</v>
          </cell>
        </row>
        <row r="236">
          <cell r="C236">
            <v>5141</v>
          </cell>
          <cell r="P236" t="str">
            <v xml:space="preserve">DETERMINA DI   PAGAMENTO   FATTURA   ELETTRONICA  NO  A.P 
LIQUIDAZIONE FATTURA  DITTA TEOFARMA SRL -LIQUIDAZIONE   MESE DI  GIUGNO    2021  EURO  153,51	
</v>
          </cell>
        </row>
        <row r="237">
          <cell r="C237">
            <v>5141</v>
          </cell>
          <cell r="P237" t="str">
            <v xml:space="preserve">DETERMINA DI   PAGAMENTO   FATTURA   ELETTRONICA  NO  A.P 
LIQUIDAZIONE FATTURA  DITTA TEOFARMA SRL -LIQUIDAZIONE   MESE DI  GIUGNO    2021  EURO  153,51	
</v>
          </cell>
        </row>
        <row r="238">
          <cell r="C238">
            <v>8351</v>
          </cell>
          <cell r="P238" t="str">
            <v>SISTEMA REGIONALE ACCORDO PAGAMENTI.. SUPPLEMENTO DI LIQUIDAZIONE FATTURE EMESSE DA DITTE DIVERSE PER LA FORNITURA DI PRODOTTI SANITARI DIVERSI EFFETTUATA NEL CORSO DELL'ANNO 2021 PER EURO 37748.25 .  RIFERIMENTO A DETERMINAZIONI E PROCEDURE NEGOZIALI VAR</v>
          </cell>
        </row>
        <row r="239">
          <cell r="C239">
            <v>6170</v>
          </cell>
          <cell r="P239" t="str">
            <v>DETERMINA LIQUIDAZIONE FATTURE ELETTRONICHE NO  A. P. -  DITTE DIVERSE -   SUPPLEMENTO   LIQUIDAZIONE   MESI   DI    GIUGNO E LUGLIO   2021 EURO   26452,07
CONTI ECONOMICI DIVERSI</v>
          </cell>
        </row>
        <row r="240">
          <cell r="C240">
            <v>6170</v>
          </cell>
          <cell r="P240" t="str">
            <v xml:space="preserve">DETERMINA LIQUIDAZIONE FATTURE ELETTRONICHE NO  A. P. -  DITTE DIVERSE -    SUPPLEMENTO   LIQUIDAZIONE     MESE   DI    LUGLIO   2021  EURO   7076,15
CONTO ECONOMICO 501010101
</v>
          </cell>
        </row>
        <row r="241">
          <cell r="C241">
            <v>6170</v>
          </cell>
          <cell r="P241" t="str">
            <v xml:space="preserve">DETERMINA LIQUIDAZIONE FATTURE ELETTRONICHE NO  A. P. -  DITTE DIVERSE -    SUPPLEMENTO   LIQUIDAZIONE     MESE   DI    LUGLIO   2021  EURO   7076,15
CONTO ECONOMICO 501010101
</v>
          </cell>
        </row>
        <row r="242">
          <cell r="C242">
            <v>6170</v>
          </cell>
          <cell r="P242" t="str">
            <v xml:space="preserve">DETERMINA LIQUIDAZIONE FATTURE ELETTRONICHE NO  A. P. -  DITTE DIVERSE -    SUPPLEMENTO   LIQUIDAZIONE     MESE   DI    LUGLIO   2021  EURO   7076,15
CONTO ECONOMICO 501010101
</v>
          </cell>
        </row>
        <row r="243">
          <cell r="C243">
            <v>6169</v>
          </cell>
          <cell r="P243" t="str">
            <v xml:space="preserve"> LIQUIDAZIONE FATTURE  ELETTRONICHE NON  IN ACCORDO PAGAMENTI POLO C SORA MESI GIUGNO-LUGLIO  2021.</v>
          </cell>
        </row>
        <row r="244">
          <cell r="C244">
            <v>6170</v>
          </cell>
          <cell r="P244" t="str">
            <v xml:space="preserve"> LIQUIDAZIONE FATTURE  ELETTRONICHE NON  IN ACCORDO PAGAMENTI POLO C SORA MESI GIUGNO-LUGLIO  2021.</v>
          </cell>
        </row>
        <row r="245">
          <cell r="C245">
            <v>5014</v>
          </cell>
          <cell r="P245" t="str">
            <v>DETERMINA LIQUIDAZIONE FATTURE ELETTRONICHE NON IN ACCORDO  PAGAMENTI DITTE DIVERSE - SUPPLEMENTO LIQUIDAZIONE MESI DI MAGGIO/GIUGNO   2021  EURO   6236,24
CONTO ECONOMICO 501010101</v>
          </cell>
        </row>
        <row r="246">
          <cell r="C246">
            <v>6170</v>
          </cell>
          <cell r="P246" t="str">
            <v>SUPPLEMENTO DI LIQUIDAZIONE DEL MESE DI LUGLIO 2021 - FATTURE NO ACCORDO PAGAMENTI REGIONALE - C..E DIVERSI</v>
          </cell>
        </row>
        <row r="247">
          <cell r="C247">
            <v>8351</v>
          </cell>
          <cell r="P247" t="str">
            <v>SUPPLEMENTO DI LIQUIDAZIONE DEL MESE DI OTTOBRE 2021 - FATTURE NO ACCORDO PAGAMENTI REGIONALE - C.E. DIVERSI</v>
          </cell>
        </row>
        <row r="248">
          <cell r="C248">
            <v>2305</v>
          </cell>
          <cell r="P248" t="str">
            <v xml:space="preserve">DETERMINA PAGAMENTI FATTURE ELETTRONICHE NO A.P 
LIQUIDAZIONE FATTURE  DITTE DIVERSE - SUPPLEMENTO LIQUIDAZIONE   MESE DI FEBBRAIO  2021  EURO   15890,73	
</v>
          </cell>
        </row>
        <row r="249">
          <cell r="C249">
            <v>1327</v>
          </cell>
          <cell r="P249" t="str">
            <v>LIQUIDAZIONE FATTURE ELETTRONICHE NO A.P. DITTE DIVERSE 
CONTO ECONOMICO 501010101
EURO 11191,94</v>
          </cell>
        </row>
        <row r="250">
          <cell r="C250">
            <v>1327</v>
          </cell>
          <cell r="P250" t="str">
            <v>LIQUIDAZIONE FATTURE ELETTRONICHE NO A.P. DITTE DIVERSE 
CONTO ECONOMICO 501010101
EURO 11191,94</v>
          </cell>
        </row>
        <row r="251">
          <cell r="C251">
            <v>6517</v>
          </cell>
          <cell r="P251" t="str">
            <v xml:space="preserve">SISTEMA REGIONALE ACCORDO PAGAMENTI FATTURE ELETTRONICHE . DETERMINA DI LIQUIDAZIONE FATTURE DITTE DIVERSE  PRESSO PRESIDIO OSPEDALIERO SANTA SCOLASTICA DI CASSINO.
LIQUIDAZIONE MESI DIVERSI - EURO 21.618,07.
</v>
          </cell>
        </row>
        <row r="252">
          <cell r="C252">
            <v>6517</v>
          </cell>
          <cell r="P252" t="str">
            <v xml:space="preserve">SISTEMA REGIONALE ACCORDO PAGAMENTI FATTURE ELETTRONICHE . DETERMINA DI LIQUIDAZIONE FATTURE DITTE DIVERSE  PRESSO PRESIDIO OSPEDALIERO SANTA SCOLASTICA DI CASSINO.
LIQUIDAZIONE MESI DIVERSI - EURO 21.618,07.
</v>
          </cell>
        </row>
        <row r="253">
          <cell r="C253">
            <v>6517</v>
          </cell>
          <cell r="P253" t="str">
            <v xml:space="preserve">SISTEMA REGIONALE ACCORDO PAGAMENTI FATTURE ELETTRONICHE . DETERMINA DI LIQUIDAZIONE FATTURE DITTE DIVERSE  PRESSO PRESIDIO OSPEDALIERO SANTA SCOLASTICA DI CASSINO.
LIQUIDAZIONE MESI DIVERSI - EURO 21.618,07.
</v>
          </cell>
        </row>
        <row r="254">
          <cell r="C254">
            <v>1566</v>
          </cell>
          <cell r="P254" t="str">
            <v>SUPPLEMENTO DI LIQUIDAZIONE DEL MESE DI GENNAIO 2021 - FATTURE NO ACCORDO PAGAMENTI REGIONALE - C.E. DIVERSI</v>
          </cell>
        </row>
        <row r="255">
          <cell r="C255">
            <v>9129</v>
          </cell>
          <cell r="P255" t="str">
            <v>SISTEMA REGIONALE ACCORDO PAGAMENTI.. SUPPLEMENTO DI LIQUIDAZIONE FATTURE EMESSE DA DITTE VARIE PER LA FORNITURA DI PRODOTTI SANITARI DIVERSI EFFETTUATA IN MESI DIVERSI DELL'ANNO 2021 PER EURO 7430.60.  RIFERIMENTO A DETERMINAZIONI E PROCEDURE NEGOZIALI V</v>
          </cell>
        </row>
        <row r="256">
          <cell r="C256">
            <v>9219</v>
          </cell>
          <cell r="P256" t="str">
            <v xml:space="preserve">LIQUIDAZIONE  FATTURA  DITTE DIVERSE PER LA FORNITURA DI MEDICINALI - CON AIC  PRESSO IL P.O. DI CASSINO MESI DIVERSI   ANNO 2021    IMPORTO  45291,72RIFERIMENTO A DELIBERAZIONE VARIE.
</v>
          </cell>
        </row>
        <row r="257">
          <cell r="C257">
            <v>8703</v>
          </cell>
          <cell r="P257" t="str">
            <v>SUPPLEMENTO DI LIQUIDAZIONE FATTURE NO ACCORDO PAGAMENTI REGIONALE EMESSE NEI MESI DI AGOSTO E OTTOBRE 2021 - C.E. DIVERSI</v>
          </cell>
        </row>
        <row r="258">
          <cell r="C258">
            <v>216</v>
          </cell>
          <cell r="P258" t="str">
            <v xml:space="preserve"> SUPPLEMENTO DI LIQUIDAZIONE FATTURE  ELETTRONICHE NON IN ACCORDO PAGAMENTI POLO C SORA MESE  DI OTTOBRE 2020.</v>
          </cell>
        </row>
        <row r="259">
          <cell r="C259">
            <v>216</v>
          </cell>
          <cell r="P259" t="str">
            <v xml:space="preserve"> SUPPLEMENTO DI LIQUIDAZIONE FATTURE  ELETTRONICHE NON IN ACCORDO PAGAMENTI POLO C SORA MESE  DI OTTOBRE 2020.</v>
          </cell>
        </row>
        <row r="260">
          <cell r="C260">
            <v>6517</v>
          </cell>
          <cell r="P260" t="str">
            <v>DETERMINA DI  LIQUIDAZIONE FATTURE NO - A.P.   DITTE DIVERSE - SUPPLEMENTO DI  LIQUIDAZIONE MESE DI LUGLIO    2021  EURO   12.411,22</v>
          </cell>
        </row>
        <row r="261">
          <cell r="C261">
            <v>6517</v>
          </cell>
          <cell r="P261" t="str">
            <v>DETERMINA DI  LIQUIDAZIONE FATTURE NO - A.P.   DITTE DIVERSE - SUPPLEMENTO DI  LIQUIDAZIONE MESE DI LUGLIO    2021  EURO   12.411,22</v>
          </cell>
        </row>
        <row r="262">
          <cell r="C262">
            <v>2821</v>
          </cell>
          <cell r="P262" t="str">
            <v>AREA OSP. CASSINO LIQUIDAZIONE FATTURE NO A.P. MARZO 2021</v>
          </cell>
        </row>
        <row r="263">
          <cell r="C263">
            <v>2821</v>
          </cell>
          <cell r="P263" t="str">
            <v xml:space="preserve">DETERMINA PAGAMENTI FATTURE ELETTRONICHE NO A.P 
LIQUIDAZIONE FATTURE  DITTE DIVERSE - SUPPLEMENTO LIQUIDAZIONE   MESE DI MARZO  2021  EURO   1857,94
</v>
          </cell>
        </row>
        <row r="264">
          <cell r="C264">
            <v>1566</v>
          </cell>
          <cell r="P264" t="str">
            <v>SUPPLEMENTO DI LIQUIDAZIONE DEL MESE DI GENNAIO 2021 - FATTURE NO ACCORDO PAGAMENTI REGIONALE - C.E. DIVERSI</v>
          </cell>
        </row>
        <row r="265">
          <cell r="C265">
            <v>1566</v>
          </cell>
          <cell r="P265" t="str">
            <v>SUPPLEMENTO DI LIQUIDAZIONE DEL MESE DI GENNAIO 2021 - FATTURE NO ACCORDO PAGAMENTI REGIONALE - C.E. DIVERSI</v>
          </cell>
        </row>
        <row r="266">
          <cell r="C266">
            <v>1566</v>
          </cell>
          <cell r="P266" t="str">
            <v>SUPPLEMENTO DI LIQUIDAZIONE DEL MESE DI GENNAIO 2021 - FATTURE NO ACCORDO PAGAMENTI REGIONALE - C.E. DIVERSI</v>
          </cell>
        </row>
        <row r="267">
          <cell r="C267">
            <v>2122</v>
          </cell>
          <cell r="P267" t="str">
            <v>LIQUIDAZIONE FATTURE NO ACCORDO PAGAMENTI REGIONALE EMESSE NEL MESE DI MARZO 2021 - C.E. DIVERSI</v>
          </cell>
        </row>
        <row r="268">
          <cell r="C268">
            <v>429</v>
          </cell>
          <cell r="P268" t="str">
            <v>LIQUIDAZIONE FATTURE ELETTRONICHE DITTE DIVERSE
CONTO ECONOMICO 501010101
EURO 610,61</v>
          </cell>
        </row>
        <row r="269">
          <cell r="C269">
            <v>429</v>
          </cell>
          <cell r="P269" t="str">
            <v>LIQUIDAZIONE FATTURE ELETTRONICHE DITTE DIVERSE
CONTO ECONOMICO 501010101
EURO 610,61</v>
          </cell>
        </row>
        <row r="270">
          <cell r="C270">
            <v>429</v>
          </cell>
          <cell r="P270" t="str">
            <v>LIQUIDAZIONE FATTURE ELETTRONICHE DITTE DIVERSE
CONTO ECONOMICO 501010101
EURO 610,61</v>
          </cell>
        </row>
        <row r="271">
          <cell r="C271">
            <v>429</v>
          </cell>
          <cell r="P271" t="str">
            <v>LIQUIDAZIONE FATTURE ELETTRONICHE DITTE DIVERSE
CONTO ECONOMICO 501010101
EURO 610,61</v>
          </cell>
        </row>
        <row r="272">
          <cell r="C272">
            <v>5288</v>
          </cell>
          <cell r="P272" t="str">
            <v xml:space="preserve">DETERMINA LIQUIDAZIONE FATTURE ELETTRONICHE NO  A. P. DITTA TEOFARMA S.R.L.   SUPPLEMENTO   LIQUIDAZIONE   ANNI PRECEDENTI    EURO   300,48
CONTO ECONOMICO 501010101
</v>
          </cell>
        </row>
        <row r="273">
          <cell r="C273">
            <v>5288</v>
          </cell>
          <cell r="P273" t="str">
            <v xml:space="preserve">DETERMINA LIQUIDAZIONE FATTURE ELETTRONICHE NO  A. P. DITTA TEOFARMA S.R.L.   SUPPLEMENTO   LIQUIDAZIONE   ANNI PRECEDENTI    EURO   300,48
CONTO ECONOMICO 501010101
</v>
          </cell>
        </row>
        <row r="274">
          <cell r="C274">
            <v>5288</v>
          </cell>
          <cell r="P274" t="str">
            <v xml:space="preserve">DETERMINA LIQUIDAZIONE FATTURE ELETTRONICHE NO  A. P. DITTA TEOFARMA S.R.L.   SUPPLEMENTO   LIQUIDAZIONE   ANNI PRECEDENTI    EURO   300,48
CONTO ECONOMICO 501010101
</v>
          </cell>
        </row>
        <row r="275">
          <cell r="C275">
            <v>5288</v>
          </cell>
          <cell r="P275" t="str">
            <v xml:space="preserve">DETERMINA LIQUIDAZIONE FATTURE ELETTRONICHE NO  A. P. DITTA TEOFARMA S.R.L.   SUPPLEMENTO   LIQUIDAZIONE   ANNI PRECEDENTI    EURO   300,48
CONTO ECONOMICO 501010101
</v>
          </cell>
        </row>
        <row r="276">
          <cell r="C276">
            <v>5288</v>
          </cell>
          <cell r="P276" t="str">
            <v xml:space="preserve">DETERMINA LIQUIDAZIONE FATTURE ELETTRONICHE NO  A. P. DITTA TEOFARMA S.R.L.   SUPPLEMENTO   LIQUIDAZIONE   ANNI PRECEDENTI    EURO   300,48
CONTO ECONOMICO 501010101
</v>
          </cell>
        </row>
        <row r="277">
          <cell r="C277">
            <v>5288</v>
          </cell>
          <cell r="P277" t="str">
            <v xml:space="preserve">DETERMINA LIQUIDAZIONE FATTURE ELETTRONICHE NO  A. P. DITTA TEOFARMA S.R.L.   SUPPLEMENTO   LIQUIDAZIONE   ANNI PRECEDENTI    EURO   300,48
CONTO ECONOMICO 501010101
</v>
          </cell>
        </row>
        <row r="278">
          <cell r="C278">
            <v>6715</v>
          </cell>
          <cell r="P278" t="str">
            <v xml:space="preserve">DETERMINA   PAGAMENTI   FATTURE   ELETTRONICHE   NO  A.P 
LIQUIDAZIONE FATTURE  DITTE DIVERSE - SUPPLEMENTO LIQUIDAZIONE   MESE DI AGOSTO 2021  EURO  151,10
</v>
          </cell>
        </row>
        <row r="279">
          <cell r="C279">
            <v>9219</v>
          </cell>
          <cell r="P279" t="str">
            <v>SUPPLEMENTO DI LIQUIDAZIONE DEI MESI DI SETTEMBRE-OTTOBRE E NOVEMBRE 2021 - FATTURE NO ACCORDO PAGAMENTI REGIONALE - C.E. DIVERSI</v>
          </cell>
        </row>
        <row r="280">
          <cell r="C280">
            <v>9219</v>
          </cell>
          <cell r="P280" t="str">
            <v>SUPPLEMENTO DI LIQUIDAZIONE DEI MESI DI SETTEMBRE-OTTOBRE E NOVEMBRE 2021 - FATTURE NO ACCORDO PAGAMENTI REGIONALE - C.E. DIVERSI</v>
          </cell>
        </row>
        <row r="281">
          <cell r="C281">
            <v>6987</v>
          </cell>
          <cell r="P281" t="str">
            <v>LIQUIDAZIONE FATTURE ELETTRONICHE NON IN ACCORDO PAGAMENTI   H SORA AGOSTO 2021 E PRECEDENTI.</v>
          </cell>
        </row>
        <row r="282">
          <cell r="C282">
            <v>6987</v>
          </cell>
          <cell r="P282" t="str">
            <v>LIQUIDAZIONE FATTURE ELETTRONICHE NON IN ACCORDO PAGAMENTI   H SORA AGOSTO 2021 E PRECEDENTI.</v>
          </cell>
        </row>
        <row r="283">
          <cell r="C283">
            <v>6987</v>
          </cell>
          <cell r="P283" t="str">
            <v>LIQUIDAZIONE FATTURE ELETTRONICHE NON IN ACCORDO PAGAMENTI   H SORA AGOSTO 2021 E PRECEDENTI.</v>
          </cell>
        </row>
        <row r="284">
          <cell r="C284">
            <v>6987</v>
          </cell>
          <cell r="P284" t="str">
            <v>LIQUIDAZIONE FATTURE ELETTRONICHE NON IN ACCORDO PAGAMENTI   H SORA AGOSTO 2021 E PRECEDENTI.</v>
          </cell>
        </row>
        <row r="285">
          <cell r="C285">
            <v>3908</v>
          </cell>
          <cell r="P285" t="str">
            <v xml:space="preserve">DETERMINA   PAGAMENTI   FATTURE   ELETTRONICHE  
 NO  A.P LIQUIDAZIONE FATTURE  DITTE DIVERSE - SUPPLEMENTO LIQUIDAZIONE   MESE DI  MARZO - APRILE   2021  EURO  11.675,76
</v>
          </cell>
        </row>
        <row r="286">
          <cell r="C286">
            <v>6987</v>
          </cell>
          <cell r="P286" t="str">
            <v xml:space="preserve">DETERMINA   PAGAMENTI   FATTURE   ELETTRONICHE   NO  A.P 
LIQUIDAZIONE FATTURE  DITTE DIVERSE - SUPPLEMENTO LIQUIDAZIONE   MESE DI AGOSTO- SETTEMBRE 2021  EURO  23.556,89
</v>
          </cell>
        </row>
        <row r="287">
          <cell r="C287">
            <v>1984</v>
          </cell>
          <cell r="P287" t="str">
            <v>AREA OSP. CASSINO LIQUIDAZIONE FATT. A.P.GENN/2021 DITTA TEOFARMA</v>
          </cell>
        </row>
        <row r="288">
          <cell r="C288">
            <v>4458</v>
          </cell>
          <cell r="P288" t="str">
            <v xml:space="preserve">DETERMINA PAGAMENTI FATTURE ELETTRONICHE NO A.P 
LIQUIDAZIONE FATTURE  DITTE DIVERSE - SUPPLEMENTO LIQUIDAZIONE   MESE DI MAGGIO   2021  EURO   3.274,72
</v>
          </cell>
        </row>
        <row r="289">
          <cell r="C289">
            <v>2491</v>
          </cell>
          <cell r="P289" t="str">
            <v>SUPPLEMENTO DI LIQUIDAZIONE DEL MESE DI MARZO 2021 - FATTURE NO ACCORDO PAGAMENTI REGIONALE - C.E. DIVERSI</v>
          </cell>
        </row>
        <row r="290">
          <cell r="C290">
            <v>2821</v>
          </cell>
          <cell r="P290" t="str">
            <v>SUPPLEMENTO DI LIQUIDAZIONE DEL MESE DI MARZO 2021 - FATTURE NO ACCORDO PAGAMENTI REGIONALE - C.E. DIVERSI</v>
          </cell>
        </row>
        <row r="291">
          <cell r="C291">
            <v>216</v>
          </cell>
          <cell r="P291" t="str">
            <v>LIQUIDAZIONE FATTURE ELETTRONICHE DITTE DIVERSE
CONTO ECONOMICO 501010101
EURO 3927,88</v>
          </cell>
        </row>
        <row r="292">
          <cell r="C292">
            <v>216</v>
          </cell>
          <cell r="P292" t="str">
            <v>LIQUIDAZIONE FATTURE ELETTRONICHE DITTE DIVERSE
CONTO ECONOMICO 501010101
EURO 3927,88</v>
          </cell>
        </row>
        <row r="293">
          <cell r="C293">
            <v>216</v>
          </cell>
          <cell r="P293" t="str">
            <v>LIQUIDAZIONE FATTURE ELETTRONICHE DITTE DIVERSE
CONTO ECONOMICO 501010101
EURO 3927,88</v>
          </cell>
        </row>
        <row r="294">
          <cell r="C294">
            <v>7543</v>
          </cell>
          <cell r="P294" t="str">
            <v>LIQUIDAZIONE INDENNITA'  DI  ABBATTIMENTO  PER  OVINI  INFETTI  DA  "SCRAPIE",   NELLA ZONA  "NORD  E  SUD  DI  QUESTA  AZIENDA  USL -  FROSINONE</v>
          </cell>
        </row>
        <row r="295">
          <cell r="C295">
            <v>1383</v>
          </cell>
          <cell r="P295" t="str">
            <v>IMPEGNO PER RIMBORSO AGLI UTENTI IN DIALISI DELLE SPESE DI VIAGGIO (FORNITORI DIVERSI - ANAGNI-ALATRI); DITTA: SERVIZIO TAXI DELEGATA: CATALDI SERVIZI SRL; PERIODO: OTTOBRE 2020 E PREGRESSO; IMPORTO COMPLESSIVO: EURO 9.686,89#</v>
          </cell>
        </row>
        <row r="296">
          <cell r="C296">
            <v>3703</v>
          </cell>
          <cell r="P296" t="str">
            <v>IMPEGNO PER RIMBORSO AGLI UTENTI IN DIALISI DELLE SPESE DI VIAGGIO (FORNITORI DIVERSI: ANAGNI-ALATRI); DITTA DELEGATA SERVIZIO TAXI: CATALDI SERVIZI SRL; PERIODO: APRILE 2021 E PREGRESSO; IMPORTO COMPLESSIVO: EURO 10.090,85</v>
          </cell>
        </row>
        <row r="297">
          <cell r="C297">
            <v>2720</v>
          </cell>
          <cell r="P297" t="str">
            <v>IMPEGNO PER RIMBORSO AGLI UTENTI IN DIALISI DELLE SPESE DI VIAGGIO (FORNITORI DIVERSI: ANAGNI-ALATRI); DITTA DELEGATA SERVIZIO TAXI: CATALDI SERVIZI SRL; PERIODO: GENNAIO 2021; IMPORTO COMPLESSIVO: EURO 5.197,93</v>
          </cell>
        </row>
        <row r="298">
          <cell r="C298">
            <v>5312</v>
          </cell>
          <cell r="P298" t="str">
            <v>IMPEGNO PER RIMBORSO AGLI UTENTI IN DIALISI DELLE SPESE DI VIAGGIO (FORNITORI DIVERSI: ANAGNI-ALATRI); DITTA DELEGATA SERVIZIO TAXI: CATALDI SERVIZI SRL; PERIODO: GIUGNO 2021 E PREGRESSO; IMPORTO COMPLESSIVO: EURO 10.140,81</v>
          </cell>
        </row>
        <row r="299">
          <cell r="C299">
            <v>1470</v>
          </cell>
          <cell r="P299" t="str">
            <v>IMPEGNO PER RIMBORSO AGLI UTENTI IN DIALISI DELLE SPESE DI VIAGGIO (FORNITORI DIVERSI: ANAGNI-ALATRI); DITTA SERVIZIO TAXI DELEGATA: CATALDI SERVIZI SRL; PERIODO: DICEMBRE 2020 E PREGRESSO; IMPORTO COMPLESSIVO: EURO 5.115,14</v>
          </cell>
        </row>
        <row r="300">
          <cell r="C300">
            <v>2785</v>
          </cell>
          <cell r="P300" t="str">
            <v>IMPEGNO PER RIMBORSO AGLI UTENTI IN DIALISI DELLE SPESE DI VIAGGIO (FORNITORI DIVERSI: ANAGNI-ALATRI); DITTA DELEGATA SERVIZIO TAXI: CATALDI SERVIZI SRL; PERIODO: FEBBRAIO 2021; IMPORTO COMPLESSIVO: EURO 4.816,89</v>
          </cell>
        </row>
        <row r="301">
          <cell r="C301">
            <v>7112</v>
          </cell>
          <cell r="P301" t="str">
            <v>DIALIZZATI AGOSTO 2021</v>
          </cell>
        </row>
        <row r="302">
          <cell r="C302">
            <v>1452</v>
          </cell>
          <cell r="P302" t="str">
            <v>IMPEGNO PER RIMBORSO AGLI UTENTI IN DIALISI DELLE SPESE DI VIAGGIO (FORNITORI DIVERSI - ANAGNI-ALATRI); DITTA: SERVIZIO TAXI DELEGATA: CATALDI SERVIZI SRL; PERIODO: NOVEMBRE 2020; IMPORTO COMPLESSIVO: EURO 4.626,24#</v>
          </cell>
        </row>
        <row r="303">
          <cell r="C303">
            <v>7764</v>
          </cell>
          <cell r="P303" t="str">
            <v>DIALIZZATI SETTEMBRE 2021 E PRECEDENTI</v>
          </cell>
        </row>
        <row r="304">
          <cell r="C304">
            <v>7744</v>
          </cell>
          <cell r="P304" t="str">
            <v>DIALIZZATI LUGLIO 2021 E PRECEDENTI</v>
          </cell>
        </row>
        <row r="305">
          <cell r="C305">
            <v>1496</v>
          </cell>
          <cell r="P305" t="str">
            <v>ASSISTITO: N.M.V. DI ANAGNI: LIQUIDAZIONE RIMBORSO SPESE DI VIAGGIO PER "PLASMAFERESI TERAPEUTICA" (LDL-AFERESI); PERIODO: OTT-NOV-DIC 2020; IMPORTO COMPLESSIVO: EURO 81,00</v>
          </cell>
        </row>
        <row r="306">
          <cell r="C306">
            <v>2750</v>
          </cell>
          <cell r="P306" t="str">
            <v>ASSISTITO: N.M.V. DI ANAGNI: LIQUIDAZIONE RIMBORSO SPESE DI VIAGGIO PER "PLASMAFERESI TERAPEUTICA" (LDL - AFERESI) PERIODO: GENNAIO FEBBRAIO MARZO 2021 PER EURO 114,75</v>
          </cell>
        </row>
        <row r="307">
          <cell r="C307">
            <v>5415</v>
          </cell>
          <cell r="P307" t="str">
            <v>ASSISTITO: N.M.V. DI ANAGNI: LIQUIDAZIONE RIMBORSO SPESE DI VIAGGIO PER "PLASMAFERESI TERAPEUTICA" (LDL - AFERESI); PERIODO: APR-MAG-GIU: 2021; IMPORTO COMPLESSIVO: EURO 33,60</v>
          </cell>
        </row>
        <row r="308">
          <cell r="C308">
            <v>8677</v>
          </cell>
          <cell r="P308" t="str">
            <v xml:space="preserve">ASSISTITO C.C. DI ANAGNI (FR): RIMBORO SPESE DI VIAGGIO E SOGGIORNO PER TRAPIANTO DI RENE - L. R. N° 41/2002.
PERIODO: FEBBRAIO - MARZO - AGOSTO - OTTOBRE 2020  EURO 261,90
</v>
          </cell>
        </row>
        <row r="309">
          <cell r="C309">
            <v>1013</v>
          </cell>
          <cell r="P309" t="str">
            <v>LIQUIDAZIONE SPETTANZE PROF.LI GRILLEA AVV. ANTONIO.</v>
          </cell>
        </row>
        <row r="310">
          <cell r="C310">
            <v>9149</v>
          </cell>
          <cell r="P310" t="str">
            <v>LIQUIDAZIONE RIMBORSI AGLI UTENTI DELLE SPESE DI VIAGGIO SOSTENUTE PER RAGGIUNGERE I CENTRI DI RIABILITAZIONE EX ART. 26. ANNO 2020, PRECEDENTI E ANNO 2021 DISTRETTO C € 3.422,88</v>
          </cell>
        </row>
        <row r="311">
          <cell r="C311">
            <v>4882</v>
          </cell>
          <cell r="P311" t="str">
            <v>DIPARTIMENTO INTERAZIENDALE  ASL FR/ASL LT - UOC P.T.I. E S.I., VI^ LIQUIDAZIONE - FATTURE  SOCIETÀ VYAIRE MEDICAL SRL - (EX CAREFUSION ITALY 237 SRL) PER LA FORNITURA DI N.3 SPIROMETRI AVANZATI - DI CUI ALLA D.G.R. DEL 27.11.2020 N.912. "TECNOLOGIE E SISTEMI PER IL POTENZIAMENTO E L'IMPLEMENTAZIONE</v>
          </cell>
        </row>
        <row r="312">
          <cell r="C312">
            <v>4882</v>
          </cell>
          <cell r="P312" t="str">
            <v>DIPARTIMENTO INTERAZIENDALE  ASL FR/ASL LT - UOC P.T.I. E S.I., VI^ LIQUIDAZIONE - FATTURE  SOCIETÀ VYAIRE MEDICAL SRL - (EX CAREFUSION ITALY 237 SRL) PER LA FORNITURA DI N.3 SPIROMETRI AVANZATI - DI CUI ALLA D.G.R. DEL 27.11.2020 N.912. "TECNOLOGIE E SISTEMI PER IL POTENZIAMENTO E L'IMPLEMENTAZIONE</v>
          </cell>
        </row>
        <row r="313">
          <cell r="C313">
            <v>4882</v>
          </cell>
          <cell r="P313" t="str">
            <v>DIPARTIMENTO INTERAZIENDALE  ASL FR/ASL LT - UOC P.T.I. E S.I., VI^ LIQUIDAZIONE - FATTURE  SOCIETÀ VYAIRE MEDICAL SRL - (EX CAREFUSION ITALY 237 SRL) PER LA FORNITURA DI N.3 SPIROMETRI AVANZATI - DI CUI ALLA D.G.R. DEL 27.11.2020 N.912. "TECNOLOGIE E SISTEMI PER IL POTENZIAMENTO E L'IMPLEMENTAZIONE</v>
          </cell>
        </row>
        <row r="314">
          <cell r="C314">
            <v>8696</v>
          </cell>
          <cell r="P314" t="str">
            <v xml:space="preserve">LIQUIDAZIONE FATTURE NO A.P. ¿ DITTE DIVERSE PER LA FORNITURA DI BENI E/O SERVIZI AD USO DEI VARI SERVIZI DELLA ASL DI FROSINONE. IMPORTO EURO 518.690,24 </v>
          </cell>
        </row>
        <row r="315">
          <cell r="C315">
            <v>5435</v>
          </cell>
          <cell r="P315" t="str">
            <v>DISTRETTO D - RIMBORSO SPESE A TRAPIANTATI O IN ATTESA DI TRAPIANTO ¿ ASSISTITI BM- GV- NT ¿ L. R. 41/2002 ¿ MESE DI LUGLIO 2021 E PRECEDENTI - C. E. N. 502011411 EURO 2.239,94</v>
          </cell>
        </row>
        <row r="316">
          <cell r="C316">
            <v>7158</v>
          </cell>
          <cell r="P316" t="str">
            <v>DISTRETTO D - RIMBORSO SPESE A TRAPIANTATI O IN ATTESA DI TRAPIANTO ¿ ASSISTITI DBM, MM, MS, NT, SG ¿ L. R. 41/2002 ¿ PERIODO GIUGNO/ SETTEMBRE 2021 - C. E. N. 502011411 EURO 2.500,18</v>
          </cell>
        </row>
        <row r="317">
          <cell r="C317">
            <v>1885</v>
          </cell>
          <cell r="P317" t="str">
            <v xml:space="preserve">DISTRETTO D- RIMBORSO SPESE A TRAPIANTATI O IN ATTESA DI TRAPIANTO- ASSISITIT BF- NT- RB- SG- L.R. 41/2002- MESE DI FEBBRAIO 2021 E PRECEDENTI- C.E. N° 502011411- EURO 1.344,45
</v>
          </cell>
        </row>
        <row r="318">
          <cell r="C318">
            <v>1685</v>
          </cell>
          <cell r="P318" t="str">
            <v>LIQUIDAZIONE SPETTANZE PROF.LI GIACCARI AVV. DANILO</v>
          </cell>
        </row>
        <row r="319">
          <cell r="C319">
            <v>1685</v>
          </cell>
          <cell r="P319" t="str">
            <v>LIQUIDAZIONE SPETTANZE PROF.LI GIACCARI AVV. DANILO</v>
          </cell>
        </row>
        <row r="320">
          <cell r="C320">
            <v>1685</v>
          </cell>
          <cell r="P320" t="str">
            <v>LIQUIDAZIONE SPETTANZE PROF.LI GIACCARI AVV. DANILO.</v>
          </cell>
        </row>
        <row r="321">
          <cell r="C321">
            <v>1685</v>
          </cell>
          <cell r="P321" t="str">
            <v>LIQUIDAZIONE SPETTANZE PROF.LI GIACCARI AVV. DANILO</v>
          </cell>
        </row>
        <row r="322">
          <cell r="C322">
            <v>1685</v>
          </cell>
          <cell r="P322" t="str">
            <v>LIQUIDAZIONE SPETTANZE PROF.LI GIACCARI AVV. DANILO</v>
          </cell>
        </row>
        <row r="323">
          <cell r="C323">
            <v>1685</v>
          </cell>
          <cell r="P323" t="str">
            <v>LIQUIDAZIONE SPETTANZE PROF.LI GIACCARI AVV. DANILO</v>
          </cell>
        </row>
        <row r="324">
          <cell r="C324">
            <v>1685</v>
          </cell>
          <cell r="P324" t="str">
            <v>LIQUIDAZIONE SPETTANZE PROF.LI GIACCARI AVV. DANILO</v>
          </cell>
        </row>
        <row r="325">
          <cell r="C325">
            <v>1685</v>
          </cell>
          <cell r="P325" t="str">
            <v>LIQUIDAZIONE SPETTANZE PROF.LI GIACCARI AVV. DANILO</v>
          </cell>
        </row>
        <row r="326">
          <cell r="C326">
            <v>1685</v>
          </cell>
          <cell r="P326" t="str">
            <v>LIQUIDAZIONE SPETTANZE PROF.LI GIACCARI AVV. DANILO</v>
          </cell>
        </row>
        <row r="327">
          <cell r="C327">
            <v>1685</v>
          </cell>
          <cell r="P327" t="str">
            <v>LIQUIDAZIONE SPETTANZE PROF.LI GIACCARI AVV. DANILO.</v>
          </cell>
        </row>
        <row r="328">
          <cell r="C328">
            <v>1685</v>
          </cell>
          <cell r="P328" t="str">
            <v>LIQUIDAZIONE SPETTANZE PROF.LI GIACCARI AVV. DANILO</v>
          </cell>
        </row>
        <row r="329">
          <cell r="C329">
            <v>4561</v>
          </cell>
          <cell r="P329" t="str">
            <v>LIQUIDAZIONE CONTRIBUTI PER CURE SOGGIORNI CLIMATICI AGLI INVALIDI DI GUERRA ANNO 2020.</v>
          </cell>
        </row>
        <row r="330">
          <cell r="C330">
            <v>6791</v>
          </cell>
          <cell r="P330" t="str">
            <v>DISTRETTO SANITARIO DI FROSINONE - SUPPLEMENTO RIMBORSO SPESE VIAGGIO AGLI ASSISTITI IN TRATTAMENTO EMODIALITICO - PERIODO GENNAIO/AGOSTO 2021 - EURO 12.199,94.</v>
          </cell>
        </row>
        <row r="331">
          <cell r="C331">
            <v>4295</v>
          </cell>
          <cell r="P331" t="str">
            <v>DISTRETTO SANITARIO DI FROSINONE - SUPPLEMENTO RIMBORSO SPESE VIAGGIO ASSISTITI IN TRATTAMENTO EMODIALITICO - PERIODO AGOSTO 2020/MAGGIO 2021 - EURO 3.101,40</v>
          </cell>
        </row>
        <row r="332">
          <cell r="C332">
            <v>8404</v>
          </cell>
          <cell r="P332" t="str">
            <v>DISTRETTO "B"  DI FROSINONE - SUPPLEMENTO  RIMBORSO SPESE VIAGGIO AGLI ASSISTITI IN TRATTAMENTO EMODIALITICO - PERIODO  APRILE/OTTOBRE  2021 - EURO  5.509,80.</v>
          </cell>
        </row>
        <row r="333">
          <cell r="C333">
            <v>3141</v>
          </cell>
          <cell r="P333" t="str">
            <v>DISTRETTO SANITARIO DI FROSINONE - SUPPLEMENTO RIMBORSO SPESE VIAGGIO AGLI ASSISTITI IN TRATTAMENTO EMODIALITICO - PERIODO LUGLIO 2020/MARZO 2021 - EURO  5.053,80.</v>
          </cell>
        </row>
        <row r="334">
          <cell r="C334">
            <v>747</v>
          </cell>
          <cell r="P334" t="str">
            <v>LIQUIDAZIONE RIMBORSI AGLI UTENTI DELLE SPESE DI VIAGGIO SOSTENUTE PER RAGGIUNGERE I CENTRI DI RIABILITAZIONE EX ART. 26 DISTRETTO D ANNO 2020</v>
          </cell>
        </row>
        <row r="335">
          <cell r="C335">
            <v>6027</v>
          </cell>
          <cell r="P335" t="str">
            <v>LIQUIDAZIONE RIMBORSO SPESE DI VIAGGIO EX ART. 26 ANNO 2021 E PRECEDENTI € 18.422,91</v>
          </cell>
        </row>
        <row r="336">
          <cell r="C336">
            <v>4551</v>
          </cell>
          <cell r="P336" t="str">
            <v>LIQUIDAZIONE RIMBORSI SPESE DI VIAGGIO EX ART. 26 ANNO 2021 E PRECEDENTI EURO 1.273,10</v>
          </cell>
        </row>
        <row r="337">
          <cell r="C337">
            <v>2327</v>
          </cell>
          <cell r="P337" t="str">
            <v>LIQUIDAZIONE SPESE VIAGGI EX ART. 26 ANNO 2020 E RETRO</v>
          </cell>
        </row>
        <row r="338">
          <cell r="C338">
            <v>4562</v>
          </cell>
          <cell r="P338" t="str">
            <v>LIQUIDAZIONE CONTRIBUTI PER CURE SOGGIORNI CLIMATICI AGLI INVALIDI DI GUERRA ANNO 2020.</v>
          </cell>
        </row>
        <row r="339">
          <cell r="C339">
            <v>2471</v>
          </cell>
          <cell r="P339" t="str">
            <v>LIQUIDAZIONE INDENNITA' DI RESIDENZE FARMACIE RURALI ANNO 2020.</v>
          </cell>
        </row>
        <row r="340">
          <cell r="C340">
            <v>925</v>
          </cell>
          <cell r="P340" t="str">
            <v>DISTRETTO C - LIQUIDAZIONE CONTRIBUTO ANNUO AL SIG. D.B. A. IN TRATTAMENTO DIALITICO TIPO APD, AI SENSI DEL DG 441/2014</v>
          </cell>
        </row>
        <row r="341">
          <cell r="C341">
            <v>531</v>
          </cell>
          <cell r="P341" t="str">
            <v xml:space="preserve"> SUPPLEMENTO DI LIQUIDAZIONE FATTURE  ELETTRONICHE  NON IN ACCORDO PAGAMENTI POLO C SORA MESE  DI LUGLIO 2020.</v>
          </cell>
        </row>
        <row r="342">
          <cell r="C342">
            <v>532</v>
          </cell>
          <cell r="P342" t="str">
            <v xml:space="preserve"> SUPPLEMENTO DI LIQUIDAZIONE FATTURE  ELETTRONICHE NON  IN ACCORDO PAGAMENTI POLO C SORA MESE  DI LUGLIO 2020.</v>
          </cell>
        </row>
        <row r="343">
          <cell r="C343">
            <v>3322</v>
          </cell>
          <cell r="P343" t="str">
            <v xml:space="preserve">ASL ROMA 5: LIQUIDAZIONE FATTURA N. AL-47 DEL 12/04/2021 PER CONSULENZE MEDICO SPECIALISTICHE DIRIGENTI MEDICI DI ANESTESIA E RIANIMAZIONE - PRESSO I PRESIDI OSPEDALIERI DI SORA E CASSINO </v>
          </cell>
        </row>
        <row r="344">
          <cell r="C344">
            <v>3322</v>
          </cell>
          <cell r="P344" t="str">
            <v xml:space="preserve">ASL ROMA 5: LIQUIDAZIONE FATTURA N. AL-47 DEL 12/04/2021 PER CONSULENZE MEDICO SPECIALISTICHE DIRIGENTI MEDICI DI ANESTESIA E RIANIMAZIONE - PRESSO I PRESIDI OSPEDALIERI DI SORA E CASSINO </v>
          </cell>
        </row>
        <row r="345">
          <cell r="C345">
            <v>988</v>
          </cell>
          <cell r="P345" t="str">
            <v xml:space="preserve"> SUPPLEMENTO DI LIQUIDAZIONE FATTURE  ELETTRONICHE NON IN ACCORDO PAGAMENTI POLO C SORA MESE  DI GENNAIO 2021.</v>
          </cell>
        </row>
        <row r="346">
          <cell r="C346">
            <v>1545</v>
          </cell>
          <cell r="P346" t="str">
            <v>SUPPLEMENTO DI LIQUIDAZIONE DEL MESE DI GENNAIO 2021 - FATTURE NO ACCORDO PAGAMENTI REGIONALE - C.E. DIVERSI</v>
          </cell>
        </row>
        <row r="347">
          <cell r="C347">
            <v>624</v>
          </cell>
          <cell r="P347" t="str">
            <v xml:space="preserve"> SUPPLEMENTO DI LIQUIDAZIONE FATTURE  ELETTRONICHE NON  IN ACCORDO PAGAMENTI POLO C SORA MESE  DI DICEMBRE 2020.</v>
          </cell>
        </row>
        <row r="348">
          <cell r="C348">
            <v>5190</v>
          </cell>
          <cell r="P348" t="str">
            <v xml:space="preserve">LEGGE 210/92 IMPORTO  DAL 01/11/2020 AL 08/11/2020 </v>
          </cell>
        </row>
        <row r="349">
          <cell r="C349">
            <v>4565</v>
          </cell>
          <cell r="P349" t="str">
            <v>LIQUIDAZIONE CONTRIBUTI PER CURE SOGGIORNI CLIMATICI AGLI INVALIDI DI GUERRA ANNO 2020.</v>
          </cell>
        </row>
        <row r="350">
          <cell r="C350">
            <v>521</v>
          </cell>
          <cell r="P350" t="str">
            <v xml:space="preserve">TRIBUNALE DI ROMA  SEZ. II^ CIVILE- CAUSE RIUNITE R.G. 41218/2017 E R.G.46460/2017 SENTENZA N. 15146/2020 ASL FR / L.G. - S.S.S.I. SRL - A. SRL - ASS.RI DEI L. (N.3)  S. SRL- M.I.T. ESECUZIONE SENTENZA FASC. 5648/CIV </v>
          </cell>
        </row>
        <row r="351">
          <cell r="C351">
            <v>279</v>
          </cell>
          <cell r="P351" t="str">
            <v>DIREZIONE DISTRETTO "A" ANAGNI - ALATRI
ASSISTITO G.E. DI ALATRI (FR) : RIMBORSO SPESE DI VIAGGIO E SOGGIORNO, PER TRAPIANTO DI FEGATO. L.R. N°41/2002.
PERIODO : 27 FEB. 2019 - 25 NOV. 2020, PER EURO 272,42.</v>
          </cell>
        </row>
        <row r="352">
          <cell r="C352">
            <v>2304</v>
          </cell>
          <cell r="P352" t="str">
            <v xml:space="preserve">SISTEMA REGIONALE ACCORDO PAGAMENTI - DETERMINA DI LIQUIDAZIONE FATTURE  DITTE VARIE   .     LIQUIDAZIONE MESE   DI   FEBBRAIO  2021.
</v>
          </cell>
        </row>
        <row r="353">
          <cell r="C353">
            <v>7911</v>
          </cell>
          <cell r="P353" t="str">
            <v xml:space="preserve">SISTEMA REGIONALE ACCORDO PAGAMENTI FATTURE ELETTRONICHE . DETERMINA DI LIQUIDAZIONE FATTURE  DITTE DIVERSE  PRESSO PRESIDIO OSPEDALIERO SANTA SCOLASTICA DI CASSINO.
LIQUIDAZIONE MESI DIVERSI - EURO 44.642,04
</v>
          </cell>
        </row>
        <row r="354">
          <cell r="C354">
            <v>1717</v>
          </cell>
          <cell r="P354" t="str">
            <v xml:space="preserve">SISTEMA REGIONALE ACCORDO PAGAMENTI SUPPLEMENTO DI LIQUIDAZIONE   DITTE DIVERSE ,MESE DI FEBBRAIO   2021  162220,62..         
</v>
          </cell>
        </row>
        <row r="355">
          <cell r="C355">
            <v>1582</v>
          </cell>
          <cell r="P355" t="str">
            <v xml:space="preserve">SISTEMA  REGIONALE ACCORDO PAGAMENTI -  DETERMINA DI LIQUIDAZIONE FATTURE  DITTE VARIE  .  SUPPLEMENTO LIQUIDAZIONE  FATTURE  MESE DI GENNAIO 2021
</v>
          </cell>
        </row>
        <row r="356">
          <cell r="C356">
            <v>2820</v>
          </cell>
          <cell r="P356" t="str">
            <v xml:space="preserve">DETERMINA DI LIQUIDAZIONE FATTURA  DITTE VARIE    .    SUPPLEMENTO  LIQUIDAZIONE FATTURE FEBBRAIO  2021.
</v>
          </cell>
        </row>
        <row r="357">
          <cell r="C357">
            <v>5140</v>
          </cell>
          <cell r="P357" t="str">
            <v xml:space="preserve">SISTEMA REGIONALE ACCORDO PAGAMENTI - DETERMINA DI LIQUIDAZIONE FATTURE   DITTE VARIE    . SUPPLEMENTO   LIQUIDAZIONE FATTURE  MESI DIVERSI   ANNO  2021 - EURO 262.351,30
</v>
          </cell>
        </row>
        <row r="358">
          <cell r="C358">
            <v>5140</v>
          </cell>
          <cell r="P358" t="str">
            <v xml:space="preserve">SISTEMA REGIONALE ACCORDO PAGAMENTI - DETERMINA DI LIQUIDAZIONE FATTURE   DITTE VARIE    . SUPPLEMENTO   LIQUIDAZIONE FATTURE  MESI DIVERSI   ANNO  2021 - EURO 262.351,30
</v>
          </cell>
        </row>
        <row r="359">
          <cell r="C359">
            <v>993</v>
          </cell>
          <cell r="P359" t="str">
            <v xml:space="preserve">SUPPLEMENTO DI LIQUIDAZIONE FATTURA ELETTRONICA   DITTA DRYCE  MESE DI DICEMBRE  2020  . 1215,12.               </v>
          </cell>
        </row>
        <row r="360">
          <cell r="C360">
            <v>3559</v>
          </cell>
          <cell r="P360"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361">
          <cell r="C361">
            <v>3797</v>
          </cell>
          <cell r="P361" t="str">
            <v>ACCORDO PAGAMENTI - DIPARTIMENTO INTERAZIENDALE  ASL FR/ASL LT - UOC P.T.I. E S.I., LIQUIDAZIONE FATTURE DITTE DIVERSE PER LA FORNITURA DI "TECNOLOGIE E SISTEMI PER IL POTENZIAMENTO E L'IMPLEMENTAZIONE DELL'INTEGRAZIONE OSPEDALE/TERRITORIO..", AD USO DELL'AZIENDA USL DI FROSINONE, DI CUI ALLA D.G.R.</v>
          </cell>
        </row>
        <row r="362">
          <cell r="C362">
            <v>6254</v>
          </cell>
          <cell r="P362" t="str">
            <v>ACCORDO PAGAMENTI - DIPARTIMENTO INTERAZIENDALE  ASL FR/ASL LT - UOC P.T.I. E S.I., LIQUIDAZIONE FATTURE DITTE DIVERSE PER LA FORNITURA DI "TECNOLOGIE E SISTEMI PER IL POTENZIAMENTO E L'IMPLEMENTAZIONE DELL'INTEGRAZIONE OSPEDALE/TERRITORIO..", AD USO DELL'AZIENDA USL DI FROSINONE, DI CUI ALLA D.G.R.</v>
          </cell>
        </row>
        <row r="363">
          <cell r="C363">
            <v>3200</v>
          </cell>
          <cell r="P363" t="str">
            <v xml:space="preserve">DISTRETTO "B" DI FROSINONE - LIQUIDAZIONE RIMBORSO SPESE VIAGGIO AGLI UTENTI PER RAGGIUNGERE I CENTRI DI RIABILITAZIONE EX ART. 26 - EURO  11.498,16 </v>
          </cell>
        </row>
        <row r="364">
          <cell r="C364">
            <v>6829</v>
          </cell>
          <cell r="P364" t="str">
            <v>ANTICIPAZIONE DELLA SOMMA DI EURO 83.975,00 ALLA SIG.RA PROTANO S., PER CONTO DEL FIGLIO C.R., PARI AL 50% DELL¿IMPORTO STIMATO, DI EURO 167.950,00 DA SOSTENERE PER CURE IN CENTRI DI ALTISSIMA SPECIALIZZAZIONE ALL'ESTERO IN FORMA INDIRETTA - D.G.R. 10159 DEL 05.12.1995. NEW YORK (USA) PERIODO 01.10.</v>
          </cell>
        </row>
        <row r="365">
          <cell r="C365">
            <v>740</v>
          </cell>
          <cell r="P365" t="str">
            <v>LIQUIDAZIONE RIMBORSI AGLI UTENTI DELLE SPESE DI VIAGGIO SOSTENUTE PER RAGGIUNGERE I CENTRI DI RIABILITAZIONE EX ART. 26 DISTRETTO D ANNO 2020</v>
          </cell>
        </row>
        <row r="366">
          <cell r="C366">
            <v>2297</v>
          </cell>
          <cell r="P366" t="str">
            <v xml:space="preserve">LIQUIDAZIONE FATTURE NO A.P. DITTE DIVERSE PER LA FORNITURA DI BENI E SERVIZI AD USO DELL'AZIENDA USL DI FROSINONE. IMPORTO EURO 19.126,51. </v>
          </cell>
        </row>
        <row r="367">
          <cell r="C367">
            <v>2297</v>
          </cell>
          <cell r="P367" t="str">
            <v xml:space="preserve"> SUPPLEMENTO DI LIQUIDAZIONE FATTURE  ELETTRONICHE NON IN ACCORDO PAGAMENTI POLO C SORA MESE  DI FEBBRAIO 2021.</v>
          </cell>
        </row>
        <row r="368">
          <cell r="C368">
            <v>2297</v>
          </cell>
          <cell r="P368" t="str">
            <v xml:space="preserve"> SUPPLEMENTO DI LIQUIDAZIONE FATTURE  ELETTRONICHE NON IN ACCORDO PAGAMENTI POLO C SORA MESE  DI FEBBRAIO 2021.</v>
          </cell>
        </row>
        <row r="369">
          <cell r="C369">
            <v>2297</v>
          </cell>
          <cell r="P369" t="str">
            <v xml:space="preserve"> SUPPLEMENTO DI LIQUIDAZIONE FATTURE  ELETTRONICHE NON IN ACCORDO PAGAMENTI POLO C SORA MESE  DI FEBBRAIO 2021.</v>
          </cell>
        </row>
        <row r="370">
          <cell r="C370">
            <v>6708</v>
          </cell>
          <cell r="P370" t="str">
            <v>LIQUIDAZIONE FATTURE NO A.P. ¿ AZIENDE OSPEDALIERE DIVERSE DELLA REGIONE LAZIO PER LE PRESTAZIONI SANITARIE EFFETTUATE SU PAZIENTI RICOVERATI NEL P.O. DI FROSINONE. IMPORTO EURO 99.949,82</v>
          </cell>
        </row>
        <row r="371">
          <cell r="C371">
            <v>6981</v>
          </cell>
          <cell r="P371" t="str">
            <v>LIQUIDAZIONE FATTURE ELETTRONICHE NON IN ACCORDO PAGAMENTI  H SORA LUGLIO 2021.</v>
          </cell>
        </row>
        <row r="372">
          <cell r="C372">
            <v>6981</v>
          </cell>
          <cell r="P372" t="str">
            <v>LIQUIDAZIONE FATTURE ELETTRONICHE NON IN ACCORDO PAGAMENTI  H SORA LUGLIO 2021.</v>
          </cell>
        </row>
        <row r="373">
          <cell r="C373">
            <v>6981</v>
          </cell>
          <cell r="P373" t="str">
            <v>LIQUIDAZIONE FATTURE ELETTRONICHE NON IN ACCORDO PAGAMENTI  H SORA LUGLIO 2021.</v>
          </cell>
        </row>
        <row r="374">
          <cell r="C374">
            <v>3657</v>
          </cell>
          <cell r="P374" t="str">
            <v xml:space="preserve"> LIQUIDAZIONE FATTURE  ELETTRONICHE NON  IN ACCORDO PAGAMENTI POLO C SORA MESE  DI APRILE 2021.</v>
          </cell>
        </row>
        <row r="375">
          <cell r="C375">
            <v>3657</v>
          </cell>
          <cell r="P375" t="str">
            <v xml:space="preserve"> LIQUIDAZIONE FATTURE  ELETTRONICHE NON  IN ACCORDO PAGAMENTI POLO C SORA MESE  DI APRILE 2021.</v>
          </cell>
        </row>
        <row r="376">
          <cell r="C376">
            <v>3657</v>
          </cell>
          <cell r="P376" t="str">
            <v xml:space="preserve"> LIQUIDAZIONE FATTURE  ELETTRONICHE NON  IN ACCORDO PAGAMENTI POLO C SORA MESE  DI APRILE 2021.</v>
          </cell>
        </row>
        <row r="377">
          <cell r="C377">
            <v>258</v>
          </cell>
          <cell r="P377" t="str">
            <v xml:space="preserve"> SUPPLEMENTO DI LIQUIDAZIONE FATTURE  ELETTRONICHE NON IN ACCORDO PAGAMENTI POLO C SORA MESE  DI NOVEMBRE 2020.</v>
          </cell>
        </row>
        <row r="378">
          <cell r="C378">
            <v>258</v>
          </cell>
          <cell r="P378" t="str">
            <v xml:space="preserve"> SUPPLEMENTO DI LIQUIDAZIONE FATTURE  ELETTRONICHE NON IN ACCORDO PAGAMENTI POLO C SORA MESE  DI NOVEMBRE 2020.</v>
          </cell>
        </row>
        <row r="379">
          <cell r="C379">
            <v>258</v>
          </cell>
          <cell r="P379" t="str">
            <v xml:space="preserve"> SUPPLEMENTO DI LIQUIDAZIONE FATTURE  ELETTRONICHE NON IN ACCORDO PAGAMENTI POLO C SORA MESE  DI NOVEMBRE 2020.</v>
          </cell>
        </row>
        <row r="380">
          <cell r="C380">
            <v>258</v>
          </cell>
          <cell r="P380" t="str">
            <v xml:space="preserve"> SUPPLEMENTO DI LIQUIDAZIONE FATTURE  ELETTRONICHE NON IN ACCORDO PAGAMENTI POLO C SORA MESE  DI NOVEMBRE 2020.</v>
          </cell>
        </row>
        <row r="381">
          <cell r="C381">
            <v>258</v>
          </cell>
          <cell r="P381" t="str">
            <v xml:space="preserve"> SUPPLEMENTO DI LIQUIDAZIONE FATTURE  ELETTRONICHE NON IN ACCORDO PAGAMENTI POLO C SORA MESE  DI NOVEMBRE 2020.</v>
          </cell>
        </row>
        <row r="382">
          <cell r="C382">
            <v>258</v>
          </cell>
          <cell r="P382" t="str">
            <v xml:space="preserve"> SUPPLEMENTO DI LIQUIDAZIONE FATTURE  ELETTRONICHE NON IN ACCORDO PAGAMENTI POLO C SORA MESE  DI NOVEMBRE 2020.</v>
          </cell>
        </row>
        <row r="383">
          <cell r="C383">
            <v>258</v>
          </cell>
          <cell r="P383" t="str">
            <v xml:space="preserve"> SUPPLEMENTO DI LIQUIDAZIONE FATTURE  ELETTRONICHE NON IN ACCORDO PAGAMENTI POLO C SORA MESE  DI NOVEMBRE 2020.</v>
          </cell>
        </row>
        <row r="384">
          <cell r="C384">
            <v>258</v>
          </cell>
          <cell r="P384" t="str">
            <v xml:space="preserve"> LIQUIDAZIONE FATTURE  ELETTRONICHE NON  IN ACCORDO PAGAMENTI POLO C SORA MESE  DI DICEMBRE 2020.</v>
          </cell>
        </row>
        <row r="385">
          <cell r="C385">
            <v>258</v>
          </cell>
          <cell r="P385" t="str">
            <v xml:space="preserve"> LIQUIDAZIONE FATTURE  ELETTRONICHE NON  IN ACCORDO PAGAMENTI POLO C SORA MESE  DI DICEMBRE 2020.</v>
          </cell>
        </row>
        <row r="386">
          <cell r="C386">
            <v>258</v>
          </cell>
          <cell r="P386" t="str">
            <v xml:space="preserve"> LIQUIDAZIONE FATTURE  ELETTRONICHE NON  IN ACCORDO PAGAMENTI POLO C SORA MESE  DI DICEMBRE 2020.</v>
          </cell>
        </row>
        <row r="387">
          <cell r="C387">
            <v>258</v>
          </cell>
          <cell r="P387" t="str">
            <v xml:space="preserve"> LIQUIDAZIONE FATTURE  ELETTRONICHE NON  IN ACCORDO PAGAMENTI POLO C SORA MESE  DI DICEMBRE 2020.</v>
          </cell>
        </row>
        <row r="388">
          <cell r="C388">
            <v>258</v>
          </cell>
          <cell r="P388" t="str">
            <v xml:space="preserve"> LIQUIDAZIONE FATTURE  ELETTRONICHE NON  IN ACCORDO PAGAMENTI POLO C SORA MESE  DI DICEMBRE 2020.</v>
          </cell>
        </row>
        <row r="389">
          <cell r="C389">
            <v>3657</v>
          </cell>
          <cell r="P389" t="str">
            <v xml:space="preserve"> SUPPLEMENTO DI LIQUIDAZIONE FATTURE  ELETTRONICHE NON  IN ACCORDO PAGAMENTI POLO C SORA MESE  DI MARZO 2021.</v>
          </cell>
        </row>
        <row r="390">
          <cell r="C390">
            <v>3657</v>
          </cell>
          <cell r="P390" t="str">
            <v xml:space="preserve"> SUPPLEMENTO DI LIQUIDAZIONE FATTURE  ELETTRONICHE NON  IN ACCORDO PAGAMENTI POLO C SORA MESE  DI MARZO 2021.</v>
          </cell>
        </row>
        <row r="391">
          <cell r="C391">
            <v>5964</v>
          </cell>
          <cell r="P391" t="str">
            <v xml:space="preserve"> LIQUIDAZIONE FATTURE  ELETTRONICHE NON  IN ACCORDO PAGAMENTI POLO C SORA MESI GIUGNO-LUGLIO  2021.</v>
          </cell>
        </row>
        <row r="392">
          <cell r="C392">
            <v>5964</v>
          </cell>
          <cell r="P392" t="str">
            <v xml:space="preserve"> LIQUIDAZIONE FATTURE  ELETTRONICHE NON  IN ACCORDO PAGAMENTI POLO C SORA MESI GIUGNO-LUGLIO  2021.</v>
          </cell>
        </row>
        <row r="393">
          <cell r="C393">
            <v>5964</v>
          </cell>
          <cell r="P393" t="str">
            <v xml:space="preserve"> LIQUIDAZIONE FATTURE  ELETTRONICHE NON  IN ACCORDO PAGAMENTI POLO C SORA MESI GIUGNO-LUGLIO  2021.</v>
          </cell>
        </row>
        <row r="394">
          <cell r="C394">
            <v>5964</v>
          </cell>
          <cell r="P394" t="str">
            <v xml:space="preserve"> LIQUIDAZIONE FATTURE  ELETTRONICHE NON  IN ACCORDO PAGAMENTI POLO C SORA MESI GIUGNO-LUGLIO  2021.</v>
          </cell>
        </row>
        <row r="395">
          <cell r="C395">
            <v>5964</v>
          </cell>
          <cell r="P395" t="str">
            <v xml:space="preserve"> LIQUIDAZIONE FATTURE  ELETTRONICHE NON  IN ACCORDO PAGAMENTI POLO C SORA MESI GIUGNO-LUGLIO  2021.</v>
          </cell>
        </row>
        <row r="396">
          <cell r="C396">
            <v>5964</v>
          </cell>
          <cell r="P396" t="str">
            <v xml:space="preserve"> LIQUIDAZIONE FATTURE  ELETTRONICHE NON  IN ACCORDO PAGAMENTI POLO C SORA MESI GIUGNO-LUGLIO  2021.</v>
          </cell>
        </row>
        <row r="397">
          <cell r="C397">
            <v>5964</v>
          </cell>
          <cell r="P397" t="str">
            <v xml:space="preserve"> LIQUIDAZIONE FATTURE  ELETTRONICHE NON  IN ACCORDO PAGAMENTI POLO C SORA MESI  DI APRILE-MAGGIO 2021.</v>
          </cell>
        </row>
        <row r="398">
          <cell r="C398">
            <v>5964</v>
          </cell>
          <cell r="P398" t="str">
            <v xml:space="preserve"> LIQUIDAZIONE FATTURE  ELETTRONICHE NON  IN ACCORDO PAGAMENTI POLO C SORA MESI  DI APRILE-MAGGIO 2021.</v>
          </cell>
        </row>
        <row r="399">
          <cell r="C399">
            <v>5964</v>
          </cell>
          <cell r="P399" t="str">
            <v xml:space="preserve"> LIQUIDAZIONE FATTURE  ELETTRONICHE NON  IN ACCORDO PAGAMENTI POLO C SORA MESI  DI APRILE-MAGGIO 2021.</v>
          </cell>
        </row>
        <row r="400">
          <cell r="C400">
            <v>448</v>
          </cell>
          <cell r="P400" t="str">
            <v xml:space="preserve"> SUPPLEMENTO DI LIQUIDAZIONE FATTURE  ELETTRONICHE NON IN ACCORDO PAGAMENTI POLO C SORA MESE  DI DICEMBRE 2020.</v>
          </cell>
        </row>
        <row r="401">
          <cell r="C401">
            <v>448</v>
          </cell>
          <cell r="P401" t="str">
            <v xml:space="preserve"> SUPPLEMENTO DI LIQUIDAZIONE FATTURE  ELETTRONICHE NON IN ACCORDO PAGAMENTI POLO C SORA MESE  DI DICEMBRE 2020.</v>
          </cell>
        </row>
        <row r="402">
          <cell r="C402">
            <v>448</v>
          </cell>
          <cell r="P402" t="str">
            <v xml:space="preserve"> SUPPLEMENTO DI LIQUIDAZIONE FATTURE  ELETTRONICHE NON IN ACCORDO PAGAMENTI POLO C SORA MESE  DI DICEMBRE 2020.</v>
          </cell>
        </row>
        <row r="403">
          <cell r="C403">
            <v>448</v>
          </cell>
          <cell r="P403" t="str">
            <v xml:space="preserve"> SUPPLEMENTO DI LIQUIDAZIONE FATTURE  ELETTRONICHE NON IN ACCORDO PAGAMENTI POLO C SORA MESE  DI DICEMBRE 2020.</v>
          </cell>
        </row>
        <row r="404">
          <cell r="C404">
            <v>620</v>
          </cell>
          <cell r="P404" t="str">
            <v xml:space="preserve"> SUPPLEMENTO DI LIQUIDAZIONE FATTURE  ELETTRONICHE NON  IN ACCORDO PAGAMENTI POLO C SORA MESE  DI DICEMBRE 2020.</v>
          </cell>
        </row>
        <row r="405">
          <cell r="C405">
            <v>620</v>
          </cell>
          <cell r="P405" t="str">
            <v xml:space="preserve"> SUPPLEMENTO DI LIQUIDAZIONE FATTURE  ELETTRONICHE NON  IN ACCORDO PAGAMENTI POLO C SORA MESE  DI DICEMBRE 2020.</v>
          </cell>
        </row>
        <row r="406">
          <cell r="C406">
            <v>620</v>
          </cell>
          <cell r="P406" t="str">
            <v xml:space="preserve"> SUPPLEMENTO DI LIQUIDAZIONE FATTURE  ELETTRONICHE NON  IN ACCORDO PAGAMENTI POLO C SORA MESE  DI DICEMBRE 2020.</v>
          </cell>
        </row>
        <row r="407">
          <cell r="C407">
            <v>2112</v>
          </cell>
          <cell r="P407" t="str">
            <v xml:space="preserve">LIQUIDAZIONE FATTURE  NO A.P. DITTE DIVERSE PER LA FORNITURA DI BENI E SERVIZI AD USO DELL'AZIENDA USL DI FROSINONE. 
IMPORTO EURO 425.470,47. 
</v>
          </cell>
        </row>
        <row r="408">
          <cell r="C408">
            <v>8724</v>
          </cell>
          <cell r="P408" t="str">
            <v>LIQUIDAZIONE FATTURE ELETTRONICHE NON IN ACCORDO PAGAMENTI  MESE DI SETTEMBRE 2021 E PRECEDENTI PRESIDIO OSPEDALIERO DI SORA.</v>
          </cell>
        </row>
        <row r="409">
          <cell r="C409">
            <v>8724</v>
          </cell>
          <cell r="P409" t="str">
            <v>LIQUIDAZIONE FATTURE ELETTRONICHE NON IN ACCORDO PAGAMENTI  MESE DI SETTEMBRE 2021 E PRECEDENTI PRESIDIO OSPEDALIERO DI SORA.</v>
          </cell>
        </row>
        <row r="410">
          <cell r="C410">
            <v>8724</v>
          </cell>
          <cell r="P410" t="str">
            <v>LIQUIDAZIONE FATTURE ELETTRONICHE NON IN ACCORDO PAGAMENTI  MESE DI SETTEMBRE 2021 E PRECEDENTI PRESIDIO OSPEDALIERO DI SORA.</v>
          </cell>
        </row>
        <row r="411">
          <cell r="C411">
            <v>8724</v>
          </cell>
          <cell r="P411" t="str">
            <v>LIQUIDAZIONE FATTURE ELETTRONICHE NON IN ACCORDO PAGAMENTI  MESE DI SETTEMBRE 2021 E PRECEDENTI PRESIDIO OSPEDALIERO DI SORA.</v>
          </cell>
        </row>
        <row r="412">
          <cell r="C412">
            <v>8724</v>
          </cell>
          <cell r="P412" t="str">
            <v>LIQUIDAZIONE FATTURE ELETTRONICHE NON IN ACCORDO PAGAMENTI  MESE DI SETTEMBRE 2021 E PRECEDENTI PRESIDIO OSPEDALIERO DI SORA.</v>
          </cell>
        </row>
        <row r="413">
          <cell r="C413">
            <v>8724</v>
          </cell>
          <cell r="P413" t="str">
            <v>LIQUIDAZIONE FATTURE ELETTRONICHE NON IN ACCORDO PAGAMENTI  MESE DI SETTEMBRE 2021 E PRECEDENTI PRESIDIO OSPEDALIERO DI SORA.</v>
          </cell>
        </row>
        <row r="414">
          <cell r="C414">
            <v>8724</v>
          </cell>
          <cell r="P414" t="str">
            <v>LIQUIDAZIONE FATTURE ELETTRONICHE NON IN ACCORDO PAGAMENTI  MESE DI SETTEMBRE 2021 E PRECEDENTI PRESIDIO OSPEDALIERO DI SORA.</v>
          </cell>
        </row>
        <row r="415">
          <cell r="C415">
            <v>8724</v>
          </cell>
          <cell r="P415" t="str">
            <v>LIQUIDAZIONE FATTURE ELETTRONICHE NON IN ACCORDO PAGAMENTI  MESE DI SETTEMBRE 2021 E PRECEDENTI PRESIDIO OSPEDALIERO DI SORA.</v>
          </cell>
        </row>
        <row r="416">
          <cell r="C416">
            <v>8724</v>
          </cell>
          <cell r="P416" t="str">
            <v>LIQUIDAZIONE FATTURE ELETTRONICHE NON  IN ACCORDO PAGAMENTI MESE DI OTTOBRE 2021 E PRECEDENTI ZONA C SORA.</v>
          </cell>
        </row>
        <row r="417">
          <cell r="C417">
            <v>3817</v>
          </cell>
          <cell r="P417" t="str">
            <v>DIALIZZATI APRILE 2021 E PRECEDENTI</v>
          </cell>
        </row>
        <row r="418">
          <cell r="C418">
            <v>8366</v>
          </cell>
          <cell r="P418" t="str">
            <v>DIALIZZATI OTTOBRE 2021 E PRECEDENTI</v>
          </cell>
        </row>
        <row r="419">
          <cell r="C419">
            <v>3510</v>
          </cell>
          <cell r="P419"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420">
          <cell r="C420">
            <v>6211</v>
          </cell>
          <cell r="P420" t="str">
            <v>DIALIZZATI LUGLIO 2021  E PRECEDENTI</v>
          </cell>
        </row>
        <row r="421">
          <cell r="C421">
            <v>954</v>
          </cell>
          <cell r="P421" t="str">
            <v>DIALIZZATI MESE DI DICEMBRE E PRECEDENTI</v>
          </cell>
        </row>
        <row r="422">
          <cell r="C422">
            <v>6688</v>
          </cell>
          <cell r="P422" t="str">
            <v>LIQUIDAZIONE FATTURE NO A.P. ¿ AZIENDE OSPEDALIERE DIVERSE DELLA REGIONE LAZIO PER LE PRESTAZIONI SANITARIE EFFETTUATE SU PAZIENTI RICOVERATI NEL P.O. DI FROSINONE. IMPORTO EURO 99.949,82</v>
          </cell>
        </row>
        <row r="423">
          <cell r="C423">
            <v>611</v>
          </cell>
          <cell r="P423" t="str">
            <v>AZIENDA OSPEDALIERO-UNIVERSITARIA POLICLINICO S. ORSOLA - MALPIGHI DI BOLOGNA: LIQUIDAZIONE FATTURA RELATIVA ALLE PRESTAZIONI SANITARIE ESEGUITE A PAZIENTE RICOVERATO NEL P.O. DI FROSINONE NEL MESE DI NOVEMBRE 2020. IMPORTO EURO 352,30</v>
          </cell>
        </row>
        <row r="424">
          <cell r="C424">
            <v>218</v>
          </cell>
          <cell r="P424" t="str">
            <v>AZIENDA OSPEDALIERO-UNIVERSITARIA POLICLINICO S. ORSOLA - MALPIGHI DI BOLOGNA: LIQUIDAZIONE FATTURA RELATIVA ALLE PRESTAZIONI SANITARIE ESEGUITE A PAZIENTI RICOVERATI NEL P.O. DI FROSINONE NEL MESE DI OTTOBRE 2020. IMPORTO EURO 522,00</v>
          </cell>
        </row>
        <row r="425">
          <cell r="C425">
            <v>8683</v>
          </cell>
          <cell r="P425" t="str">
            <v xml:space="preserve">LIQUIDAZIONE FATTURE NO A.P. ¿ DITTE DIVERSE PER LA FORNITURA DI BENI E/O SERVIZI AD USO DEI VARI SERVIZI DELLA ASL DI FROSINONE. IMPORTO EURO 518.690,24 </v>
          </cell>
        </row>
        <row r="426">
          <cell r="C426">
            <v>9197</v>
          </cell>
          <cell r="P426" t="str">
            <v xml:space="preserve">LIQUIDAZIONE FATTURE NO A.P. ¿ DITTE DIVERSE PER LA FORNITURA DI BENI E/O SERVIZI AD USO DEI VARI SERVIZI DELLA ASL DI FROSINONE. IMPORTO EURO 668.455.29 </v>
          </cell>
        </row>
        <row r="427">
          <cell r="C427">
            <v>4146</v>
          </cell>
          <cell r="P427" t="str">
            <v xml:space="preserve">LIQUIDAZIONE FATTURE NO A.P. DITTE DIVERSE PER LA FORNITURA DI BENI E SERVIZI AD USO DELL'AZIENDA USL DI FROSINONE. IMPORTO EURO 237.676,47. </v>
          </cell>
        </row>
        <row r="428">
          <cell r="C428">
            <v>4146</v>
          </cell>
          <cell r="P428" t="str">
            <v xml:space="preserve">LIQUIDAZIONE FATTURE NO A.P. DITTE DIVERSE PER LA FORNITURA DI BENI E SERVIZI AD USO DELL'AZIENDA USL DI FROSINONE. IMPORTO EURO 237.676,47. </v>
          </cell>
        </row>
        <row r="429">
          <cell r="C429">
            <v>5003</v>
          </cell>
          <cell r="P429" t="str">
            <v xml:space="preserve">LIQUIDAZIONE FATTURE NO A.P. DITTE DIVERSE PER LA FORNITURA DI BENI E SERVIZI AD USO DELL'AZIENDA USL DI FROSINONE. IMPORTO EURO 12.644,12. </v>
          </cell>
        </row>
        <row r="430">
          <cell r="C430">
            <v>3104</v>
          </cell>
          <cell r="P430" t="str">
            <v xml:space="preserve">LIQUIDAZIONE FATTURE NO A.P. DITTE DIVERSE PER LA FORNITURA DI BENI E SERVIZI AD USO DELL'AZIENDA USL DI FROSINONE. IMPORTO EURO 70.321,76. </v>
          </cell>
        </row>
        <row r="431">
          <cell r="C431">
            <v>1544</v>
          </cell>
          <cell r="P431" t="str">
            <v xml:space="preserve">LIQUIDAZIONE FATTURE NO A.P. DITTE DIVERSE PER LA FORNITURA DI BENI E SERVIZI AD USO DELL'AZIENDA USL DI FROSINONE. IMPORTO EURO 592.329,59 </v>
          </cell>
        </row>
        <row r="432">
          <cell r="C432">
            <v>6963</v>
          </cell>
          <cell r="P432" t="str">
            <v>LIQUIDAZIONE FATTURE NO A.P. - FORMAZIONE ESTERNALIZZATA FATTURE PROFESSIONISTI DIVERSI PER ATTIVITA' FORMATIVE RESE ALLA ASL DI FROSINONE. IMPORTO EURO 73.709,13</v>
          </cell>
        </row>
        <row r="433">
          <cell r="C433">
            <v>6963</v>
          </cell>
          <cell r="P433" t="str">
            <v>LIQUIDAZIONE FATTURE NO A.P. - FORMAZIONE ESTERNALIZZATA FATTURE PROFESSIONISTI DIVERSI PER ATTIVITA' FORMATIVE RESE ALLA ASL DI FROSINONE. IMPORTO EURO 73.709,13</v>
          </cell>
        </row>
        <row r="434">
          <cell r="C434">
            <v>6963</v>
          </cell>
          <cell r="P434" t="str">
            <v>LIQUIDAZIONE FATTURE NO A.P. - FORMAZIONE ESTERNALIZZATA FATTURE PROFESSIONISTI DIVERSI PER ATTIVITA' FORMATIVE RESE ALLA ASL DI FROSINONE. IMPORTO EURO 73.709,13</v>
          </cell>
        </row>
        <row r="435">
          <cell r="C435">
            <v>1730</v>
          </cell>
          <cell r="P435" t="str">
            <v>RIMBORSO SPESE VIAGGI E SOGGIORNI SOSTENUTE DALLA SIG.RA C.G., AI SENSI DELLA LEGGE N. 41 DEL 19/11/2002 DISTRETTO "C"</v>
          </cell>
        </row>
        <row r="436">
          <cell r="C436">
            <v>260</v>
          </cell>
          <cell r="P436" t="str">
            <v>ASSISTENZA PROTESICA DISTRETTO B - - FE - - 
LIQUIDAZIONE FATTURE DITTE  MESI ED ANNI DIVERSI
C.E.  502010604 - 502010504 - 101020901
4.7 // 4.16 // 4.91     TOT.EURO.10.933,92.</v>
          </cell>
        </row>
        <row r="437">
          <cell r="C437">
            <v>2470</v>
          </cell>
          <cell r="P437" t="str">
            <v>LIQUIDAZIONE INDENNITA' DI RESIDENZE FARMACIE RURALI ANNO 2020.</v>
          </cell>
        </row>
        <row r="438">
          <cell r="C438">
            <v>1928</v>
          </cell>
          <cell r="P438" t="str">
            <v>LIQUIDAZIONE RIMBORSI AGLI UTENTI DELLE SPESE DI VIAGGIO SOSTENUTE PER RAGGIUNGERE I CENTRI DI RIABILITAZIONE EX ART. 26 ANNO 2020 E ANNO 2021 DISTRETTO C € 12.445,51</v>
          </cell>
        </row>
        <row r="439">
          <cell r="C439">
            <v>2951</v>
          </cell>
          <cell r="P439" t="str">
            <v>LEGGE 210/92 - PAGAMENTO SECONDO BIMESTRE 2021</v>
          </cell>
        </row>
        <row r="440">
          <cell r="C440">
            <v>4795</v>
          </cell>
          <cell r="P440" t="str">
            <v>LEGGE 210/92 PAGAMENTO TERZO BIMESTRE 2021</v>
          </cell>
        </row>
        <row r="441">
          <cell r="C441">
            <v>5890</v>
          </cell>
          <cell r="P441" t="str">
            <v>LEGGE 210/92 PAGAMENTO 4° BIMESTRE 2021</v>
          </cell>
        </row>
        <row r="442">
          <cell r="C442">
            <v>1110</v>
          </cell>
          <cell r="P442" t="str">
            <v>LEGGE 210/92 - PAGAMENTO PRIMO BIMESTRE 2021</v>
          </cell>
        </row>
        <row r="443">
          <cell r="C443">
            <v>9063</v>
          </cell>
          <cell r="P443" t="str">
            <v>LEGGE 210/92 SESTO BIMESTRE 2021-</v>
          </cell>
        </row>
        <row r="444">
          <cell r="C444">
            <v>7515</v>
          </cell>
          <cell r="P444" t="str">
            <v>L. 210/92 5 BIM.2021</v>
          </cell>
        </row>
        <row r="445">
          <cell r="C445">
            <v>3678</v>
          </cell>
          <cell r="P445" t="str">
            <v xml:space="preserve">LIQUIDAZIONE FATTURE NO A.P. DITTE DIVERSE PER LA FORNITURA DI BENI E SERVIZI AD USO DELL'AZIENDA USL DI FROSINONE. IMPORTO EURO 536.195,47 </v>
          </cell>
        </row>
        <row r="446">
          <cell r="C446">
            <v>9332</v>
          </cell>
          <cell r="P446" t="str">
            <v xml:space="preserve">LIQUIDAZIONE FATTURE NO A.P. ¿ DITTE DIVERSE PER LA FORNITURA DI BENI E/O SERVIZI AD USO DEI VARI SERVIZI DELLA AUSL DI FROSINONE. IMPORTO EURO 440.484,83 </v>
          </cell>
        </row>
        <row r="447">
          <cell r="C447">
            <v>9316</v>
          </cell>
          <cell r="P447" t="str">
            <v xml:space="preserve">ACCORDO PAGAMENTI ¿ LIQUIDAZIONE FATTURE DITTE DIVERSE PER LA FORNITURA DI BENI E SERVIZI AD USO DELL'AZIENDA USL DI FROSINONE. IMPORTO EURO 324.671,66. </v>
          </cell>
        </row>
        <row r="448">
          <cell r="C448">
            <v>9336</v>
          </cell>
          <cell r="P448" t="str">
            <v xml:space="preserve">LIQUIDAZIONE FATTURE NO A.P. ¿ DITTE DIVERSE PER LA FORNITURA DI BENI E/O SERVIZI AD USO DEI VARI SERVIZI DELLA ASL DI FROSINONE. IMPORTO EURO 416.041,43 </v>
          </cell>
        </row>
        <row r="449">
          <cell r="C449">
            <v>9334</v>
          </cell>
          <cell r="P449" t="str">
            <v xml:space="preserve">LIQUIDAZIONE FATTURE NO A.P. ¿ DITTE DIVERSE PER LA FORNITURA DI BENI E/O SERVIZI AD USO DEI VARI SERVIZI DELLA ASL DI FROSINONE. IMPORTO EURO 668.455.29 </v>
          </cell>
        </row>
        <row r="450">
          <cell r="C450">
            <v>3676</v>
          </cell>
          <cell r="P450" t="str">
            <v xml:space="preserve">LIQUIDAZIONE FATTURE NO A.P. DITTE DIVERSE PER LA FORNITURA DI BENI E SERVIZI AD USO DELL'AZIENDA USL DI FROSINONE. IMPORTO EURO 314.221,07 </v>
          </cell>
        </row>
        <row r="451">
          <cell r="C451">
            <v>3679</v>
          </cell>
          <cell r="P451" t="str">
            <v xml:space="preserve">LIQUIDAZIONE FATTURE NO A.P. DITTE DIVERSE PER LA FORNITURA DI BENI E SERVIZI AD USO DELL'AZIENDA USL DI FROSINONE. IMPORTO EURO 70.321,76. </v>
          </cell>
        </row>
        <row r="452">
          <cell r="C452">
            <v>9338</v>
          </cell>
          <cell r="P452" t="str">
            <v xml:space="preserve">LIQUIDAZIONE FATTURE NO A.P. ¿ DITTE DIVERSE PER LA FORNITURA DI BENI E/O SERVIZI AD USO DEI VARI SERVIZI DELLA ASL DI FROSINONE. IMPORTO EURO 202.477,55 </v>
          </cell>
        </row>
        <row r="453">
          <cell r="C453">
            <v>9318</v>
          </cell>
          <cell r="P453" t="str">
            <v xml:space="preserve">LIQUIDAZIONE FATTURE NO A.P. DITTE DIVERSE PER LA FORNITURA DI BENI E SERVIZI AD USO DELL'AZIENDA USL DI FROSINONE. IMPORTO EURO 76.745,11. </v>
          </cell>
        </row>
        <row r="454">
          <cell r="C454">
            <v>9320</v>
          </cell>
          <cell r="P454" t="str">
            <v>LIQUIDAZIONE FATTURE NO A.P. - FORMAZIONE ESTERNALIZZATA FATTURE PROFESSIONISTI DIVERSI PER ATTIVITA' FORMATIVE RESE ALLA ASL DI FROSINONE. IMPORTO EURO 73.709,13</v>
          </cell>
        </row>
        <row r="455">
          <cell r="C455">
            <v>2465</v>
          </cell>
          <cell r="P455" t="str">
            <v>LIQUIDAZIONE INDENNITA' DI RESIDENZE FARMACIE RURALI ANNO 2020.</v>
          </cell>
        </row>
        <row r="456">
          <cell r="C456">
            <v>6596</v>
          </cell>
          <cell r="P456" t="str">
            <v>DISTRETTO SANITARIO DI FROSINONE - RIMBORSO SPESE VIAGGIO AGLI ASSISTITI IN TRATTAMENTO EMODIALITICO - PERIODO AGOSTO 2021  - EURO  2.740,40</v>
          </cell>
        </row>
        <row r="457">
          <cell r="C457">
            <v>6327</v>
          </cell>
          <cell r="P457" t="str">
            <v>DISTRETTO SANITARIO DI FROSINONE - LIQUIDAZIONE RIMBORSO SPESE VIAGGIO AGLI ASSISTITI IN TRATTAMENTO EMODIALITICO - PERIODO MAGGIO E GIUGNO 2021 - EURO 4.131,90.</v>
          </cell>
        </row>
        <row r="458">
          <cell r="C458">
            <v>8538</v>
          </cell>
          <cell r="P458" t="str">
            <v>DISTRETTO "B"  DI FROSINONE - LIQUIDAZIONE RIMBORSO SPESE VIAGGIO AGLI ASSISTITI IN TRATTAMENTO EMODIALITICO - PERIODO OTTOBRE 2021 - EURO 2.977,80.</v>
          </cell>
        </row>
        <row r="459">
          <cell r="C459">
            <v>7166</v>
          </cell>
          <cell r="P459" t="str">
            <v>DISTRETTO "B" DI FROSINONE - LIQUIDAZIONE RIMBORSO SPESE VIAGGIO AGLI ASSISTITI IN TRATTAMENTO EMODIALITICO - PERIODO SETTEMBRE 2021 - EURO 2.748,80.</v>
          </cell>
        </row>
        <row r="460">
          <cell r="C460">
            <v>4003</v>
          </cell>
          <cell r="P460" t="str">
            <v>DISTRETTO SANITARIO DI FROSINONE - LIQUIDAZIONE RIMBORSO SPESE VIAGGIO ASSISTITI IN TRATTAMENTO EMODIALITICO -  EURO  11.368,50</v>
          </cell>
        </row>
        <row r="461">
          <cell r="C461">
            <v>6906</v>
          </cell>
          <cell r="P461" t="str">
            <v xml:space="preserve">DISTRETTO "B" DI FROSINONE - LIQUIDAZIONE RIMBORSO SPESE VIAGGIO ASSISTITI IN TRATTAMENTO EMODIALITICO - PERIODO LUGLIO 2021 </v>
          </cell>
        </row>
        <row r="462">
          <cell r="C462">
            <v>6455</v>
          </cell>
          <cell r="P462" t="str">
            <v xml:space="preserve">LIQUIDAZIONE RIMBORSI AGLI UTENTI DELLE SPESE DI VIAGGIO SOSTENUTE PER RAGGIUNGERE I CENTRI DI RIABILITAZIONE EX ART. 26 ANNO 2020, PRECEDENTI E ANNO 2021 DISTRETTO C € 5.718,52 	</v>
          </cell>
        </row>
        <row r="463">
          <cell r="C463">
            <v>2556</v>
          </cell>
          <cell r="P463" t="str">
            <v>RIMBORSO SPESE VIAGGIO E SOGGIORNO - SIG.RA F.T. CONNESSO AL TRAPIANTO</v>
          </cell>
        </row>
        <row r="464">
          <cell r="C464">
            <v>2469</v>
          </cell>
          <cell r="P464" t="str">
            <v>LIQUIDAZIONE INDENNITA' DI RESIDENZE FARMACIE RURALI ANNO 2020.</v>
          </cell>
        </row>
        <row r="465">
          <cell r="C465">
            <v>5448</v>
          </cell>
          <cell r="P465" t="str">
            <v>IMPEGNO PER RIMBORSO AGLI UTENTI DELLE SPESE DI VIAGGIO PER RAGGIUNGERE I CENTRI DI RIABILITAZIONE PRESSO STRUTTURE ACCREDITATE - EX ART. 26 (FORNITORI DIVERSI: ANAGNI-ALATRI); PERIODO: GIUGNO 2021 E PREGRESSO; IMPORTO COMPLESSIVO: EURO 2.680,10</v>
          </cell>
        </row>
        <row r="466">
          <cell r="C466">
            <v>1433</v>
          </cell>
          <cell r="P466" t="str">
            <v>IMPEGNO PER RIMBORSO AGLI UTENTI DELLE SPESE DI VIAGGIO PER RAGGIUNGERE I CENTRI DI RIABILITAZIONE PRESSO STRUTTURE ACCREDITATE - EX ART. 26 (FORNITORI DIVERSI: ANAGNI-ALATRI); PERIODO: DICEMBRE 2020 E PREGRESSO; IMPORTO COMPLESSIVO: EURO 2.465,72</v>
          </cell>
        </row>
        <row r="467">
          <cell r="C467">
            <v>8546</v>
          </cell>
          <cell r="P467" t="str">
            <v>LIQUIDAZIONE RIMBORSI SPESE DI VIAGGIO EX ART. 26 SETTEMBRE 2021 E PRECEDENTI - DISTRETTO A € 1.226,04</v>
          </cell>
        </row>
        <row r="468">
          <cell r="C468">
            <v>8546</v>
          </cell>
          <cell r="P468" t="str">
            <v>LIQUIDAZIONE RIMBORSI SPESE DI VIAGGIO EX ART. 26 SETTEMBRE 2021 E PRECEDENTI - DISTRETTO A € 1.226,04</v>
          </cell>
        </row>
        <row r="469">
          <cell r="C469">
            <v>1440</v>
          </cell>
          <cell r="P469" t="str">
            <v>IMPEGNO PER RIMBORSO AGLI UTENTI DELLE SPESE DI VIAGGIO PER RAGGIUNGERE I CENTRI DI RIABILITAZIONE PRESSO STRUTTURE ACCREDITATE - EX ART. 26 (FORNITORI DIVERSI: ANAGNI-ALATRI); PERIODO: NOVEMBRE 2020 E PREGRESSO; IMPORTO COMPLESSIVO: EURO 1.885,96#</v>
          </cell>
        </row>
        <row r="470">
          <cell r="C470">
            <v>4206</v>
          </cell>
          <cell r="P470" t="str">
            <v>IMPEGNO PER RIMBORSO AGLI UTENTI DELLE SPESE DI VIAGGIO PER RAGGIUNGERE I CENTRI DI RIABILITAZIONE PRESSO STRUTTURE ACCREDITATE - EX ART. 26 (FORNITORI DIVERSI: ANAGNI-ALATRI); PERIODO: MARZO 2021 E PREGRESSO; IMPORTO COMPLESSIVO: EURO 636,82</v>
          </cell>
        </row>
        <row r="471">
          <cell r="C471">
            <v>2440</v>
          </cell>
          <cell r="P471" t="str">
            <v>LIQUIDAZIONE INDENNITA' DI RESIDENZE FARMACIE RURALI ANNO 2020.</v>
          </cell>
        </row>
        <row r="472">
          <cell r="C472">
            <v>2427</v>
          </cell>
          <cell r="P472" t="str">
            <v>LIQUIDAZIONE INDENNITA' DI RESIDENZE FARMACIE RURALI ANNO 2020.</v>
          </cell>
        </row>
        <row r="473">
          <cell r="C473">
            <v>2453</v>
          </cell>
          <cell r="P473" t="str">
            <v>LIQUIDAZIONE INDENNITA' DI RESIDENZE FARMACIE RURALI ANNO 2020.</v>
          </cell>
        </row>
        <row r="474">
          <cell r="C474">
            <v>5431</v>
          </cell>
          <cell r="P474" t="str">
            <v>DISTRETTO D - RIMBORSO SPESE PER ACQUISTO VACCINO ANTIALLERGICO PER IMMUNOTERAPIA AL SIG. P.R. RESIDENTE A CASSINO (FR)- C.F. PLGRRT60L06C034S - ANNO 2021 (FATT. N°2021/0003555 ) - C.E. N° 502011414 - EURO 458,70</v>
          </cell>
        </row>
        <row r="475">
          <cell r="C475">
            <v>8305</v>
          </cell>
          <cell r="P475" t="str">
            <v>RIMBORSO SPESE VIAGGI E SOGGIORNI SOSTENUTE DAL SIG.RA P.A., AI SENSI DELLA LEGGE N. 41 DEL 19/11/2002 DISTRETTO C</v>
          </cell>
        </row>
        <row r="476">
          <cell r="C476">
            <v>2735</v>
          </cell>
          <cell r="P476" t="str">
            <v xml:space="preserve">LIQUIDAZIONE FATTURE PRESTAZIONI ANNO 2019  CENTRO BENESSERE S.R.L.  FATTURAZIONE ELETTRONICA ACCORDO PAGAMENTI  </v>
          </cell>
        </row>
        <row r="477">
          <cell r="C477">
            <v>2735</v>
          </cell>
          <cell r="P477" t="str">
            <v xml:space="preserve">LIQUIDAZIONE FATTURE PRESTAZIONI ANNO 2019  CENTRO BENESSERE S.R.L.  FATTURAZIONE ELETTRONICA ACCORDO PAGAMENTI  </v>
          </cell>
        </row>
        <row r="478">
          <cell r="C478">
            <v>2042</v>
          </cell>
          <cell r="P478" t="str">
            <v>DISTRETTO SANITARIO DI FROSINONE - RIMBORSO SPESE VIAGGIO CONNESSO AL TRAPIANTO - PAZ. L.F.</v>
          </cell>
        </row>
        <row r="479">
          <cell r="C479">
            <v>6322</v>
          </cell>
          <cell r="P479" t="str">
            <v xml:space="preserve">DISTRETTO "B" DI FROSINONE - RIMBORSO SPESE VIAGGIO CONNESSO AL TRAPIANTO - SIG. L.F. </v>
          </cell>
        </row>
        <row r="480">
          <cell r="C480">
            <v>2403</v>
          </cell>
          <cell r="P480" t="str">
            <v>LIQUIDAZIONE INDENNITA' DI RESIDENZE FARMACIE RURALI ANNO 2020.</v>
          </cell>
        </row>
        <row r="481">
          <cell r="C481">
            <v>8723</v>
          </cell>
          <cell r="P481" t="str">
            <v xml:space="preserve">LIQUIDAZIONE FATTURA ISTITUTO SERENI OPERA DON GUANELLA
PERIODO DAL 01/10/2021 AL 31/10/2021
PRESTAZIONI SANITARIE EX ART. 26 L. 833/ 78 EROGATE DALLE STRUTTURE OPERANTI FUORI REGIONE
FATTURAZIONE ELETTRONICA NON ACCORDO PAGAMENTI
</v>
          </cell>
        </row>
        <row r="482">
          <cell r="C482">
            <v>2107</v>
          </cell>
          <cell r="P482" t="str">
            <v xml:space="preserve">LIQUIDAZIONE FATTURA GENNAIO 2021
PROVINCIA ITALIANA CONG.NE DEI SERVI- OPERA DON GUANELLA
PRESTAZIONI SANITARIE EX ART. 26 L. 833/ 78 EROGATE DALLE STRUTTURE OPERANTI FUORI REGIONE
FATTURAZIONE ELETTRONICA NON ACCORDO PAGAMENTI
</v>
          </cell>
        </row>
        <row r="483">
          <cell r="C483">
            <v>8723</v>
          </cell>
          <cell r="P483" t="str">
            <v>DISTRETTO C SORA
LIQUIDAZIONE FATTURE 2019/2020/2021 ISTITUTO SERENI OPERA DON GUANELLA (EX ART. 26 EXTRAREGIONALE)  COME INDICATE DA LETT. PROT. 27020 UOC ECONOMIA FINANZA E CONTABILITÀ ANALITICA  - DECRETO INGIUNTIVO 18968/2021      FATTURAZIONE ELETTRO</v>
          </cell>
        </row>
        <row r="484">
          <cell r="C484">
            <v>8723</v>
          </cell>
          <cell r="P484" t="str">
            <v>DISTRETTO C SORA
LIQUIDAZIONE FATTURE 2019/2020/2021 ISTITUTO SERENI OPERA DON GUANELLA (EX ART. 26 EXTRAREGIONALE)  COME INDICATE DA LETT. PROT. 27020 UOC ECONOMIA FINANZA E CONTABILITÀ ANALITICA  - DECRETO INGIUNTIVO 18968/2021      FATTURAZIONE ELETTRO</v>
          </cell>
        </row>
        <row r="485">
          <cell r="C485">
            <v>8723</v>
          </cell>
          <cell r="P485" t="str">
            <v>DISTRETTO C SORA
LIQUIDAZIONE FATTURE 2019/2020/2021 ISTITUTO SERENI OPERA DON GUANELLA (EX ART. 26 EXTRAREGIONALE)  COME INDICATE DA LETT. PROT. 27020 UOC ECONOMIA FINANZA E CONTABILITÀ ANALITICA  - DECRETO INGIUNTIVO 18968/2021      FATTURAZIONE ELETTRO</v>
          </cell>
        </row>
        <row r="486">
          <cell r="C486">
            <v>8723</v>
          </cell>
          <cell r="P486" t="str">
            <v>DISTRETTO C SORA
LIQUIDAZIONE FATTURE 2019/2020/2021 ISTITUTO SERENI OPERA DON GUANELLA (EX ART. 26 EXTRAREGIONALE)  COME INDICATE DA LETT. PROT. 27020 UOC ECONOMIA FINANZA E CONTABILITÀ ANALITICA  - DECRETO INGIUNTIVO 18968/2021      FATTURAZIONE ELETTRO</v>
          </cell>
        </row>
        <row r="487">
          <cell r="C487">
            <v>8723</v>
          </cell>
          <cell r="P487" t="str">
            <v>DISTRETTO C SORA
LIQUIDAZIONE FATTURE 2019/2020/2021 ISTITUTO SERENI OPERA DON GUANELLA (EX ART. 26 EXTRAREGIONALE)  COME INDICATE DA LETT. PROT. 27020 UOC ECONOMIA FINANZA E CONTABILITÀ ANALITICA  - DECRETO INGIUNTIVO 18968/2021      FATTURAZIONE ELETTRO</v>
          </cell>
        </row>
        <row r="488">
          <cell r="C488">
            <v>8723</v>
          </cell>
          <cell r="P488" t="str">
            <v>DISTRETTO C SORA
LIQUIDAZIONE FATTURE 2019/2020/2021 ISTITUTO SERENI OPERA DON GUANELLA (EX ART. 26 EXTRAREGIONALE)  COME INDICATE DA LETT. PROT. 27020 UOC ECONOMIA FINANZA E CONTABILITÀ ANALITICA  - DECRETO INGIUNTIVO 18968/2021      FATTURAZIONE ELETTRO</v>
          </cell>
        </row>
        <row r="489">
          <cell r="C489">
            <v>4176</v>
          </cell>
          <cell r="P489" t="str">
            <v xml:space="preserve">LIQUIDAZIONE FATTURA ISTITUTO SERENI OPERA DON GUANELLA
PERIODO DAL 01/04/2021 AL 30/04/2021
PRESTAZIONI SANITARIE EX ART. 26 L. 833/ 78 EROGATE DALLE STRUTTURE OPERANTI FUORI REGIONE
FATTURAZIONE ELETTRONICA NON ACCORDO PAGAMENTI
</v>
          </cell>
        </row>
        <row r="490">
          <cell r="C490">
            <v>3113</v>
          </cell>
          <cell r="P490" t="str">
            <v xml:space="preserve">LIQUIDAZIONE FATTURA FEBBRAIO 2021
PROVINCIA ITALIANA CONG.NE DEI SERVI- OPERA DON GUANELLA
PRESTAZIONI SANITARIE EX ART. 26 L. 833/ 78 EROGATE DALLE STRUTTURE OPERANTI FUORI REGIONE
FATTURAZIONE ELETTRONICA NON ACCORDO PAGAMENTI
</v>
          </cell>
        </row>
        <row r="491">
          <cell r="C491">
            <v>7265</v>
          </cell>
          <cell r="P491" t="str">
            <v xml:space="preserve">LIQUIDAZIONE FATTURE ISTITUTO SERENI OPERA DON GUANELLA
PERIODO DAL 01/07/2021 AL 31/08/2021
PRESTAZIONI SANITARIE EX ART. 26 L. 833/ 78 EROGATE DALLE STRUTTURE OPERANTI FUORI REGIONE
FATTURAZIONE ELETTRONICA NON ACCORDO PAGAMENTI
</v>
          </cell>
        </row>
        <row r="492">
          <cell r="C492">
            <v>7265</v>
          </cell>
          <cell r="P492" t="str">
            <v xml:space="preserve">LIQUIDAZIONE FATTURE ISTITUTO SERENI OPERA DON GUANELLA
PERIODO DAL 01/07/2021 AL 31/08/2021
PRESTAZIONI SANITARIE EX ART. 26 L. 833/ 78 EROGATE DALLE STRUTTURE OPERANTI FUORI REGIONE
FATTURAZIONE ELETTRONICA NON ACCORDO PAGAMENTI
</v>
          </cell>
        </row>
        <row r="493">
          <cell r="C493">
            <v>7265</v>
          </cell>
          <cell r="P493" t="str">
            <v xml:space="preserve">LIQUIDAZIONE FATTURE ISTITUTO SERENI OPERA DON GUANELLA
PERIODO DAL 01/07/2021 AL 31/08/2021
PRESTAZIONI SANITARIE EX ART. 26 L. 833/ 78 EROGATE DALLE STRUTTURE OPERANTI FUORI REGIONE
FATTURAZIONE ELETTRONICA NON ACCORDO PAGAMENTI
</v>
          </cell>
        </row>
        <row r="494">
          <cell r="C494">
            <v>7716</v>
          </cell>
          <cell r="P494" t="str">
            <v xml:space="preserve">LIQUIDAZIONE FATTURA ISTITUTO SERENI OPERA DON GUANELLA
PERIODO DAL 01/09/2021 AL 30/09/2021
PRESTAZIONI SANITARIE EX ART. 26 L. 833/ 78 EROGATE DALLE STRUTTURE OPERANTI FUORI REGIONE
FATTURAZIONE ELETTRONICA NON ACCORDO PAGAMENTI
</v>
          </cell>
        </row>
        <row r="495">
          <cell r="C495">
            <v>1556</v>
          </cell>
          <cell r="P495" t="str">
            <v xml:space="preserve">LIQUIDAZIONE FATTURA OTTOBRE  2020 
PROVINCIA ITALIANA CONG.NE DEI SERVI- OPERA DON GUANELLA
PRESTAZIONI SANITARIE EX ART. 26 L. 833/ 78 EROGATE DALLE STRUTTURE OPERANTI FUORI REGIONE
FATTURAZIONE ELETTRONICA NON ACCORDO PAGAMENTI
</v>
          </cell>
        </row>
        <row r="496">
          <cell r="C496">
            <v>6007</v>
          </cell>
          <cell r="P496" t="str">
            <v xml:space="preserve">LIQUIDAZIONE FATTURA ISTITUTO SERENI OPERA DON GUANELLA
PERIODO DAL 01/06/2021 AL 30/06/2021
PRESTAZIONI SANITARIE EX ART. 26 L. 833/ 78 EROGATE DALLE STRUTTURE OPERANTI FUORI REGIONE
FATTURAZIONE ELETTRONICA NON ACCORDO PAGAMENTI
</v>
          </cell>
        </row>
        <row r="497">
          <cell r="C497">
            <v>445</v>
          </cell>
          <cell r="P497" t="str">
            <v xml:space="preserve">LIQUIDAZIONE FATTURE NOVEMBRE E DICEMBRE 2020 - 
PROVINCIA ITALIANA CONG.NE DEI SERVI- OPERA DON GUANELLA. 
PRESTAZIONI SANITARIE EX ART. 26 L. 833/ 78 EROGATE DALLE STRUTTURE OPERANTI FUORI REGIONE
FATTURAZIONE ELETTRONICA NON ACCORDO PAGAMENTI
</v>
          </cell>
        </row>
        <row r="498">
          <cell r="C498">
            <v>445</v>
          </cell>
          <cell r="P498" t="str">
            <v xml:space="preserve">LIQUIDAZIONE FATTURE NOVEMBRE E DICEMBRE 2020 - 
PROVINCIA ITALIANA CONG.NE DEI SERVI- OPERA DON GUANELLA. 
PRESTAZIONI SANITARIE EX ART. 26 L. 833/ 78 EROGATE DALLE STRUTTURE OPERANTI FUORI REGIONE
FATTURAZIONE ELETTRONICA NON ACCORDO PAGAMENTI
</v>
          </cell>
        </row>
        <row r="499">
          <cell r="C499">
            <v>537</v>
          </cell>
          <cell r="P499" t="str">
            <v xml:space="preserve">LIQUIDAZIONE FATTURA N. 1/E DEL 04.01.2021 ALLA DOTT.SSA FRANCESCA LONGOBARDI, DIRIGENTE BIOLOGO. MESI DI LUGLIO, AGOSTO E SETTEMBRE 2020. </v>
          </cell>
        </row>
        <row r="500">
          <cell r="C500">
            <v>2968</v>
          </cell>
          <cell r="P500" t="str">
            <v>LEGGE 210/92 - PAGAMENTO SECONDO BIMESTRE 2021</v>
          </cell>
        </row>
        <row r="501">
          <cell r="C501">
            <v>4684</v>
          </cell>
          <cell r="P501" t="str">
            <v>LEGGE 210/92 PAGAMENTO TERZO BIMESTRE 2021</v>
          </cell>
        </row>
        <row r="502">
          <cell r="C502">
            <v>5779</v>
          </cell>
          <cell r="P502" t="str">
            <v>LEGGE 210/92 PAGAMENTO 4° BIMESTRE 2021</v>
          </cell>
        </row>
        <row r="503">
          <cell r="C503">
            <v>1125</v>
          </cell>
          <cell r="P503" t="str">
            <v>LEGGE 210/92 - PAGAMENTO PRIMO BIMESTRE 2021</v>
          </cell>
        </row>
        <row r="504">
          <cell r="C504">
            <v>8967</v>
          </cell>
          <cell r="P504" t="str">
            <v>LEGGE 210/92 SESTO BIMESTRE 2021-</v>
          </cell>
        </row>
        <row r="505">
          <cell r="C505">
            <v>7416</v>
          </cell>
          <cell r="P505" t="str">
            <v>L. 210/92 5 BIM.2021</v>
          </cell>
        </row>
        <row r="506">
          <cell r="C506">
            <v>2944</v>
          </cell>
          <cell r="P506" t="str">
            <v>LEGGE 210/92 - PAGAMENTO SECONDO BIMESTRE 2021</v>
          </cell>
        </row>
        <row r="507">
          <cell r="C507">
            <v>4701</v>
          </cell>
          <cell r="P507" t="str">
            <v>LEGGE 210/92 PAGAMENTO TERZO BIMESTRE 2021</v>
          </cell>
        </row>
        <row r="508">
          <cell r="C508">
            <v>5796</v>
          </cell>
          <cell r="P508" t="str">
            <v>LEGGE 210/92 PAGAMENTO 4° BIMESTRE 2021</v>
          </cell>
        </row>
        <row r="509">
          <cell r="C509">
            <v>1099</v>
          </cell>
          <cell r="P509" t="str">
            <v>LEGGE 210/92 - PAGAMENTO PRIMO BIMESTRE 2021</v>
          </cell>
        </row>
        <row r="510">
          <cell r="C510">
            <v>8985</v>
          </cell>
          <cell r="P510" t="str">
            <v>LEGGE 210/92 SESTO BIMESTRE 2021-</v>
          </cell>
        </row>
        <row r="511">
          <cell r="C511">
            <v>7446</v>
          </cell>
          <cell r="P511" t="str">
            <v>L. 210/92 5 BIM.2021</v>
          </cell>
        </row>
        <row r="512">
          <cell r="C512">
            <v>2989</v>
          </cell>
          <cell r="P512" t="str">
            <v>LEGGE 210/92 - PAGAMENTO SECONDO BIMESTRE 2021</v>
          </cell>
        </row>
        <row r="513">
          <cell r="C513">
            <v>4655</v>
          </cell>
          <cell r="P513" t="str">
            <v>LEGGE 210/92 PAGAMENTO TERZO BIMESTRE 2021</v>
          </cell>
        </row>
        <row r="514">
          <cell r="C514">
            <v>5747</v>
          </cell>
          <cell r="P514" t="str">
            <v>LEGGE 210/92 PAGAMENTO 4° BIMESTRE 2021</v>
          </cell>
        </row>
        <row r="515">
          <cell r="C515">
            <v>1149</v>
          </cell>
          <cell r="P515" t="str">
            <v>LEGGE 210/92 - PAGAMENTO PRIMO BIMESTRE 2021</v>
          </cell>
        </row>
        <row r="516">
          <cell r="C516">
            <v>8937</v>
          </cell>
          <cell r="P516" t="str">
            <v>LEGGE 210/92 SESTO BIMESTRE 2021-</v>
          </cell>
        </row>
        <row r="517">
          <cell r="C517">
            <v>7394</v>
          </cell>
          <cell r="P517" t="str">
            <v>L. 210/92 5 BIM.2021</v>
          </cell>
        </row>
        <row r="518">
          <cell r="C518">
            <v>3068</v>
          </cell>
          <cell r="P518" t="str">
            <v>LEGGE 210/92 - PAGAMENTO SECONDO BIMESTRE 2021</v>
          </cell>
        </row>
        <row r="519">
          <cell r="C519">
            <v>4710</v>
          </cell>
          <cell r="P519" t="str">
            <v>LEGGE 210/92 PAGAMENTO TERZO BIMESTRE 2021</v>
          </cell>
        </row>
        <row r="520">
          <cell r="C520">
            <v>5809</v>
          </cell>
          <cell r="P520" t="str">
            <v>LEGGE 210/92 PAGAMENTO 4° BIMESTRE 2021</v>
          </cell>
        </row>
        <row r="521">
          <cell r="C521">
            <v>1226</v>
          </cell>
          <cell r="P521" t="str">
            <v>LEGGE 210/92 - PAGAMENTO PRIMO BIMESTRE 2021</v>
          </cell>
        </row>
        <row r="522">
          <cell r="C522">
            <v>8988</v>
          </cell>
          <cell r="P522" t="str">
            <v>LEGGE 210/92 SESTO BIMESTRE 2021-</v>
          </cell>
        </row>
        <row r="523">
          <cell r="C523">
            <v>7432</v>
          </cell>
          <cell r="P523" t="str">
            <v>L. 210/92 5 BIM.2021</v>
          </cell>
        </row>
        <row r="524">
          <cell r="C524">
            <v>3047</v>
          </cell>
          <cell r="P524" t="str">
            <v>LEGGE 210/92 - PAGAMENTO SECONDO BIMESTRE 2021</v>
          </cell>
        </row>
        <row r="525">
          <cell r="C525">
            <v>4657</v>
          </cell>
          <cell r="P525" t="str">
            <v>LEGGE 210/92 PAGAMENTO TERZO BIMESTRE 2021</v>
          </cell>
        </row>
        <row r="526">
          <cell r="C526">
            <v>5749</v>
          </cell>
          <cell r="P526" t="str">
            <v>LEGGE 210/92 PAGAMENTO 4° BIMESTRE 2021</v>
          </cell>
        </row>
        <row r="527">
          <cell r="C527">
            <v>1205</v>
          </cell>
          <cell r="P527" t="str">
            <v>LEGGE 210/92 - PAGAMENTO PRIMO BIMESTRE 2021</v>
          </cell>
        </row>
        <row r="528">
          <cell r="C528">
            <v>8952</v>
          </cell>
          <cell r="P528" t="str">
            <v>LEGGE 210/92 SESTO BIMESTRE 2021-</v>
          </cell>
        </row>
        <row r="529">
          <cell r="C529">
            <v>7396</v>
          </cell>
          <cell r="P529" t="str">
            <v>L. 210/92 5 BIM.2021</v>
          </cell>
        </row>
        <row r="530">
          <cell r="C530">
            <v>3325</v>
          </cell>
          <cell r="P530" t="str">
            <v>LIQUIDAZIONE AVVISI DI PAGAMENTO PER IMPOSTA COMUNALE TARI ANNO 2019 COMUNE DI FROSINONE, PER UN IMPORTO DI EURO 296.655,00 CONTO ECONOMICO 509010101</v>
          </cell>
        </row>
        <row r="531">
          <cell r="C531">
            <v>3326</v>
          </cell>
          <cell r="P531" t="str">
            <v xml:space="preserve">LIQUIDAZIONE AVVISI DI PAGAMENTO PER IMPOSTA COMUNALE TARI ANNO 2020 COMUNE DI FROSINONE, PER UN IMPORTO DI EURO 296.649,00 CONTO ECONOMICO 509010101 </v>
          </cell>
        </row>
        <row r="532">
          <cell r="C532">
            <v>3324</v>
          </cell>
          <cell r="P532" t="str">
            <v xml:space="preserve">
LIQUIDAZIONE AVVISI DI PAGAMENTO PER IMPOSTA COMUNALE TARI ANNO 2018 COMUNE DI FROSINONE, PER UN IMPORTO DI EURO 426.392,00 CONTO ECONOMICO 509010101</v>
          </cell>
        </row>
        <row r="533">
          <cell r="C533">
            <v>3435</v>
          </cell>
          <cell r="P533" t="str">
            <v>DISTRETTO SANITARIO DI FROSINONE - LIQUIDAZIONE RIMBORSO SPESE VIAGGIO AGLI ASSISTITI IN TRATTAMENTO EMODIALITICO - PERIODO APRILE 2021 - EURO 6.752,80</v>
          </cell>
        </row>
        <row r="534">
          <cell r="C534">
            <v>6283</v>
          </cell>
          <cell r="P534" t="str">
            <v>DISTRETTO SANITARIO DI FROSINONE - LIQUIDAZIONE RIMBORSO SPESE VIAGGIO AGLI ASSISTITI IN TRATTAMENTO EMODIALITICO - PERIODO AGOSTO 2021 - EURO 25.357,66.</v>
          </cell>
        </row>
        <row r="535">
          <cell r="C535">
            <v>1597</v>
          </cell>
          <cell r="P535" t="str">
            <v>DISTRETTO SANITARIO DI FROSINONE - RIMBORSO SPESE VIAGGIO AGLI ASSISTITI IN TRATTAMENTO EMODIALITICO - PERIODO FEBBRAIO 2021 - EURO 6.267,56.</v>
          </cell>
        </row>
        <row r="536">
          <cell r="C536">
            <v>4098</v>
          </cell>
          <cell r="P536" t="str">
            <v>DISTRETTO SANITARIO DI FROSINONE - LIQUIDAZIONE RIMBORSO SPESE VIAGGIO AGLI ASSISTITI IN TRATTAMENTO EMODIALITICO - PERIODO MAGGIO 2021 - EURO 26.619,52</v>
          </cell>
        </row>
        <row r="537">
          <cell r="C537">
            <v>5682</v>
          </cell>
          <cell r="P537" t="str">
            <v>DISTRETTO SANITARIO DI FROSINONE - LIQUIDAZIONE RIMBORSO SPESE VIAGGIO AGLI ASSISTITI IN TRATTAMENTO EMODIALITICO - PERIODO LUGLIO 2021 - EURO 28.252,66.</v>
          </cell>
        </row>
        <row r="538">
          <cell r="C538">
            <v>4970</v>
          </cell>
          <cell r="P538" t="str">
            <v>DISTRETTO SANITARIO DI FROSINONE - LIQUIDAZIONE RIMBORSO SPESE VIAGGIO AGLI ASSISTITI IN TRATTAMENTO EMODIALITICO - PERIODO GIUGNO 2021 - EURO 26.682,64.</v>
          </cell>
        </row>
        <row r="539">
          <cell r="C539">
            <v>8534</v>
          </cell>
          <cell r="P539" t="str">
            <v>DISTRETTO "B" DI FROSINONE - LIQUIDAZIONE RIMBORSO SPESE VIAGGIO AGLI ASSISTITI IN TRATTAMENTO EMODIALITICO - PERIODO NOVEMBRE 2021 - EURO 14.249,20.</v>
          </cell>
        </row>
        <row r="540">
          <cell r="C540">
            <v>654</v>
          </cell>
          <cell r="P540" t="str">
            <v>DISTRETTO SANITARIO DI FROSINONE - LIQUIDAZIONE RIMBORSO SPESE VIAGGIO AGLI ASSISTITI IN TRATTAMENTO EMODIALITICO - PERIODO GENNAIO 2021 - EURO 6.641,70.</v>
          </cell>
        </row>
        <row r="541">
          <cell r="C541">
            <v>7800</v>
          </cell>
          <cell r="P541" t="str">
            <v>DISTRETTO "B" DI FROSINONE - RIMBORSO SPESE VIAGGIO AGLI ASSISTITI IN TRATTAMENTO EMODIALITICO - PERIODO OTTOBRE 2021 - EURO 26.342,30</v>
          </cell>
        </row>
        <row r="542">
          <cell r="C542">
            <v>6890</v>
          </cell>
          <cell r="P542" t="str">
            <v>DISTRETTO SANITARIO DI FROSINONE - LIQUIDAZIONE RIMBORSO SPESE VIAGGIO AGLI ASSISTITI IN TRATTAMENTO EMODIALITICO - PERIODO SETTEMBRE 2021 - EURO 26.229,60.</v>
          </cell>
        </row>
        <row r="543">
          <cell r="C543">
            <v>111</v>
          </cell>
          <cell r="P543" t="str">
            <v>DISTRETTO SANITARIO DI FROSINONE - LIQUIDAZIONE RIMBORSO SPESE VIAGGIO ASSISTITI IN TRATTAMENTO EMODIALITICO - DICEMBRE 2020  - EURO 7.005,91</v>
          </cell>
        </row>
        <row r="544">
          <cell r="C544">
            <v>2365</v>
          </cell>
          <cell r="P544" t="str">
            <v>DISTRETTO SANITARIO DI FROSINONE - LIQUIDAZIONE RIMBORSO SPESE VIAGGIO AGLI ASSISTITI IN TRATTAMENTO EMODIALITICO - PERIODO MARZO 2021 - EURO  6.903,74.</v>
          </cell>
        </row>
        <row r="545">
          <cell r="C545">
            <v>8866</v>
          </cell>
          <cell r="P545" t="str">
            <v>DIREZIONE DISTRETTO "B" DI FROSINONE - RIMBORSO SPESE VIAGGIO E SOGGIORNO SOSTENUTE DAL SIG. M.G. AI SENSI DELLA L.R. 41/2002 - EURO  719,88.</v>
          </cell>
        </row>
        <row r="546">
          <cell r="C546">
            <v>8596</v>
          </cell>
          <cell r="P546" t="str">
            <v>DISTRETTO SANITARIO DI FROSINONE - RIMBORSO SPESE VIAGGIO AGLI ASSISTITI IN TRATTAMENTO EMODIALITICO PERIODO NOVEMBRE 2021 - EURO 13.012,20.</v>
          </cell>
        </row>
        <row r="547">
          <cell r="C547">
            <v>3433</v>
          </cell>
          <cell r="P547" t="str">
            <v>DISTRETTO SANITARIO DI FROSINONE - LIQUIDAZIONE RIMBORSO SPESE VIAGGIO AGLI ASSISTITI IN TRATTAMENTO EMODIALITICO - PERIODO APRILE 2021 - EURO 6.752,80</v>
          </cell>
        </row>
        <row r="548">
          <cell r="C548">
            <v>6281</v>
          </cell>
          <cell r="P548" t="str">
            <v>DISTRETTO SANITARIO DI FROSINONE - LIQUIDAZIONE RIMBORSO SPESE VIAGGIO AGLI ASSISTITI IN TRATTAMENTO EMODIALITICO - PERIODO AGOSTO 2021 - EURO 25.357,66.</v>
          </cell>
        </row>
        <row r="549">
          <cell r="C549">
            <v>1595</v>
          </cell>
          <cell r="P549" t="str">
            <v>DISTRETTO SANITARIO DI FROSINONE - RIMBORSO SPESE VIAGGIO AGLI ASSISTITI IN TRATTAMENTO EMODIALITICO - PERIODO FEBBRAIO 2021 - EURO 6.267,56.</v>
          </cell>
        </row>
        <row r="550">
          <cell r="C550">
            <v>4095</v>
          </cell>
          <cell r="P550" t="str">
            <v>DISTRETTO SANITARIO DI FROSINONE - LIQUIDAZIONE RIMBORSO SPESE VIAGGIO AGLI ASSISTITI IN TRATTAMENTO EMODIALITICO - PERIODO MAGGIO 2021 - EURO 26.619,52</v>
          </cell>
        </row>
        <row r="551">
          <cell r="C551">
            <v>5677</v>
          </cell>
          <cell r="P551" t="str">
            <v>DISTRETTO SANITARIO DI FROSINONE - LIQUIDAZIONE RIMBORSO SPESE VIAGGIO AGLI ASSISTITI IN TRATTAMENTO EMODIALITICO - PERIODO LUGLIO 2021 - EURO 28.252,66.</v>
          </cell>
        </row>
        <row r="552">
          <cell r="C552">
            <v>4966</v>
          </cell>
          <cell r="P552" t="str">
            <v>DISTRETTO SANITARIO DI FROSINONE - LIQUIDAZIONE RIMBORSO SPESE VIAGGIO AGLI ASSISTITI IN TRATTAMENTO EMODIALITICO - PERIODO GIUGNO 2021 - EURO 26.682,64.</v>
          </cell>
        </row>
        <row r="553">
          <cell r="C553">
            <v>651</v>
          </cell>
          <cell r="P553" t="str">
            <v>DISTRETTO SANITARIO DI FROSINONE - LIQUIDAZIONE RIMBORSO SPESE VIAGGIO AGLI ASSISTITI IN TRATTAMENTO EMODIALITICO - PERIODO GENNAIO 2021 - EURO 6.641,70.</v>
          </cell>
        </row>
        <row r="554">
          <cell r="C554">
            <v>7796</v>
          </cell>
          <cell r="P554" t="str">
            <v>DISTRETTO "B" DI FROSINONE - RIMBORSO SPESE VIAGGIO AGLI ASSISTITI IN TRATTAMENTO EMODIALITICO - PERIODO OTTOBRE 2021 - EURO 26.342,30</v>
          </cell>
        </row>
        <row r="555">
          <cell r="C555">
            <v>6885</v>
          </cell>
          <cell r="P555" t="str">
            <v>DISTRETTO SANITARIO DI FROSINONE - LIQUIDAZIONE RIMBORSO SPESE VIAGGIO AGLI ASSISTITI IN TRATTAMENTO EMODIALITICO - PERIODO SETTEMBRE 2021 - EURO 26.229,60.</v>
          </cell>
        </row>
        <row r="556">
          <cell r="C556">
            <v>108</v>
          </cell>
          <cell r="P556" t="str">
            <v>DISTRETTO SANITARIO DI FROSINONE - LIQUIDAZIONE RIMBORSO SPESE VIAGGIO ASSISTITI IN TRATTAMENTO EMODIALITICO - DICEMBRE 2020  - EURO 7.005,91</v>
          </cell>
        </row>
        <row r="557">
          <cell r="C557">
            <v>2363</v>
          </cell>
          <cell r="P557" t="str">
            <v>DISTRETTO SANITARIO DI FROSINONE - LIQUIDAZIONE RIMBORSO SPESE VIAGGIO AGLI ASSISTITI IN TRATTAMENTO EMODIALITICO - PERIODO MARZO 2021 - EURO  6.903,74.</v>
          </cell>
        </row>
        <row r="558">
          <cell r="C558">
            <v>7172</v>
          </cell>
          <cell r="P558" t="str">
            <v>DIREZIONE DISTRETTO "B" DI FROSINONE - RIMBORSO SPESE VIAGGIO E SOGGIORNI CONNESSO AL TRAPIANTO - SIG.  S.F. - EURO  198,10.</v>
          </cell>
        </row>
        <row r="559">
          <cell r="C559">
            <v>8261</v>
          </cell>
          <cell r="P559" t="str">
            <v>DIREZIONE DISTRETTO "B" DI FROSINONE - RIMBORSO SPESE VIAGGIO E SOGGIORNI CONNESSO AL TRAPIANTO - SIG.  S.F. - EURO  198,10.</v>
          </cell>
        </row>
        <row r="560">
          <cell r="C560">
            <v>4305</v>
          </cell>
          <cell r="P560" t="str">
            <v>DISTRETTO B - RIMBORSO SPESE VIAGGIO E SOGGIORNI CONNESSO AL TRAPIANTO - PAZ. SF. - EURO 388,00</v>
          </cell>
        </row>
        <row r="561">
          <cell r="C561">
            <v>204</v>
          </cell>
          <cell r="P561" t="str">
            <v>LIQUIDAZIONE RIMBORSO SPESE MEDICO CONVENZIONATO DOTT . FERNANDO ANTONIO DE PARIS . PERIODI DI: NOVEMBRE DICEMBRE 2020 ¿ PRESSO POLO C P.O. TRINITA¿ DI SORA¿</v>
          </cell>
        </row>
        <row r="562">
          <cell r="C562">
            <v>4902</v>
          </cell>
          <cell r="P562" t="str">
            <v xml:space="preserve">LIQUIDAZIONE RIMBORSO SPESE MEDICO CONVENZIONATO DOTT. FERNANDO ANTONIO DE PARIS . PERIODI : MARZO APRILE MAGGIO 2021 ¿ PRESSO POLO C P.O. TRINITA¿ DI SORA¿ </v>
          </cell>
        </row>
        <row r="563">
          <cell r="C563">
            <v>1512</v>
          </cell>
          <cell r="P563" t="str">
            <v>TRETTO "B"  DI FROSINONE - RIMBORSO SPESE VIAGGIO E SOGGIORNI IN D.H. - PAZ. V.H.A.</v>
          </cell>
        </row>
        <row r="564">
          <cell r="C564">
            <v>608</v>
          </cell>
          <cell r="P564" t="str">
            <v xml:space="preserve">LIQUIDAZIONE FATTURE DITTE DIVERSE
MESE DI GENNAIO 2021
FATTURAZIONE ELETTRONICA NON ACCORDO PAGAMENTI
</v>
          </cell>
        </row>
        <row r="565">
          <cell r="C565">
            <v>3339</v>
          </cell>
          <cell r="P565" t="str">
            <v xml:space="preserve">DISTRETTO "C" SORA - LIQUIDAZIONE FATTURE DITTE DIVERSE
MESE DI GENNAIO 2021
FATTURAZIONE ELETTRONICA NON ACCORDO PAGAMENTI
</v>
          </cell>
        </row>
        <row r="566">
          <cell r="C566">
            <v>6726</v>
          </cell>
          <cell r="P566" t="str">
            <v xml:space="preserve">DISTRETTO D - RIMBORSO SPESE A TRAPIANTATI O IN ATTESA DI TRAPIANTO ¿ ASSISTITI FG, PF, SMV ¿ L. R. 41/2002 ¿ PERIODO FEBBRAIO / SETTEMBRE 2021 - C. E. N. 502011411 EURO 556,04 </v>
          </cell>
        </row>
        <row r="567">
          <cell r="C567">
            <v>3661</v>
          </cell>
          <cell r="P567" t="str">
            <v>DISTRETTO D - RIMBORSO SPESE A TRAPIANTATI O IN ATTESA DI TRAPIANTO - ASSISTITI D.L.D.A.- M.G- M.P.- P.F - L. R. 41/2002 ¿ MESE DI APRILE 2021 E PREC. ¿ C. E. N. 502011411 EURO 504,76</v>
          </cell>
        </row>
        <row r="568">
          <cell r="C568">
            <v>4569</v>
          </cell>
          <cell r="P568" t="str">
            <v>LIQUIDAZIONE CONTRIBUTI PER CURE SOGGIORNI CLIMATICI AGLI INVALIDI DI GUERRA ANNO 2020.</v>
          </cell>
        </row>
        <row r="569">
          <cell r="C569">
            <v>768</v>
          </cell>
          <cell r="P569" t="str">
            <v>LIQUUIDAZIONE SPETTANZE PROF.LI BALDASSARRA AVV. GIAMPIETRO.</v>
          </cell>
        </row>
        <row r="570">
          <cell r="C570">
            <v>2837</v>
          </cell>
          <cell r="P570" t="str">
            <v xml:space="preserve">LIQUIDAZIONE RIMBORSI AGLI UTENTI DELLE SPESE DI VIAGGIO SOSTENUTE PER RAGGIUNGERE I CENTRI DI RIABILITAZIONE EX ART. 26 ANNO 2020 E ANNO 2021 DISTRETTO C € 3.748,60 </v>
          </cell>
        </row>
        <row r="571">
          <cell r="C571">
            <v>6691</v>
          </cell>
          <cell r="P571" t="str">
            <v xml:space="preserve">DETERMINA DI LIQUIDAZIONE FATTURE ELETTRONICHE  NO A.P. DITTE DIVERSE  PRESSO PRESIDIO OSPEDALIERO SANTA SCOLASTICA DI CASSINO.
LIQUIDAZIONE MESI DIVERSI ANNO 2021   - EURO 26.744,61
</v>
          </cell>
        </row>
        <row r="572">
          <cell r="C572">
            <v>1956</v>
          </cell>
          <cell r="P572" t="str">
            <v>SUPPLEMENTO DI LIQUIDAZIONE DEL MESE DI FEBBRAIO 2021 - FATTURE NO ACCORDO PAGAMENTI REGIONALE - C.E. DIVERSI</v>
          </cell>
        </row>
        <row r="573">
          <cell r="C573">
            <v>898</v>
          </cell>
          <cell r="P573" t="str">
            <v>DIREZIONE SANITARIA DI FROSINONE - LIQUIDAZIONE RIMBORSO SPESE VIAGGIO AGLI UTENTI PER RAGGIUNGERE I CENTRI DI RIABILITAZIONE EX ART. 26 - EURO 16.016,66</v>
          </cell>
        </row>
        <row r="574">
          <cell r="C574">
            <v>4403</v>
          </cell>
          <cell r="P574"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575">
          <cell r="C575">
            <v>4403</v>
          </cell>
          <cell r="P575"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576">
          <cell r="C576">
            <v>4403</v>
          </cell>
          <cell r="P576"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577">
          <cell r="C577">
            <v>4403</v>
          </cell>
          <cell r="P577"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578">
          <cell r="C578">
            <v>4403</v>
          </cell>
          <cell r="P578"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579">
          <cell r="C579">
            <v>4403</v>
          </cell>
          <cell r="P579"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580">
          <cell r="C580">
            <v>4403</v>
          </cell>
          <cell r="P580"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581">
          <cell r="C581">
            <v>4403</v>
          </cell>
          <cell r="P581"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582">
          <cell r="C582">
            <v>2425</v>
          </cell>
          <cell r="P582" t="str">
            <v>LIQUIDAZIONE INDENNITA' DI RESIDENZE FARMACIE RURALI ANNO 2020.</v>
          </cell>
        </row>
        <row r="583">
          <cell r="C583">
            <v>217</v>
          </cell>
          <cell r="P583" t="str">
            <v>LIQUIDAZIONE FATTURA V4-3516 DEL 21/12/2020 EMESSA DALLA DITTA MIR MEDICAL INT. RESEARCH SRL PER LA FORNITURA DI DISPOSITIVI MEDICI MONOUSO PER EURO 610.00 . RIFERIMENTO A DETERMINAZIONI E PROCEDURE NEGOZIALI VARIE</v>
          </cell>
        </row>
        <row r="584">
          <cell r="C584">
            <v>8344</v>
          </cell>
          <cell r="P584" t="str">
            <v>SUPPLEMENTO DI LIQUIDAZIONE DEL MESE DI OTTOBRE 2021 - FATTURE NO ACCORDO PAGAMENTI REGIONALE - C.E. DIVERSI</v>
          </cell>
        </row>
        <row r="585">
          <cell r="C585">
            <v>8802</v>
          </cell>
          <cell r="P585" t="str">
            <v>LIQUIDAZIONE FATTURE VARIE AL PERSONALE CON  INCARICO DI COLLABORAZIONE PRESSO AZIENDA USL DI FROSINONE  P.O. , DISTRETTO DI CASSINO E CASA DELLA SALUTE DI PONTECORVO  PERIODO NOVEMBRE 2021 E RETRO. EURO 148.190,20</v>
          </cell>
        </row>
        <row r="586">
          <cell r="C586">
            <v>360</v>
          </cell>
          <cell r="P586" t="str">
            <v xml:space="preserve">LIQUIDAZIONE FATTURE VARIE AL PERSONALE CON ¿INCARICO DI COLLABORAZIONE¿ PRESSO AZIENDA ASL DI FROSINONE ¿ P.O. E DISTRETTO DI CASSINO ¿ CASA DELLA SALUTE DI PONTECORVO - MESE DI DICEMBRE 2020 E PRECEDENTI EURO 77.289,40 </v>
          </cell>
        </row>
        <row r="587">
          <cell r="C587">
            <v>360</v>
          </cell>
          <cell r="P587" t="str">
            <v xml:space="preserve">LIQUIDAZIONE FATTURE VARIE AL PERSONALE CON ¿INCARICO DI COLLABORAZIONE¿ PRESSO AZIENDA ASL DI FROSINONE ¿ P.O. E DISTRETTO DI CASSINO ¿ CASA DELLA SALUTE DI PONTECORVO - MESE DI DICEMBRE 2020 E PRECEDENTI EURO 77.289,40 </v>
          </cell>
        </row>
        <row r="588">
          <cell r="C588">
            <v>6567</v>
          </cell>
          <cell r="P588" t="str">
            <v>LIQUIDAZIONE FATTURE VARIE AL PERSONALE CON  INCARICO DI COLLABORAZIONE PRESSO AZIENDA USL DI FROSINONE  P.O. , DISTRETTO DI CASSINO E CASA DELLA SALUTE DI PONTECORVO  PERIODO AGOSTO 2021 E RETRO. EURO 198.007,10</v>
          </cell>
        </row>
        <row r="589">
          <cell r="C589">
            <v>4323</v>
          </cell>
          <cell r="P589" t="str">
            <v xml:space="preserve">LIQUIDAZIONE FATTURE VARIE AL PERSONALE CON ¿ INCARICO DI COLLABORAZIONE¿ PRESSO AZIENDA USL DI FROSINONE ¿ P.O. , DISTRETTO DI CASSINO E CASA DELLA SALUTE DI PONTECORVO ¿ PERIODO APRILE 2021 EURO 23.555,00 </v>
          </cell>
        </row>
        <row r="590">
          <cell r="C590">
            <v>3731</v>
          </cell>
          <cell r="P590" t="str">
            <v xml:space="preserve">LIQUIDAZIONE FATTURE VARIE AL PERSONALE CON ¿ INCARICO DI COLLABORAZIONE¿ PRESSO AZIENDA USL DI FROSINONE ¿ P.O. , DISTRETTO DI CASSINO E CASA DELLA SALUTE DI PONTECORVO ¿ PERIODO APRILE 2021 E RETRO EURO 111.107,78 RETTIFICA DETERMINA NR. 3113 DEL 28/04/2021 </v>
          </cell>
        </row>
        <row r="591">
          <cell r="C591">
            <v>7992</v>
          </cell>
          <cell r="P591" t="str">
            <v>LIQUIDAZIONE FATTURE VARIE AL PERSONALE CON  INCARICO DI COLLABORAZIONE PRESSO AZIENDA USL DI FROSINONE  P.O. , DISTRETTO DI CASSINO E CASA DELLA SALUTE DI PONTECORVO  PERIODO OTTOBRE 2021 E RETRO. EURO 124.008,50</v>
          </cell>
        </row>
        <row r="592">
          <cell r="C592">
            <v>9251</v>
          </cell>
          <cell r="P592" t="str">
            <v>LIQUIDAZIONE FATTURE VARIE AL PERSONALE CON  INCARICO DI COLLABORAZIONE PRESSO AZIENDA USL DI FROSINONE  P.O. , DISTRETTO DI CASSINO E CASA DELLA SALUTE DI PONTECORVO  PERIODO NOVEMBRE 2021 E RETRO. EURO 19.658,25</v>
          </cell>
        </row>
        <row r="593">
          <cell r="C593">
            <v>2382</v>
          </cell>
          <cell r="P593" t="str">
            <v xml:space="preserve">LIQUIDAZIONE FATTURE VARIE AL PERSONALE CON "INCARICO DI COLLABORAZIONE" PRESSO AZIENDA ASL DI FROSINONE - P.O. CASSINO E DISTRETTO DI CASSINO MESE DI MARZO 2021 E RETRO </v>
          </cell>
        </row>
        <row r="594">
          <cell r="C594">
            <v>4864</v>
          </cell>
          <cell r="P594" t="str">
            <v xml:space="preserve">LIQUIDAZIONE FATTURE VARIE AL PERSONALE CON INCARICO DI COLALBORAZIONE PRESSO AZIENDA USL FROSINONE . P.O. , DISTRETTO CASSINO E CASA DELLA SALUTE DI PONTECORVO PERIODO MAGGIO E RETRO 2021 EURO 153.166,65 </v>
          </cell>
        </row>
        <row r="595">
          <cell r="C595">
            <v>1863</v>
          </cell>
          <cell r="P595" t="str">
            <v xml:space="preserve">LIQUIDAZIONE FATTURE VARIE AL PERSONALE CON ¿INCARICO DI COLLABORAZIONE¿ PRESSO AZIENDA ASL DI FROSINONE ¿ P.O. E DISTRETTO DI CASSINO ¿ MESE DI FEBBRAIO 2021 E PRECEDENTI EURO 54.656,90 </v>
          </cell>
        </row>
        <row r="596">
          <cell r="C596">
            <v>9188</v>
          </cell>
          <cell r="P596" t="str">
            <v>LIQUIDAZIONE FATTURE ELETTRONICHE DOTT. CATALDI ETTORE MESE DI DICEMBRE 2021.</v>
          </cell>
        </row>
        <row r="597">
          <cell r="C597">
            <v>5243</v>
          </cell>
          <cell r="P597" t="str">
            <v>LIQUIDAZIONE FATTURE ELETTRONICHE DOTT. CATALDI E. - RAGUSA P. - SPALLINO A. - VINCIGUERRA A. MESE DI LUGLIO</v>
          </cell>
        </row>
        <row r="598">
          <cell r="C598">
            <v>7144</v>
          </cell>
          <cell r="P598" t="str">
            <v>LIQUIDAZIONE FATTURE ELETTRONICHE DOTT. CATALDI ETTORE MESE DI MARZO 2021.</v>
          </cell>
        </row>
        <row r="599">
          <cell r="C599">
            <v>4198</v>
          </cell>
          <cell r="P599" t="str">
            <v>LIQUIDAZIONE FATTURE ELETTRONICHE PERSONALE MEDICO PER PRESTAZIONI PROF.LI SVOLTE PRESSO IL PRESIDIO OSPEDALIERO DI SORA - EMERGENZA COVID 19 ¿ MESE DI MAGGIO 2021 =TOT. EURO. 2.880,00</v>
          </cell>
        </row>
        <row r="600">
          <cell r="C600">
            <v>9186</v>
          </cell>
          <cell r="P600" t="str">
            <v>LIQUIDAZIONE FATTURE ELETTRONICHE DOTT. CATALDI E.,MAGLIOCCA C., RAGUSA P. MESE DI DICEMBRE 2021.</v>
          </cell>
        </row>
        <row r="601">
          <cell r="C601">
            <v>201</v>
          </cell>
          <cell r="P601" t="str">
            <v>LIQUIDAZIONE FATTURE ELETTRONICHE DOTT. CATALDI ETTORE MESE DI DICEMBRE 2020.</v>
          </cell>
        </row>
        <row r="602">
          <cell r="C602">
            <v>1331</v>
          </cell>
          <cell r="P602" t="str">
            <v>LIQUIDAZIONE FATTURE ELETTRONICHE DOTT. CATALDI ETTORE MESE DI FEBBRAIO 2021.</v>
          </cell>
        </row>
        <row r="603">
          <cell r="C603">
            <v>4581</v>
          </cell>
          <cell r="P603" t="str">
            <v>LIQUIDAZIONE FATTURE ELETTRONICHE SOTT. RAGUSA PAOLO E CATALDI ETTORE MESE DI GIUGNO 2021.</v>
          </cell>
        </row>
        <row r="604">
          <cell r="C604">
            <v>3327</v>
          </cell>
          <cell r="P604" t="str">
            <v>LIQUIDAZIONE FATTURA ELETTRONICA DOTT. CATALDI ETTORE MESE DI APRILE 2021.</v>
          </cell>
        </row>
        <row r="605">
          <cell r="C605">
            <v>502</v>
          </cell>
          <cell r="P605" t="str">
            <v>LIQUIDAZIONE FATTURE ELETTRONICHE DR. PIRO AGOSTINO- CATALDI ETTORE - RAGUSA PAOLO MESE DI GENNAIO 2021.</v>
          </cell>
        </row>
        <row r="606">
          <cell r="C606">
            <v>7224</v>
          </cell>
          <cell r="P606" t="str">
            <v>LIQUIDAZIONE FATTURE ELETTRONICHE DOTT. CATALDI ETTORE MESE DI AGOSTO 2021.</v>
          </cell>
        </row>
        <row r="607">
          <cell r="C607">
            <v>7608</v>
          </cell>
          <cell r="P607" t="str">
            <v>LIQUIDAZIONE FATTURE ELETTRONICHE DOTT. CATALDI ETTORE MESE DI OTTOBRE 2021.</v>
          </cell>
        </row>
        <row r="608">
          <cell r="C608">
            <v>3131</v>
          </cell>
          <cell r="P608" t="str">
            <v>DISTRETTO SANITARIO DI FROSINONE - SUPPLEMENTO RIMBORSO SPESE VIAGGIO AGLI ASSISTITI IN TRATTAMENTO EMODIALITICO - PERIODO LUGLIO 2020/MARZO 2021 - EURO  5.053,80.</v>
          </cell>
        </row>
        <row r="609">
          <cell r="C609">
            <v>4161</v>
          </cell>
          <cell r="P609" t="str">
            <v>DISTRETTO SANITARIO DI FROSINONE - LIQUIDAZIONE SPESE VIAGGIO AGLI ASSISTITI IN TRATTAMENTO EMODIALITICO CON DELEGA ALLA RISCOSSIONE DITTA CROCE D'ORO CIOCIARA - PERIODO  MAGGIO 2021 - EURO 15.125,10</v>
          </cell>
        </row>
        <row r="610">
          <cell r="C610">
            <v>3768</v>
          </cell>
          <cell r="P610" t="str">
            <v>DISTRETTO SANITARIO DI FROSINONE - LIQUIDAZIONE RIMBORSO SPESE VIAGGIO AGLI ASSISTITI IN TRATTAMENTO EMODIALITICO CON DELEGA ALLA RISCOSSIONE DITTA CROCE D'ORO CIOCIARA - APRILE 2021 - EURO 15.003,90.</v>
          </cell>
        </row>
        <row r="611">
          <cell r="C611">
            <v>785</v>
          </cell>
          <cell r="P611" t="str">
            <v xml:space="preserve">DISTRETTO SANITARIO DI FROSINONE - LIQUIDAZIONE RIMBORSO SPESE VIAGGIO AGLI ASSISTITI IN TRATTAMENTO EMODIALITICO CON DELEGA ALLA  RISCOSSIONE DITTA CROCE D'ORO CIOCIARA - GENNAIO 2021 - EURO 14.031,80 </v>
          </cell>
        </row>
        <row r="612">
          <cell r="C612">
            <v>2265</v>
          </cell>
          <cell r="P612" t="str">
            <v>DISTRETTO SANITARIO DI FROSINONE - RIMBORSO SPESE VIAGGIO ASSISTITI IN TRATTAMENTO EMODIALITICO CON DELEGA ALLA RISCOSSIONE DITTA CROCE D'ORO CIOCIARA - FEBBRAIO 2021 - EURO 12.726,70</v>
          </cell>
        </row>
        <row r="613">
          <cell r="C613">
            <v>2662</v>
          </cell>
          <cell r="P613" t="str">
            <v>LIQUIDAZIONE RIMBORSO SPESE VIAGGIO ASSISTITI IN TRATTAMENTO EMODIALITICO DITTA CROCE D'ORO CIOCIARA -
MARZO 2021</v>
          </cell>
        </row>
        <row r="614">
          <cell r="C614">
            <v>163</v>
          </cell>
          <cell r="P614" t="str">
            <v>DISTRETTO SANITARIO DI FROSINONE - LIQUIDAZIONE RIMBORSO SPESE VIAGGIO AGLI ASSISTITI IN TRATTAMENTO EMODIALITICO CON DELEGA ALLA RISCOSSIONE DITTA CROCE D'ORO CIOCIARA - PERIODO PARTE DI NOVEMBRE E TUTTO DICEMBRE 2020- EURO 20.432,72.</v>
          </cell>
        </row>
        <row r="615">
          <cell r="C615">
            <v>381</v>
          </cell>
          <cell r="P615" t="str">
            <v xml:space="preserve">LIQUIDAZIONE FATTURE VARIE AL PERSONALE CON "INCARICO DI COLLABORAZIONE"  PRESSO ASL FROSINONE. MESE DI DICEMBRE 2020.
€ 53.334,08
</v>
          </cell>
        </row>
        <row r="616">
          <cell r="C616">
            <v>3859</v>
          </cell>
          <cell r="P616" t="str">
            <v xml:space="preserve">LIQUIDAZIONE FATTURE VARIE AL PERSONALE CON "INCARICO DI COLLABORAZIONE"  PRESSO 
€ 64.403,00
</v>
          </cell>
        </row>
        <row r="617">
          <cell r="C617">
            <v>8620</v>
          </cell>
          <cell r="P617" t="str">
            <v>LIQUIDAZIONE FATTURE VARIE AL PERSONALE CON INCARICO DI COLLABORAZIONE  PRESSO AZIENDA ASL DI FROSINONE. MESI DI OTTOBRE E NOVEMBRE 2021.
€ 30.588,00</v>
          </cell>
        </row>
        <row r="618">
          <cell r="C618">
            <v>2877</v>
          </cell>
          <cell r="P618" t="str">
            <v>LIQUIDAZIONE FATTURE VARIE AL PERSONALE CON INCARICO DI COLLABORAZIONE PRESSO AZIENDA ASL DI FROSINONE. MESE DI MARZO 2021. EURO 45.018,00</v>
          </cell>
        </row>
        <row r="619">
          <cell r="C619">
            <v>1046</v>
          </cell>
          <cell r="P619" t="str">
            <v xml:space="preserve">LIQUIDAZIONE FATTURE VARIE AL PERSONALE CON "INCARICO DI COLLABORAZIONE"  PRESSO 
€ 38.375,32
</v>
          </cell>
        </row>
        <row r="620">
          <cell r="C620">
            <v>6301</v>
          </cell>
          <cell r="P620" t="str">
            <v xml:space="preserve">LIQUIDAZIONE FATTURE VARIE AL PERSONALE CON "INCARICO DI COLLABORAZIONE"  PRESSO AZIENDA ASL DI FROSINONE. MESI DI GIUGNO, LUGLIO E AGOSTO 2021.
€ 56.461,90
</v>
          </cell>
        </row>
        <row r="621">
          <cell r="C621">
            <v>1878</v>
          </cell>
          <cell r="P621" t="str">
            <v>LIQUIDAZIONE FATTURE VARIE AL PERSONALE CON INCARICO DI COLLABORAZIONE PRESSO AZIENDA ASL DI FROSINONE. MESE DI FEBBRAIO 2021. EURO 26.608,00</v>
          </cell>
        </row>
        <row r="622">
          <cell r="C622">
            <v>5170</v>
          </cell>
          <cell r="P622" t="str">
            <v xml:space="preserve">LIQUIDAZIONE FATTURE VARIE AL PERSONALE CON "INCARICO DI COLLABORAZIONE"  PRESSO 
€ 84.488,60
</v>
          </cell>
        </row>
        <row r="623">
          <cell r="C623">
            <v>4522</v>
          </cell>
          <cell r="P623" t="str">
            <v>LIQUIDAZIONE FATTURE VARIE AL PERSONALE CON INCARICO DI COLLABORAZIONE PRESSO AZIENDA ASL DI FROSINONE. MESE DI MAGGIO 2021. EURO 71.136,00</v>
          </cell>
        </row>
        <row r="624">
          <cell r="C624">
            <v>7968</v>
          </cell>
          <cell r="P624" t="str">
            <v xml:space="preserve">LIQUIDAZIONE FATTURE VARIE AL PERSONALE CON "INCARICO DI COLLABORAZIONE"  PRESSO AZIENDA ASL DI FROSINONE. MESI DI SETTEMBRE E OTTOBRE 2021.
€ 42.867,80
</v>
          </cell>
        </row>
        <row r="625">
          <cell r="C625">
            <v>7637</v>
          </cell>
          <cell r="P625" t="str">
            <v>LIQUIDAZIONE FATTURE VARIE AL PERSONALE CON "INCARICO DI COLLABORAZIONE"  PRESSO AZIENDA ASL DI FROSINONE. MESI DI LUGLIO, AGOSTO, SETTEMBRE E OTTOBRE 2021.
€ 27.070,00</v>
          </cell>
        </row>
        <row r="626">
          <cell r="C626">
            <v>6639</v>
          </cell>
          <cell r="P626" t="str">
            <v xml:space="preserve">LIQUIDAZIONE FATTURE VARIE AL PERSONALE CON "INCARICO DI COLLABORAZIONE"  PRESSO AZIENDA ASL DI FROSINONE. MESI DI LUGLIO E AGOSTO 2021.
€ 67.267,16
</v>
          </cell>
        </row>
        <row r="627">
          <cell r="C627">
            <v>8041</v>
          </cell>
          <cell r="P627" t="str">
            <v xml:space="preserve">DISTRETTO "C" SORA 
LIQUIDAZIONE FATTURE DITTE DIVERSE MESI OTTOBRE E PRECEDENTI 2021 FARMACIA
FATTURAZIONE ELETTRONICA 
</v>
          </cell>
        </row>
        <row r="628">
          <cell r="C628">
            <v>8041</v>
          </cell>
          <cell r="P628" t="str">
            <v xml:space="preserve">DISTRETTO "C" SORA 
LIQUIDAZIONE FATTURE DITTE DIVERSE MESI OTTOBRE E PRECEDENTI 2021 FARMACIA
FATTURAZIONE ELETTRONICA 
</v>
          </cell>
        </row>
        <row r="629">
          <cell r="C629">
            <v>263</v>
          </cell>
          <cell r="P629" t="str">
            <v>AREA DISTRETTUALE B LIQUIDAZIONE FATTURE DITTE VARIE MESE NOVEMBRE ANNO 2020 CONTO 501010502
EURO   334.097,26</v>
          </cell>
        </row>
        <row r="630">
          <cell r="C630">
            <v>8388</v>
          </cell>
          <cell r="P630" t="str">
            <v xml:space="preserve">LIQUIDAZIONE FATTURE DITTE DIVERSE
MESE DI NOVEMBRE E PRECEDENTI 2021
FATTURAZIONE ELETTRONICA NON ACCORDO PAGAMENTI
</v>
          </cell>
        </row>
        <row r="631">
          <cell r="C631">
            <v>8388</v>
          </cell>
          <cell r="P631" t="str">
            <v xml:space="preserve">LIQUIDAZIONE FATTURE DITTE DIVERSE
MESE DI NOVEMBRE E PRECEDENTI 2021
FATTURAZIONE ELETTRONICA NON ACCORDO PAGAMENTI
</v>
          </cell>
        </row>
        <row r="632">
          <cell r="C632">
            <v>3368</v>
          </cell>
          <cell r="P632" t="str">
            <v>AREA DISTRETTUALE B LIQUIDAZIONE FATTURE DITTE VARIE ANNO 2020 CONTI 501010101.502
EURO     28.974,00</v>
          </cell>
        </row>
        <row r="633">
          <cell r="C633">
            <v>7711</v>
          </cell>
          <cell r="P633" t="str">
            <v xml:space="preserve">LIQUIDAZIONE FATTURE DITTE DIVERSE
MESE DI OTTOBRE E PRECEDENTI 2021
FATTURAZIONE ELETTRONICA ACCORDO PAGAMENTI
</v>
          </cell>
        </row>
        <row r="634">
          <cell r="C634">
            <v>7711</v>
          </cell>
          <cell r="P634" t="str">
            <v xml:space="preserve">LIQUIDAZIONE FATTURE DITTE DIVERSE
MESE DI OTTOBRE E PRECEDENTI 2021
FATTURAZIONE ELETTRONICA ACCORDO PAGAMENTI
</v>
          </cell>
        </row>
        <row r="635">
          <cell r="C635">
            <v>7711</v>
          </cell>
          <cell r="P635" t="str">
            <v xml:space="preserve">LIQUIDAZIONE FATTURE DITTE DIVERSE
MESE DI OTTOBRE E PRECEDENTI 2021
FATTURAZIONE ELETTRONICA ACCORDO PAGAMENTI
</v>
          </cell>
        </row>
        <row r="636">
          <cell r="C636">
            <v>7928</v>
          </cell>
          <cell r="P636" t="str">
            <v>SUPPLEMENTO DI LIQUIDAZONE DEL MESE DI SETTEMBRE 2021 - FATTURE NO ACCORDO PAGAMENTI REGIONALE - C.E. DIVERSI</v>
          </cell>
        </row>
        <row r="637">
          <cell r="C637">
            <v>8725</v>
          </cell>
          <cell r="P637" t="str">
            <v xml:space="preserve">DISTRETTO "C" SORA 
LIQUIDAZIONE FATTURE DITTE DIVERSE MESI NOVEMBRE E PRECEDENTI 2021 FARMACIA
FATTURAZIONE ELETTRONICA 
</v>
          </cell>
        </row>
        <row r="638">
          <cell r="C638">
            <v>1326</v>
          </cell>
          <cell r="P638" t="str">
            <v xml:space="preserve">DISTRETTO "C" SORA - LIQUIDAZIONE FATTURE DITTE DIVERSE
MESE DI DICEMBRE E PRECEDENTI 2020
FATTURAZIONE ELETTRONICA  NON ACCORDO PAGAMENTI
</v>
          </cell>
        </row>
        <row r="639">
          <cell r="C639">
            <v>1326</v>
          </cell>
          <cell r="P639" t="str">
            <v xml:space="preserve">DISTRETTO "C" SORA - LIQUIDAZIONE FATTURE DITTE DIVERSE
MESE DI DICEMBRE E PRECEDENTI 2020
FATTURAZIONE ELETTRONICA  NON ACCORDO PAGAMENTI
</v>
          </cell>
        </row>
        <row r="640">
          <cell r="C640">
            <v>8041</v>
          </cell>
          <cell r="P640" t="str">
            <v>AREA DISTRETTUALE B LIQUIDAZIONE FATTURE DITTE VARIE ANNO 2021 CONTO 501010502
EURO   1.136.277,82</v>
          </cell>
        </row>
        <row r="641">
          <cell r="C641">
            <v>8041</v>
          </cell>
          <cell r="P641" t="str">
            <v>AREA DISTRETTUALE B LIQUIDAZIONE FATTURE DITTE VARIE ANNO 2021 CONTO 501010502
EURO   1.136.277,82</v>
          </cell>
        </row>
        <row r="642">
          <cell r="C642">
            <v>8041</v>
          </cell>
          <cell r="P642" t="str">
            <v>AREA DISTRETTUALE B LIQUIDAZIONE FATTURE DITTE VARIE ANNO 2021 CONTO 501010502
EURO   1.136.277,82</v>
          </cell>
        </row>
        <row r="643">
          <cell r="C643">
            <v>8041</v>
          </cell>
          <cell r="P643" t="str">
            <v>AREA DISTRETTUALE B LIQUIDAZIONE FATTURE DITTE VARIE ANNO 2021 CONTO 501010502
EURO   1.136.277,82</v>
          </cell>
        </row>
        <row r="644">
          <cell r="C644">
            <v>8041</v>
          </cell>
          <cell r="P644" t="str">
            <v>AREA DISTRETTUALE B LIQUIDAZIONE FATTURE DITTE VARIE ANNO 2021 CONTO 501010502
EURO   1.136.277,82</v>
          </cell>
        </row>
        <row r="645">
          <cell r="C645">
            <v>9244</v>
          </cell>
          <cell r="P645" t="str">
            <v xml:space="preserve">DISTRETTO C SORA
LIQUIDAZIONE FATTURE SEQIRUS SRL
MESE DI SETTEMBRE 2021 - FARMACIA
FATTURAZIONE ELETTRONICA 
</v>
          </cell>
        </row>
        <row r="646">
          <cell r="C646">
            <v>9244</v>
          </cell>
          <cell r="P646" t="str">
            <v xml:space="preserve">DISTRETTO C SORA
LIQUIDAZIONE FATTURE SEQIRUS SRL
MESE DI SETTEMBRE 2021 - FARMACIA
FATTURAZIONE ELETTRONICA 
</v>
          </cell>
        </row>
        <row r="647">
          <cell r="C647">
            <v>9244</v>
          </cell>
          <cell r="P647" t="str">
            <v xml:space="preserve">DISTRETTO C SORA
LIQUIDAZIONE FATTURE SEQIRUS SRL
MESE DI SETTEMBRE 2021 - FARMACIA
FATTURAZIONE ELETTRONICA 
</v>
          </cell>
        </row>
        <row r="648">
          <cell r="C648">
            <v>9138</v>
          </cell>
          <cell r="P648" t="str">
            <v>SUPPLEMENTO DI LIQUIDAZIONE DEL MESE DI OTTOBRE 2021 - FATTURE NO ACCORDO PAGAMENTI REGIONALE - C.E. DIVERSI</v>
          </cell>
        </row>
        <row r="649">
          <cell r="C649">
            <v>263</v>
          </cell>
          <cell r="P649" t="str">
            <v xml:space="preserve">LIQUIDAZIONE FATTURE DITTE DIVERSE
MESE DI DICEMBRE 2020
FATTURAZIONE ELETTRONICA NON ACCORDO PAGAMENTI
</v>
          </cell>
        </row>
        <row r="650">
          <cell r="C650">
            <v>9244</v>
          </cell>
          <cell r="P650" t="str">
            <v>AREA DISTRETTUALE B LIQUIDAZIONE FATTURE DITTE VARIE ANNO 2021 CONTO 501010502
EURO    73.061,25</v>
          </cell>
        </row>
        <row r="651">
          <cell r="C651">
            <v>5012</v>
          </cell>
          <cell r="P651" t="str">
            <v>DITTA SEQIRUS SRL: SUPPLEMENTO DI LIQUIDAZIONE DEL MESE DI DICEMBRE 2020 - FATTURA NO ACCORDO PAGAMENTI REGIONALE - C.E. 501010502</v>
          </cell>
        </row>
        <row r="652">
          <cell r="C652">
            <v>426</v>
          </cell>
          <cell r="P652" t="str">
            <v>AREA DISTRETTUALE B LIQUIDAZIONE FATTURE DITTE VARIE MESE NOVEMBRE ANNO 2020 CONTO 501010502
EURO    28.490,00</v>
          </cell>
        </row>
        <row r="653">
          <cell r="C653">
            <v>8205</v>
          </cell>
          <cell r="P653" t="str">
            <v>SUPPLEMENTO DI LIQUIDAZIONE DEI MESI DI SETTEMBRE E OTTOBRE 2021 - FATTURE NO ACCORDO PAGAMENTI REGIONALE - C.E. DIVERSI</v>
          </cell>
        </row>
        <row r="654">
          <cell r="C654">
            <v>3072</v>
          </cell>
          <cell r="P654" t="str">
            <v>LEGGE 210/92 - PAGAMENTO SECONDO BIMESTRE 2021</v>
          </cell>
        </row>
        <row r="655">
          <cell r="C655">
            <v>4763</v>
          </cell>
          <cell r="P655" t="str">
            <v>LEGGE 210/92 PAGAMENTO TERZO BIMESTRE 2021</v>
          </cell>
        </row>
        <row r="656">
          <cell r="C656">
            <v>5848</v>
          </cell>
          <cell r="P656" t="str">
            <v>LEGGE 210/92 PAGAMENTO 4° BIMESTRE 2021</v>
          </cell>
        </row>
        <row r="657">
          <cell r="C657">
            <v>1240</v>
          </cell>
          <cell r="P657" t="str">
            <v>LEGGE 210/92 - PAGAMENTO PRIMO BIMESTRE 2021</v>
          </cell>
        </row>
        <row r="658">
          <cell r="C658">
            <v>9060</v>
          </cell>
          <cell r="P658" t="str">
            <v>LEGGE 210/92 SESTO BIMESTRE 2021-</v>
          </cell>
        </row>
        <row r="659">
          <cell r="C659">
            <v>7485</v>
          </cell>
          <cell r="P659" t="str">
            <v>L. 210/92 5 BIM.2021</v>
          </cell>
        </row>
        <row r="660">
          <cell r="C660">
            <v>6247</v>
          </cell>
          <cell r="P660" t="str">
            <v>DISTRETTO D - RIMBORSO SPESE A TRAPIANTATI O IN ATTESA DI TRAPIANTO ¿ ASSISTITI DMG- GR- RB- VF ¿ L. R. 41/2002 ¿ PERIODO MAGGIO / AGOSTO 2021 - C. E. N. 502011411 EURO 1.929,16</v>
          </cell>
        </row>
        <row r="661">
          <cell r="C661">
            <v>546</v>
          </cell>
          <cell r="P661" t="str">
            <v>DISTRETTO D - RIMBORSO SPESE A TRAPIANTATI SIGG. NM- PE- RS- VF ) - L. R. 41/2002 ¿ PERIODO DICEMBRE 2020 E PRECEDENTI - ¿ C. E. N. 502011411 EURO 1.049,52</v>
          </cell>
        </row>
        <row r="662">
          <cell r="C662">
            <v>8759</v>
          </cell>
          <cell r="P662" t="str">
            <v>RIMBORSO PER ACQUISTO VACCINO DESENSIBILIZZANTE ALLA SIG.RA A.L.</v>
          </cell>
        </row>
        <row r="663">
          <cell r="C663">
            <v>2767</v>
          </cell>
          <cell r="P663" t="str">
            <v>IMPEGNO PER RIMBORSO AGLI UTENTI DELLE SPESE DI VIAGGIO PER RAGGIUNGERE I CENTRI DI RIABILITAZIONE PRESSO STRUTTURE ACCREDITATE - EX ART. 26 (FORNITORI DIVERSI: ANAGNI-ALATRI); PERIODO: DICEMBRE 2020 E PREGRESSO; IMPORTO COMPLESSIVO: EURO 2.681,30</v>
          </cell>
        </row>
        <row r="664">
          <cell r="C664">
            <v>8326</v>
          </cell>
          <cell r="P664" t="str">
            <v xml:space="preserve">LIQUIDAZIONE FATTURE DITTE DIVERSE
MESE DI NOVEMBRE E PRECEDENTI 2021
FATTURAZIONE ELETTRONICA NON ACCORDO PAGAMENTI
</v>
          </cell>
        </row>
        <row r="665">
          <cell r="C665">
            <v>8686</v>
          </cell>
          <cell r="P665" t="str">
            <v>AREA DISTRETTUALE B LIQUIDAZIONE FATTURE DITTE VARIE MESE OTTOBRE ANNO 2021 CONTI 501010101.401
EURO    861,33</v>
          </cell>
        </row>
        <row r="666">
          <cell r="C666">
            <v>3781</v>
          </cell>
          <cell r="P666" t="str">
            <v>SUPPLEMENTO DI LIQUIDAZIONE DEL MESE DI APRILE 2021 - FATTURE NO ACCORDO PAGAMENTI REGIONALE - C.E. DIVERSI</v>
          </cell>
        </row>
        <row r="667">
          <cell r="C667">
            <v>233</v>
          </cell>
          <cell r="P667" t="str">
            <v>AREA DISTRETTUALE B LIQUIDAZIONE FATTURE DITTE VARIE MESE DICEMBRE ANNO 2020 CONTO 501010401
EURO     2.145,00</v>
          </cell>
        </row>
        <row r="668">
          <cell r="C668">
            <v>9230</v>
          </cell>
          <cell r="P668" t="str">
            <v>LIQUIDAZIONE FATTURA COOPERATIVA GIGLIO ONLUS DI NAPOLI - MINORE D.G.S. - OTTOBRE 2021</v>
          </cell>
        </row>
        <row r="669">
          <cell r="C669">
            <v>3105</v>
          </cell>
          <cell r="P669" t="str">
            <v xml:space="preserve">LIQUIDAZIONE FATTURA EMESSA DALLA COOPERATIVA SOCIALE GIGLIO ONLUS  - MINORE D.G.S.   PERIODO  MARZO 2021 - </v>
          </cell>
        </row>
        <row r="670">
          <cell r="C670">
            <v>440</v>
          </cell>
          <cell r="P670" t="str">
            <v>LIQUIDAZIONE FATTURA COOPERATIVA SOCIALE ARL GIGLIO ONLUS DI NAPOLI - PAZ- D.G.S. - PERIODO NOVEMBRE 2020</v>
          </cell>
        </row>
        <row r="671">
          <cell r="C671">
            <v>5516</v>
          </cell>
          <cell r="P671" t="str">
            <v>LIQUIDAZIONE FATTURA SOCIETA' COOPERATIVA SOCIALE ARL GIGLIO ONLUS  - MINORE D.G.S. - PERIODO MAGGIO 2021</v>
          </cell>
        </row>
        <row r="672">
          <cell r="C672">
            <v>189</v>
          </cell>
          <cell r="P672" t="str">
            <v>LIQUIDAZIONE FATT N . 20 DEL 2020</v>
          </cell>
        </row>
        <row r="673">
          <cell r="C673">
            <v>6016</v>
          </cell>
          <cell r="P673" t="str">
            <v>LIQUIDAZIONE FATTURA COOPERATIVA SOCIALE ARL GIGLIO ONLUS - MINORE D.G.S. - PERIODO GIUGNO 2021</v>
          </cell>
        </row>
        <row r="674">
          <cell r="C674">
            <v>6999</v>
          </cell>
          <cell r="P674" t="str">
            <v>LIQUIDAZIONE  FATTURA COOPERATIVA SOCIALE GIGLIO ONLUS - MINORE  D.G.S. - PERIODO  LUGLIO 2021 - EURO  3.515,40.</v>
          </cell>
        </row>
        <row r="675">
          <cell r="C675">
            <v>6999</v>
          </cell>
          <cell r="P675" t="str">
            <v>LIQUIDAZIONE  FATTURA  EMESSA DALLA COOPERATIVA SOCIALE GIGLIO - MINORE D.G.S.- PERIODO  AGOSTO 2021 - EURO  3.515,40.</v>
          </cell>
        </row>
        <row r="676">
          <cell r="C676">
            <v>2097</v>
          </cell>
          <cell r="P676" t="str">
            <v xml:space="preserve">LIQUIDAZIONE FATTURA EMESSA DALLA COOPERATIVA SOCIALE ARL GIGLIO ONLUS DI NAPOLI  - MINORE D.G.S. DI CECCANO  AFFERENTE ALLA  STRUTTURA TSMREE  DISTRETTO "B" DI FROSINONE - PERIODO DICEMBRE 2020 - EURO 3.515,40. </v>
          </cell>
        </row>
        <row r="677">
          <cell r="C677">
            <v>4436</v>
          </cell>
          <cell r="P677" t="str">
            <v>LIQUIDAZIONE FATTURA COOPERATIVA SOCIALE ARL GIGLIO ONLUS - MINORE D.G.S. - PERIODO APRILE 2021</v>
          </cell>
        </row>
        <row r="678">
          <cell r="C678">
            <v>440</v>
          </cell>
          <cell r="P678" t="str">
            <v>LIQUIDAZIONE FATTURA EMESSA DALLA COOPERATIVA SOCIALE SRL GIGLIO ONLUS DI (NAPOLI) - MINORE D.G.S. DI CECCANO  AFFERENTE ALLA STRUTTURA TSMREE DEL DISTRETTO "B" DI FROSINONE - PERIODO OTTOBRE 2020 - EURO 3.515,40.</v>
          </cell>
        </row>
        <row r="679">
          <cell r="C679">
            <v>2576</v>
          </cell>
          <cell r="P679" t="str">
            <v>LIQUIDAZIONE FATTURA SOCIETA' COOPERATIVA SOCIALE GIGLIO ONLUS  - MINORE D.G.S.  - PERIODO GENNAIO  2021</v>
          </cell>
        </row>
        <row r="680">
          <cell r="C680">
            <v>2576</v>
          </cell>
          <cell r="P680" t="str">
            <v>LIQUIDAZIONE FATTURA SOCIETA' COOPERATIVA SOCIALE GIGLIO ONLUS  - MINORE D.G.S.  - PERIODO FEBBRAIO  2021</v>
          </cell>
        </row>
        <row r="681">
          <cell r="C681">
            <v>9230</v>
          </cell>
          <cell r="P681" t="str">
            <v>LIQUIDAZIONE FATTURA COOPERATIVA SOCIALE GIGLIO DI NAPOLI - MINORE D.G.S. - PERIODO SETTEMBRE 2021</v>
          </cell>
        </row>
        <row r="682">
          <cell r="C682">
            <v>189</v>
          </cell>
          <cell r="P682" t="str">
            <v>LIQUIDAZIONEFATTURA N° 12-2020</v>
          </cell>
        </row>
        <row r="683">
          <cell r="C683">
            <v>5558</v>
          </cell>
          <cell r="P683" t="str">
            <v xml:space="preserve">DIREZIONE DISTRETTO "B" DI FROSINONE - LIQUIDAZIONE RIMBORSO SPESE VIAGGIO AGLI UTENTI PER RAGGIUNGERE I CENTRI DI RIABILITAZIONE EX ART. 26 - EURO 18.126,74. </v>
          </cell>
        </row>
        <row r="684">
          <cell r="C684">
            <v>1913</v>
          </cell>
          <cell r="P684" t="str">
            <v>LIQUIDAZIONE RIMBORSI AGLI UTENTI DELLE SPESE DI VIAGGIO SOSTENUTE PER RAGGIUNGERE I CENTRI DI RIABILITAZIONE EX ART. 26 ANNO 2020 E ANNO 2021 DISTRETTO C € 12.445,51</v>
          </cell>
        </row>
        <row r="685">
          <cell r="C685">
            <v>8839</v>
          </cell>
          <cell r="P685" t="str">
            <v>RIMBORSO SPESE VIAGGI E SOGGIORNI SOSTENUTE DAL SIG.RA R.D., AI SENSI DELLA LEGGE N. 41 DEL 19/11/2002 DISTRETTO "C"</v>
          </cell>
        </row>
        <row r="686">
          <cell r="C686">
            <v>126</v>
          </cell>
          <cell r="P686" t="str">
            <v>RIMBORSO SPESE VIAGGI E SOGGIORNI SOSTENUTE DALLA SIG.RA R.D., AI SENSI DELLA LEGGE N. 41 DEL 19/11/2002 DISTRETTO "C"</v>
          </cell>
        </row>
        <row r="687">
          <cell r="C687">
            <v>2442</v>
          </cell>
          <cell r="P687" t="str">
            <v>LIQUIDAZIONE INDENNITA' DI RESIDENZE FARMACIE RURALI ANNO 2020.</v>
          </cell>
        </row>
        <row r="688">
          <cell r="C688">
            <v>8861</v>
          </cell>
          <cell r="P688" t="str">
            <v>DIREZIONE DISTRETTO "B" DI FROSINONE - RIMBORSO SPESE VIAGGIO E SOGGIORNO  CONNESSO AL TRAPIANTO - SIG. F.F. - EURO 886,20.</v>
          </cell>
        </row>
        <row r="689">
          <cell r="C689">
            <v>902</v>
          </cell>
          <cell r="P689" t="str">
            <v>DIREZIONE SANITARIA DI FROSINONE - LIQUIDAZIONE RIMBORSO SPESE VIAGGIO AGLI UTENTI PER RAGGIUNGERE I CENTRI DI RIABILITAZIONE EX ART. 26 - EURO 16.016,66</v>
          </cell>
        </row>
        <row r="690">
          <cell r="C690">
            <v>2038</v>
          </cell>
          <cell r="P690" t="str">
            <v xml:space="preserve">DISTRETTO SANITARIO DI FROSINONE - RIMBORSO DIALISI PERITONEALE - PAZ. M.E. </v>
          </cell>
        </row>
        <row r="691">
          <cell r="C691">
            <v>6070</v>
          </cell>
          <cell r="P691" t="str">
            <v xml:space="preserve">DIREZIONE DISTRETTO "B" DI FROSINONE - RIMBORSO SPESE VIAGGIO SOSTENUTE DALLA  SIG.RA P.T.  AI SENSI DELLA  L.R. 41/2002 - EURO  2.057,36. </v>
          </cell>
        </row>
        <row r="692">
          <cell r="C692">
            <v>6774</v>
          </cell>
          <cell r="P692" t="str">
            <v>DISTRETTO SANITARIO DI FROSINONE - SUPPLEMENTO RIMBORSO SPESE VIAGGIO AGLI ASSISTITI IN TRATTAMENTO EMODIALITICO - PERIODO GENNAIO/AGOSTO 2021 - EURO 12.199,94.</v>
          </cell>
        </row>
        <row r="693">
          <cell r="C693">
            <v>8438</v>
          </cell>
          <cell r="P693" t="str">
            <v>DISTRETTO "B"  DI FROSINONE - LIQUIDAZIONE RIMBORSO SPESE VIAGGIO AGLI ASSISTITI IN TRATTAMENTO EMODIALITICO - PERIODO MAGGIO/OTTOBRE  2021 - EURO 11.553,00.</v>
          </cell>
        </row>
        <row r="694">
          <cell r="C694">
            <v>4104</v>
          </cell>
          <cell r="P694" t="str">
            <v>DISTRETTO SANITARIO DI FROSINONE - SUPPLEMENTO RIMBORSO SPESE VIAGGIO AGLI ASSISTITI IN TRATTAMENTO EMODIALITICO - PERIODO NOVEMBRE 2020/APRILE 2021 - EURO 12.476,40</v>
          </cell>
        </row>
        <row r="695">
          <cell r="C695">
            <v>5453</v>
          </cell>
          <cell r="P695" t="str">
            <v>DISTRETTO B - RIMBORSO SPESE VIAGGIO ASSISTITI IN TRATTAMENTO EMODIALITICO - PERIODO GIUGNO 2020/GIUGNO 2021</v>
          </cell>
        </row>
        <row r="696">
          <cell r="C696">
            <v>348</v>
          </cell>
          <cell r="P696" t="str">
            <v>DISTRETTO SANITARIO DI FROSINONE - RIMBORSO SPESE VIAGGIO ASSISTITI IN TRATTAMENTO EMODIALITICO - PERIODO OTTOBRE/DICEMBRE 2020</v>
          </cell>
        </row>
        <row r="697">
          <cell r="C697">
            <v>2675</v>
          </cell>
          <cell r="P697" t="str">
            <v>RIMBORSO SPESE VIAGGIO ASSISTITI IN TRATTAMENTO EMODIALITICO - PERIODO OTTOBRE 2020 / FEBBRAIO 2021</v>
          </cell>
        </row>
        <row r="698">
          <cell r="C698">
            <v>8774</v>
          </cell>
          <cell r="P698" t="str">
            <v>DISTRETTO "B"  DI FROSINONE - RIMBORSO SPESE VIAGGIO CONNESSO AL TRAPIANTO -  SIG. V.F. - EURO  505,40.</v>
          </cell>
        </row>
        <row r="699">
          <cell r="C699">
            <v>1278</v>
          </cell>
          <cell r="P699" t="str">
            <v>SUPPLEMENTO RIMBORSO SPESE VIAGGIO ASSISTITI IN TRATTAMENTO EMODIALITICO - PERIODO GIUGNO 2020 - GENNAIO 2021 - EURO  5.169,60</v>
          </cell>
        </row>
        <row r="700">
          <cell r="C700">
            <v>2908</v>
          </cell>
          <cell r="P700" t="str">
            <v>LEGGE 210/92 - PAGAMENTO SECONDO BIMESTRE 2021</v>
          </cell>
        </row>
        <row r="701">
          <cell r="C701">
            <v>4738</v>
          </cell>
          <cell r="P701" t="str">
            <v>LEGGE 210/92 PAGAMENTO TERZO BIMESTRE 2021</v>
          </cell>
        </row>
        <row r="702">
          <cell r="C702">
            <v>5829</v>
          </cell>
          <cell r="P702" t="str">
            <v>LEGGE 210/92 PAGAMENTO 4° BIMESTRE 2021</v>
          </cell>
        </row>
        <row r="703">
          <cell r="C703">
            <v>1079</v>
          </cell>
          <cell r="P703" t="str">
            <v>LEGGE 210/92 - PAGAMENTO PRIMO BIMESTRE 2021</v>
          </cell>
        </row>
        <row r="704">
          <cell r="C704">
            <v>9026</v>
          </cell>
          <cell r="P704" t="str">
            <v>LEGGE 210/92 SESTO BIMESTRE 2021-</v>
          </cell>
        </row>
        <row r="705">
          <cell r="C705">
            <v>7463</v>
          </cell>
          <cell r="P705" t="str">
            <v>L. 210/92 5 BIM.2021</v>
          </cell>
        </row>
        <row r="706">
          <cell r="C706">
            <v>794</v>
          </cell>
          <cell r="P706" t="str">
            <v xml:space="preserve">DETERMINA DI LIQUIDAZIONE FATTURE  DITTE   VARIE . SUPPLEMENTO DI   LIQUIDAZIONE  FATTURE  MESE DI  GENNAIO 2020.
</v>
          </cell>
        </row>
        <row r="707">
          <cell r="C707">
            <v>6593</v>
          </cell>
          <cell r="P707" t="str">
            <v>DISTRETTO SANITARIO DI FROSINONE - RIMBORSO SPESE VIAGGIO AGLI ASSISTITI IN TRATTAMENTO EMODIALITICO - PERIODO AGOSTO 2021  - EURO  2.740,40</v>
          </cell>
        </row>
        <row r="708">
          <cell r="C708">
            <v>6324</v>
          </cell>
          <cell r="P708" t="str">
            <v>DISTRETTO SANITARIO DI FROSINONE - LIQUIDAZIONE RIMBORSO SPESE VIAGGIO AGLI ASSISTITI IN TRATTAMENTO EMODIALITICO - PERIODO MAGGIO E GIUGNO 2021 - EURO 4.131,90.</v>
          </cell>
        </row>
        <row r="709">
          <cell r="C709">
            <v>8535</v>
          </cell>
          <cell r="P709" t="str">
            <v>DISTRETTO "B"  DI FROSINONE - LIQUIDAZIONE RIMBORSO SPESE VIAGGIO AGLI ASSISTITI IN TRATTAMENTO EMODIALITICO - PERIODO OTTOBRE 2021 - EURO 2.977,80.</v>
          </cell>
        </row>
        <row r="710">
          <cell r="C710">
            <v>7163</v>
          </cell>
          <cell r="P710" t="str">
            <v>DISTRETTO "B" DI FROSINONE - LIQUIDAZIONE RIMBORSO SPESE VIAGGIO AGLI ASSISTITI IN TRATTAMENTO EMODIALITICO - PERIODO SETTEMBRE 2021 - EURO 2.748,80.</v>
          </cell>
        </row>
        <row r="711">
          <cell r="C711">
            <v>4000</v>
          </cell>
          <cell r="P711" t="str">
            <v>DISTRETTO SANITARIO DI FROSINONE - LIQUIDAZIONE RIMBORSO SPESE VIAGGIO ASSISTITI IN TRATTAMENTO EMODIALITICO -  EURO  11.368,50</v>
          </cell>
        </row>
        <row r="712">
          <cell r="C712">
            <v>6903</v>
          </cell>
          <cell r="P712" t="str">
            <v xml:space="preserve">DISTRETTO "B" DI FROSINONE - LIQUIDAZIONE RIMBORSO SPESE VIAGGIO ASSISTITI IN TRATTAMENTO EMODIALITICO - PERIODO LUGLIO 2021 </v>
          </cell>
        </row>
        <row r="713">
          <cell r="C713">
            <v>2990</v>
          </cell>
          <cell r="P713" t="str">
            <v>LEGGE 210/92 - PAGAMENTO SECONDO BIMESTRE 2021</v>
          </cell>
        </row>
        <row r="714">
          <cell r="C714">
            <v>4685</v>
          </cell>
          <cell r="P714" t="str">
            <v>LEGGE 210/92 PAGAMENTO TERZO BIMESTRE 2021</v>
          </cell>
        </row>
        <row r="715">
          <cell r="C715">
            <v>5780</v>
          </cell>
          <cell r="P715" t="str">
            <v>LEGGE 210/92 PAGAMENTO 4° BIMESTRE 2021</v>
          </cell>
        </row>
        <row r="716">
          <cell r="C716">
            <v>1146</v>
          </cell>
          <cell r="P716" t="str">
            <v>LEGGE 210/92 - PAGAMENTO PRIMO BIMESTRE 2021</v>
          </cell>
        </row>
        <row r="717">
          <cell r="C717">
            <v>8976</v>
          </cell>
          <cell r="P717" t="str">
            <v>LEGGE 210/92 SESTO BIMESTRE 2021-</v>
          </cell>
        </row>
        <row r="718">
          <cell r="C718">
            <v>7417</v>
          </cell>
          <cell r="P718" t="str">
            <v>L. 210/92 5 BIM.2021</v>
          </cell>
        </row>
        <row r="719">
          <cell r="C719">
            <v>4137</v>
          </cell>
          <cell r="P719" t="str">
            <v>DISTRETTO SANITARIO DI FROSINONE - SUPPLEMENTO RIMBORSO SPESE VIAGGIO AGLI ASSISTITI IN TRATTAMENTO EMODIALITICO  - PERIODO  MAGGIO 2021 - EURO 1.635,84</v>
          </cell>
        </row>
        <row r="720">
          <cell r="C720">
            <v>7041</v>
          </cell>
          <cell r="P720" t="str">
            <v>DISTRETTO SANITARIO DI FROSINONE - RIMBORSO SPESE VIAGGIO ASSISTITI IN TRATTAMENTO EMODIALITICO - PERIODO FEBBRAIO/SETTEMBRE 2021 -</v>
          </cell>
        </row>
        <row r="721">
          <cell r="C721">
            <v>3999</v>
          </cell>
          <cell r="P721" t="str">
            <v>DISTRETTO SANITARIO DI FROSINONE - RIMBORSO SPESE VIAGGIO AGLI ASSISTITI IN TRATTAMENTO EMODIALITICO - PERIODO MARZO E APRILE 2021</v>
          </cell>
        </row>
        <row r="722">
          <cell r="C722">
            <v>6755</v>
          </cell>
          <cell r="P722" t="str">
            <v>DISTRETTO SANITARIO DI FROSINONE - SUPPLEMENTO RIMBORSO SPESE VIAGGIO AGLI ASSISTITI IN TRATTAMENTO EMODIALITICO - PERIODO DICEMBRE 2020/AGOSTO  2021 - EURO  6.761,40.</v>
          </cell>
        </row>
        <row r="723">
          <cell r="C723">
            <v>2036</v>
          </cell>
          <cell r="P723" t="str">
            <v>DISTRETTO SANITARIO DI FROSINONE - RIMBORSO SPESE VIAGGIO ASSISTITI IN TRATTAMENTO EMODIALITICO - FEBBRAIO 2021</v>
          </cell>
        </row>
        <row r="724">
          <cell r="C724">
            <v>8410</v>
          </cell>
          <cell r="P724" t="str">
            <v>DISTRETTO "B"  DI FROSINONE - SUPPLEMENTO  RIMBORSO SPESE VIAGGIO AGLI ASSISTITI IN TRATTAMENTO EMODIALITICO - PERIODO  APRILE/OTTOBRE  2021 - EURO  5.509,80.</v>
          </cell>
        </row>
        <row r="725">
          <cell r="C725">
            <v>6130</v>
          </cell>
          <cell r="P725" t="str">
            <v xml:space="preserve">DISTRETTO "B" DI FROSINONE - RIMBORSO SPESE VIAGGIO ASSISTITI IN TRATTAMENTO EMODIALITICO - PERIODO APRILE/LUGLIO 2021 </v>
          </cell>
        </row>
        <row r="726">
          <cell r="C726">
            <v>347</v>
          </cell>
          <cell r="P726" t="str">
            <v>DISTRETTO SANITARIO DI FROSINONE - RIMBORSO SPESE VIAGGIO ASSISTITI IN TRATTAMENTO EMODIALITICO - PERIODO OTTOBRE/DICEMBRE 2020</v>
          </cell>
        </row>
        <row r="727">
          <cell r="C727">
            <v>2673</v>
          </cell>
          <cell r="P727" t="str">
            <v xml:space="preserve">RIMBORSO SPESE VIAGGIO ASSISTITI IN TRATTAMENTO EMODIALITICO - PERIODO MARZO 2021 </v>
          </cell>
        </row>
        <row r="728">
          <cell r="C728">
            <v>5357</v>
          </cell>
          <cell r="P728" t="str">
            <v>DISTRETTO SANITARIO DI FROSINONE - SUPPLEMENTO  RIMBORSO SPESE VIAGGIO AGLI ASSISTITI IN TRATTAMENTO EMODIALITICO - PERIODO MARZO/GIUGNO 2021 - EURO 3.324,80.</v>
          </cell>
        </row>
        <row r="729">
          <cell r="C729">
            <v>5341</v>
          </cell>
          <cell r="P729" t="str">
            <v>DISTRETTO SANITARIO DI FROSINONE -  RIMBORSO SPESE VIAGGIO E SOGGIORNI IN D.H.  - EURO  154,80.</v>
          </cell>
        </row>
        <row r="730">
          <cell r="C730">
            <v>1274</v>
          </cell>
          <cell r="P730" t="str">
            <v>SUPPLEMENTO RIMBORSO SPESE VIAGGIO ASSISTITI IN TRATTAMENTO EMODIALITICO - PERIODO GIUGNO 2020 - GENNAIO 2021 - EURO 1.249,80</v>
          </cell>
        </row>
        <row r="731">
          <cell r="C731">
            <v>2408</v>
          </cell>
          <cell r="P731" t="str">
            <v>LIQUIDAZIONE INDENNITA' DI RESIDENZE FARMACIE RURALI ANNO 2020.</v>
          </cell>
        </row>
        <row r="732">
          <cell r="C732">
            <v>7807</v>
          </cell>
          <cell r="P732" t="str">
            <v>LIQUIDAZIONE SPETTANZE PROF.LI RUSSO VALENTINI AVV. MARIA ROSARIA.</v>
          </cell>
        </row>
        <row r="733">
          <cell r="C733">
            <v>7807</v>
          </cell>
          <cell r="P733" t="str">
            <v>LIQUIDAZIONE SPETTANZE PROF.LI RUSSO VALENTINI AVV. MARIA ROSARIA.</v>
          </cell>
        </row>
        <row r="734">
          <cell r="C734">
            <v>4052</v>
          </cell>
          <cell r="P734" t="str">
            <v>LIQUIDAZIONE SPETTANZE PROF.LI RUSSO VALENTINI AVV. MARIA ROSARIA.</v>
          </cell>
        </row>
        <row r="735">
          <cell r="C735">
            <v>4052</v>
          </cell>
          <cell r="P735" t="str">
            <v>LIQUIDAZIONE SPETTANZE PROF.LI RUSSO VALENTINI AVV. MARIA ROSARIA.</v>
          </cell>
        </row>
        <row r="736">
          <cell r="C736">
            <v>3617</v>
          </cell>
          <cell r="P736" t="str">
            <v>LIQUIDAZIONE SPETTANZE PROF.LI RUSSO AVV. MARIA ROSARIA.</v>
          </cell>
        </row>
        <row r="737">
          <cell r="C737">
            <v>7558</v>
          </cell>
          <cell r="P737" t="str">
            <v>LIQUIDAZIONE INDENNITA'  DI  ABBATTIMENTO  PER  OVINI  INFETTI  DA  "SCRAPIE",   NELLA ZONA  "NORD  E  SUD  DI  QUESTA  AZIENDA  USL -  FROSINONE</v>
          </cell>
        </row>
        <row r="738">
          <cell r="C738">
            <v>45</v>
          </cell>
          <cell r="P738" t="str">
            <v>LIQUIDAZIONE  INDENNITA'  DI  ABBATTIMENTO  ANIMALI  PER  OVINI  INFETTI  DA  SCRAPIE,  NELLA  ZONA  "NORD  E  SUD"   DI  QUESTA   USL -  FROSINONE.</v>
          </cell>
        </row>
        <row r="739">
          <cell r="C739">
            <v>8244</v>
          </cell>
          <cell r="P739" t="str">
            <v>DIALIZZATI SETTEMBRE 2021 E PRECEDENTI - DISTRETTO A</v>
          </cell>
        </row>
        <row r="740">
          <cell r="C740">
            <v>1399</v>
          </cell>
          <cell r="P740" t="str">
            <v>IMPEGNO PER RIMBORSO AGLI UTENTI IN DIALISI (FORNITORI DIVERSI - ANAGNI-ALATRI) DELLE SPESE DI VIAGGIO; PERIODO: DICEMBRE 2020 E PREGRESSO; IMPORTO COMPLESSIVO: EURO 8.175,46#</v>
          </cell>
        </row>
        <row r="741">
          <cell r="C741">
            <v>6609</v>
          </cell>
          <cell r="P741" t="str">
            <v>IMPEGNO PER RIMBORSO DELLE SPESE DI VIAGGIO AGLI UTENTI IN DIALISI (FORNITORI DIVERSI: ANAGNI - ALATRI); PERIODO: LUGLIO 2021 E PREGRESSO; IMPORTO COMPLESSIVO: EURO 2.541,94</v>
          </cell>
        </row>
        <row r="742">
          <cell r="C742">
            <v>1350</v>
          </cell>
          <cell r="P742" t="str">
            <v>IMPEGNO PER RIMBORSO AGLI UTENTI IN DIALISI (FORNITORI DIVERSI - ANAGNI-ALATRI) DELLE SPESE DI VIAGGIO; PERIODO: OTTOBRE 2020 E PREGRESSO; IMPORTO COMPLESSIVO: EURO 3.649,70</v>
          </cell>
        </row>
        <row r="743">
          <cell r="C743">
            <v>3303</v>
          </cell>
          <cell r="P743" t="str">
            <v>IMPEGNO PER RIMBORSO AGLI UTENTI IN DIALISI (FORNITORI DIVERSI: ANAGNI-ALATRI) DELLE SPESE DI VIAGGIO; PERIODO: MARZO 2021 E PREGRESSO; IMPORTO COMPLESSIVO: EURO 3.409,54</v>
          </cell>
        </row>
        <row r="744">
          <cell r="C744">
            <v>4802</v>
          </cell>
          <cell r="P744" t="str">
            <v>IMPEGNO PER RIMBORSO DELLE SPESE DI VIAGGIO AGLI UTENTI IN DIALISI (FORNITORI DIVERSI: ANAGNI-ALATRI); PERIODO: MAGGIO 2021 E PREGRESSO; IMPORTO COMPLESSIVO: EURO 2.563,26</v>
          </cell>
        </row>
        <row r="745">
          <cell r="C745">
            <v>2753</v>
          </cell>
          <cell r="P745" t="str">
            <v>IMPEGNO PER RIMBORSO AGLI UTENTI IN DIALISI (FORNITORI DIVERSI - ANAGNI-ALATRI) DELLE SPESE DI VIAGGIO; PERIODO: GENNAIO 2021; IMPORTO COMPLESSIVO EURO 1.508,93</v>
          </cell>
        </row>
        <row r="746">
          <cell r="C746">
            <v>2645</v>
          </cell>
          <cell r="P746" t="str">
            <v>IMPEGNO PER RIMBORSO AGLI UTENTI IN DIALISI DELLE SPESE DI VIAGGIO (FORNITORI DIVERSI: ANAGNI-ALATRI); PERIODO: FEBBRAIO 2021 E PREGRESSO; IMPORTO COMPLESSIVO: EURO 3.174,34</v>
          </cell>
        </row>
        <row r="747">
          <cell r="C747">
            <v>6047</v>
          </cell>
          <cell r="P747" t="str">
            <v>IMPEGNO PER RIMBORSO DELLE SPESE DI VIAGGIO AGLI UTENTI IN DIALISI (FORNITORI DIVERSI: ANAGNI-ALATRI); PERIODO: GIUGNO 2021 E PREGRESSO; IMPORTO COMPLESSIVO: EURO 4.422,80</v>
          </cell>
        </row>
        <row r="748">
          <cell r="C748">
            <v>4237</v>
          </cell>
          <cell r="P748" t="str">
            <v>IMPEGNO PER RIMBORSO DELLE SPESE DI VIAGGIO AGLI UTENTI IN DIALISI (FORNITORI DIVERSI: ANAGNI-ALATRI); PERIODO: APRILE 2021 E PREGRESSO; IMPORTO COMPLESSIVO: EURO 3.585,34</v>
          </cell>
        </row>
        <row r="749">
          <cell r="C749">
            <v>7684</v>
          </cell>
          <cell r="P749" t="str">
            <v>DISTRETTO SANITARIO DI FROSINONE - RIMBORSO SPESE VIAGGIO CONNESSO AL TRAPIANTO - SIG.RA D.N. - EURO 200,80</v>
          </cell>
        </row>
        <row r="750">
          <cell r="C750">
            <v>2961</v>
          </cell>
          <cell r="P750" t="str">
            <v>LEGGE 210/92 - PAGAMENTO SECONDO BIMESTRE 2021</v>
          </cell>
        </row>
        <row r="751">
          <cell r="C751">
            <v>4664</v>
          </cell>
          <cell r="P751" t="str">
            <v>LEGGE 210/92 PAGAMENTO TERZO BIMESTRE 2021</v>
          </cell>
        </row>
        <row r="752">
          <cell r="C752">
            <v>5752</v>
          </cell>
          <cell r="P752" t="str">
            <v>LEGGE 210/92 PAGAMENTO 4° BIMESTRE 2021</v>
          </cell>
        </row>
        <row r="753">
          <cell r="C753">
            <v>1130</v>
          </cell>
          <cell r="P753" t="str">
            <v>LEGGE 210/92 - PAGAMENTO PRIMO BIMESTRE 2021</v>
          </cell>
        </row>
        <row r="754">
          <cell r="C754">
            <v>8940</v>
          </cell>
          <cell r="P754" t="str">
            <v>LEGGE 210/92 SESTO BIMESTRE 2021-</v>
          </cell>
        </row>
        <row r="755">
          <cell r="C755">
            <v>7371</v>
          </cell>
          <cell r="P755" t="str">
            <v>L. 210/92 5 BIM.2021</v>
          </cell>
        </row>
        <row r="756">
          <cell r="C756">
            <v>7080</v>
          </cell>
          <cell r="P756" t="str">
            <v>DIALIZZATI MESE DI AGOSTO 2021 E PRECEDENTI</v>
          </cell>
        </row>
        <row r="757">
          <cell r="C757">
            <v>3953</v>
          </cell>
          <cell r="P757" t="str">
            <v>DIALIZZATI MESE DI APRILE 2021 E PRECEDENTI</v>
          </cell>
        </row>
        <row r="758">
          <cell r="C758">
            <v>957</v>
          </cell>
          <cell r="P758" t="str">
            <v>DIALIZZATI MESE DI DICEMBRE E PRECEDENTI</v>
          </cell>
        </row>
        <row r="759">
          <cell r="C759">
            <v>6740</v>
          </cell>
          <cell r="P759" t="str">
            <v>DISTRETTO SANITARIO DI FROSINONE - SUPPLEMENTO RIMBORSO SPESE VIAGGIO AGLI ASSISTITI IN TRATTAMENTO EMODIALITICO - PERIODO DICEMBRE 2020/AGOSTO  2021 - EURO  6.761,40.</v>
          </cell>
        </row>
        <row r="760">
          <cell r="C760">
            <v>8436</v>
          </cell>
          <cell r="P760" t="str">
            <v>DISTRETTO "B"  DI FROSINONE - LIQUIDAZIONE RIMBORSO SPESE VIAGGIO AGLI ASSISTITI IN TRATTAMENTO EMODIALITICO - PERIODO MAGGIO/OTTOBRE  2021 - EURO 11.553,00.</v>
          </cell>
        </row>
        <row r="761">
          <cell r="C761">
            <v>4105</v>
          </cell>
          <cell r="P761" t="str">
            <v>DISTRETTO SANITARIO DI FROSINONE - SUPPLEMENTO RIMBORSO SPESE VIAGGIO AGLI ASSISTITI IN TRATTAMENTO EMODIALITICO - PERIODO NOVEMBRE 2020/APRILE 2021 - EURO 12.476,40</v>
          </cell>
        </row>
        <row r="762">
          <cell r="C762">
            <v>350</v>
          </cell>
          <cell r="P762" t="str">
            <v>DISTRETTO SANITARIO DI FROSINONE - RIMBORSO SPESE VIAGGIO ASSISTITI IN TRATTAMENTO EMODIALITICO - PERIODO OTTOBRE/DICEMBRE 2020</v>
          </cell>
        </row>
        <row r="763">
          <cell r="C763">
            <v>5349</v>
          </cell>
          <cell r="P763" t="str">
            <v>DISTRETTO SANITARIO DI FROSINONE - SUPPLEMENTO  RIMBORSO SPESE VIAGGIO AGLI ASSISTITI IN TRATTAMENTO EMODIALITICO - PERIODO MARZO/GIUGNO 2021 - EURO 3.324,80.</v>
          </cell>
        </row>
        <row r="764">
          <cell r="C764">
            <v>1271</v>
          </cell>
          <cell r="P764" t="str">
            <v>SUPPLEMENTO RIMBORSO SPESE VIAGGIO ASSISTITI IN TRATTAMENTO EMODIALITICO - PERIODO GIUGNO 2020 - GENNAIO 2021 - EURO 1.249,80</v>
          </cell>
        </row>
        <row r="765">
          <cell r="C765">
            <v>527</v>
          </cell>
          <cell r="P765" t="str">
            <v>LIQUIDAZIONE SPETTANZE PROF.LI  PICANO AVV. GABRIELE.</v>
          </cell>
        </row>
        <row r="766">
          <cell r="C766">
            <v>3063</v>
          </cell>
          <cell r="P766" t="str">
            <v>LEGGE 210/92 - PAGAMENTO SECONDO BIMESTRE 2021</v>
          </cell>
        </row>
        <row r="767">
          <cell r="C767">
            <v>4739</v>
          </cell>
          <cell r="P767" t="str">
            <v>LEGGE 210/92 PAGAMENTO TERZO BIMESTRE 2021</v>
          </cell>
        </row>
        <row r="768">
          <cell r="C768">
            <v>5830</v>
          </cell>
          <cell r="P768" t="str">
            <v>LEGGE 210/92 PAGAMENTO 4° BIMESTRE 2021</v>
          </cell>
        </row>
        <row r="769">
          <cell r="C769">
            <v>1231</v>
          </cell>
          <cell r="P769" t="str">
            <v>LEGGE 210/92 - PAGAMENTO PRIMO BIMESTRE 2021</v>
          </cell>
        </row>
        <row r="770">
          <cell r="C770">
            <v>9020</v>
          </cell>
          <cell r="P770" t="str">
            <v>LEGGE 210/92 SESTO BIMESTRE 2021-</v>
          </cell>
        </row>
        <row r="771">
          <cell r="C771">
            <v>7449</v>
          </cell>
          <cell r="P771" t="str">
            <v>L. 210/92 5 BIM.2021</v>
          </cell>
        </row>
        <row r="772">
          <cell r="C772">
            <v>7825</v>
          </cell>
          <cell r="P772" t="str">
            <v xml:space="preserve">ASSISTITO N.M. DI ANAGNI (FR): RIMBORO SPESE DI VIAGGIO E SOGGIORNO PER TRAPIANTO DI RENE - L. R. N° 41/2002.
PERIODO: DICEMBRE 2020 E FEBBRAIO 2021 - EURO 1538,25
</v>
          </cell>
        </row>
        <row r="773">
          <cell r="C773">
            <v>892</v>
          </cell>
          <cell r="P773" t="str">
            <v>DIREZIONE SANITARIA DI FROSINONE - LIQUIDAZIONE RIMBORSO SPESE VIAGGIO AGLI UTENTI PER RAGGIUNGERE I CENTRI DI RIABILITAZIONE EX ART. 26 - EURO 16.016,66</v>
          </cell>
        </row>
        <row r="774">
          <cell r="C774">
            <v>7211</v>
          </cell>
          <cell r="P774" t="str">
            <v>DISTRETTO "B" DI FROSINONE - LIQUIDAZIONE RIMBORSO SPESE VIAGGIO AGLI UTENTI PER RAGGIUNGERE I CENTRI DI RIABILITAZIONE EX ART. 26 - EURO 13.327,88.</v>
          </cell>
        </row>
        <row r="775">
          <cell r="C775">
            <v>314</v>
          </cell>
          <cell r="P775" t="str">
            <v xml:space="preserve">ASL FROSINONE C/ C.B. +1 TRIBUNALE FROSINONE SENTENZA N. 566/2020 LIQUIDAZIONE SPESE DI LITE FASC. 4832 CIV </v>
          </cell>
        </row>
        <row r="776">
          <cell r="C776">
            <v>8708</v>
          </cell>
          <cell r="P776" t="str">
            <v xml:space="preserve">LIQUIDAZIONE FATTURE NO A.P. ¿ DITTE DIVERSE PER LA FORNITURA DI BENI E/O SERVIZI AD USO DEI VARI SERVIZI DELLA ASL DI FROSINONE. IMPORTO EURO 518.690,24 </v>
          </cell>
        </row>
        <row r="777">
          <cell r="C777">
            <v>9222</v>
          </cell>
          <cell r="P777" t="str">
            <v xml:space="preserve">LIQUIDAZIONE FATTURE NO A.P. ¿ DITTE DIVERSE PER LA FORNITURA DI BENI E/O SERVIZI AD USO DEI VARI SERVIZI DELLA ASL DI FROSINONE. IMPORTO EURO 668.455.29 </v>
          </cell>
        </row>
        <row r="778">
          <cell r="C778">
            <v>2390</v>
          </cell>
          <cell r="P778" t="str">
            <v>ORDINANZA INGIUNZIONE N. 1/2021 - ISPETTORATO TERRITORIALE DI FROSINONE.</v>
          </cell>
        </row>
        <row r="779">
          <cell r="C779">
            <v>9324</v>
          </cell>
          <cell r="P779" t="str">
            <v>ORDINANZA INGIUNZIONE N. 201/2021 - ISPETTORATO TERRITORIALE DI FROSINONE</v>
          </cell>
        </row>
        <row r="780">
          <cell r="C780">
            <v>3796</v>
          </cell>
          <cell r="P780" t="str">
            <v>SISTEMA REGIONALE ACCORDO PAGAMENTI - DETERMINA DI LIQUIDAZIONE FATTURA  DITTE VARIE    .    SUPPLEMENTO  LIQUIDAZIONE FATTURE  APRILE  2021.</v>
          </cell>
        </row>
        <row r="781">
          <cell r="C781">
            <v>3796</v>
          </cell>
          <cell r="P781" t="str">
            <v>SISTEMA REGIONALE ACCORDO PAGAMENTI - DETERMINA DI LIQUIDAZIONE FATTURA  DITTE VARIE    .    SUPPLEMENTO  LIQUIDAZIONE FATTURE  APRILE  2021.</v>
          </cell>
        </row>
        <row r="782">
          <cell r="C782">
            <v>3796</v>
          </cell>
          <cell r="P782" t="str">
            <v>SISTEMA REGIONALE ACCORDO PAGAMENTI - DETERMINA DI LIQUIDAZIONE FATTURA  DITTE VARIE    .    SUPPLEMENTO  LIQUIDAZIONE FATTURE  APRILE  2021.</v>
          </cell>
        </row>
        <row r="783">
          <cell r="C783">
            <v>5280</v>
          </cell>
          <cell r="P783" t="str">
            <v xml:space="preserve"> DETERMINA DI LIQUIDAZIONE FATTURE   DITTE VARIE  NON ACCORDO PAGAMENTI   . SUPPLEMENTO   LIQUIDAZIONE FATTURE  MESE DI GIUGNO   ANNO  2021 - EURO  8063.85
</v>
          </cell>
        </row>
        <row r="784">
          <cell r="C784">
            <v>6009</v>
          </cell>
          <cell r="P784" t="str">
            <v xml:space="preserve">DETERMINA     PAGAMENTI     FATTURE     ELETTRONICHE    NO A.P 
LIQUIDAZIONE    FATTURE     DITTE DIVERSE   -    LIQUIDAZIONE  
MESE  DI   LUGLIO   2021  EURO   45.811,78
</v>
          </cell>
        </row>
        <row r="785">
          <cell r="C785">
            <v>6009</v>
          </cell>
          <cell r="P785" t="str">
            <v xml:space="preserve">DETERMINA     PAGAMENTI     FATTURE     ELETTRONICHE    NO A.P 
LIQUIDAZIONE    FATTURE     DITTE DIVERSE   -    LIQUIDAZIONE  
MESE  DI   LUGLIO   2021  EURO   45.811,78
</v>
          </cell>
        </row>
        <row r="786">
          <cell r="C786">
            <v>6009</v>
          </cell>
          <cell r="P786" t="str">
            <v xml:space="preserve">DETERMINA     PAGAMENTI     FATTURE     ELETTRONICHE    NO A.P 
LIQUIDAZIONE    FATTURE     DITTE DIVERSE   -    LIQUIDAZIONE  
MESE  DI   LUGLIO   2021  EURO   45.811,78
</v>
          </cell>
        </row>
        <row r="787">
          <cell r="C787">
            <v>6730</v>
          </cell>
          <cell r="P787" t="str">
            <v xml:space="preserve">SISTEMA REGIONALE ACCORDO PAGAMENTI - DETERMINA DI LIQUIDAZIONE FATTURE   DITTA INNOVAZIONE PROGETTI SANITA'    .    LIQUIDAZIONE FATTURE  MESE DI SETTEMBRE  ANNO  2021 - </v>
          </cell>
        </row>
        <row r="788">
          <cell r="C788">
            <v>6730</v>
          </cell>
          <cell r="P788" t="str">
            <v xml:space="preserve">SISTEMA REGIONALE ACCORDO PAGAMENTI - DETERMINA DI LIQUIDAZIONE FATTURE   DITTA INNOVAZIONE PROGETTI SANITA'    .    LIQUIDAZIONE FATTURE  MESE DI SETTEMBRE  ANNO  2021 - </v>
          </cell>
        </row>
        <row r="789">
          <cell r="C789">
            <v>9207</v>
          </cell>
          <cell r="P789" t="str">
            <v xml:space="preserve">DETERMINA DI LIQUIDAZIONE FATTURE  NON A.P.  DITTA INNOVAZIONE PROGETTI SANITA'    .    LIQUIDAZIONE FATTURE  MESE DI NOVEMBRE ANNO  2021 - EURO  4.664,00-
</v>
          </cell>
        </row>
        <row r="790">
          <cell r="C790">
            <v>9207</v>
          </cell>
          <cell r="P790" t="str">
            <v xml:space="preserve">DETERMINA DI LIQUIDAZIONE FATTURE  NON A.P.  DITTA INNOVAZIONE PROGETTI SANITA'    .    LIQUIDAZIONE FATTURE  MESE DI NOVEMBRE ANNO  2021 - EURO  4.664,00-
</v>
          </cell>
        </row>
        <row r="791">
          <cell r="C791">
            <v>4444</v>
          </cell>
          <cell r="P791" t="str">
            <v xml:space="preserve">DETERMINA DI LIQUIDAZIONE FATTURE  ELETTRONICHE   DITTE VARIE    .  LIQUIDAZIONE  MESI DIVERSI   ANNO  2021 - EURO 36.257,86
</v>
          </cell>
        </row>
        <row r="792">
          <cell r="C792">
            <v>7923</v>
          </cell>
          <cell r="P792" t="str">
            <v xml:space="preserve">  DETERMINA DI LIQUIDAZIONE FATTURE NO AP   DITTE VARIE    .    LIQUIDAZIONE FATTURE  MESI DIVERSI  ANNO  2021 - EURO  28.865,11-
</v>
          </cell>
        </row>
        <row r="793">
          <cell r="C793">
            <v>7923</v>
          </cell>
          <cell r="P793" t="str">
            <v xml:space="preserve">  DETERMINA DI LIQUIDAZIONE FATTURE NO AP   DITTE VARIE    .    LIQUIDAZIONE FATTURE  MESI DIVERSI  ANNO  2021 - EURO  28.865,11-
</v>
          </cell>
        </row>
        <row r="794">
          <cell r="C794">
            <v>7923</v>
          </cell>
          <cell r="P794" t="str">
            <v xml:space="preserve">  DETERMINA DI LIQUIDAZIONE FATTURE NO AP   DITTE VARIE    .    LIQUIDAZIONE FATTURE  MESI DIVERSI  ANNO  2021 - EURO  28.865,11-
</v>
          </cell>
        </row>
        <row r="795">
          <cell r="C795">
            <v>7923</v>
          </cell>
          <cell r="P795" t="str">
            <v xml:space="preserve">  DETERMINA DI LIQUIDAZIONE FATTURE NO AP   DITTE VARIE    .    LIQUIDAZIONE FATTURE  MESI DIVERSI  ANNO  2021 - EURO  28.865,11-
</v>
          </cell>
        </row>
        <row r="796">
          <cell r="C796">
            <v>7923</v>
          </cell>
          <cell r="P796" t="str">
            <v xml:space="preserve">  DETERMINA DI LIQUIDAZIONE FATTURE NO AP   DITTE VARIE    .    LIQUIDAZIONE FATTURE  MESI DIVERSI  ANNO  2021 - EURO  28.865,11-
</v>
          </cell>
        </row>
        <row r="797">
          <cell r="C797">
            <v>7923</v>
          </cell>
          <cell r="P797" t="str">
            <v xml:space="preserve">  DETERMINA DI LIQUIDAZIONE FATTURE NO AP   DITTE VARIE    .    LIQUIDAZIONE FATTURE  MESI DIVERSI  ANNO  2021 - EURO  28.865,11-
</v>
          </cell>
        </row>
        <row r="798">
          <cell r="C798">
            <v>5121</v>
          </cell>
          <cell r="P798" t="str">
            <v>DITTA INNOVAZIONE E PROGETTI SANITA' SRL: SUPPLEMENTO DI LIQUIDAZIONE DEL MESE DI MARZO 2021 - FATTURA NO ACCORDO PAGAMENTI REGIONALE - C.E. 501010311</v>
          </cell>
        </row>
        <row r="799">
          <cell r="C799">
            <v>6974</v>
          </cell>
          <cell r="P799" t="str">
            <v xml:space="preserve"> DETERMINA DI LIQUIDAZIONE FATTURE   DITTE VARIE  NON ACCORDO PAGAMENTI   .    LIQUIDAZIONE FATTURE  MESE DI SETTEMBRE   ANNO  2021 - EURO  4609.28 - </v>
          </cell>
        </row>
        <row r="800">
          <cell r="C800">
            <v>2105</v>
          </cell>
          <cell r="P800" t="str">
            <v xml:space="preserve">SUPPLEMENTO DETERMINA DI LIQUIDAZIONE FATTURE  DITTA INNOVAZIOINE E PROGETTI SANITA'  .     LIQUIDAZIONE MESE   DI   MARZO 2021.
</v>
          </cell>
        </row>
        <row r="801">
          <cell r="C801">
            <v>2105</v>
          </cell>
          <cell r="P801" t="str">
            <v xml:space="preserve">SUPPLEMENTO DETERMINA DI LIQUIDAZIONE FATTURE  DITTA INNOVAZIOINE E PROGETTI SANITA'  .     LIQUIDAZIONE MESE   DI   MARZO 2021.
</v>
          </cell>
        </row>
        <row r="802">
          <cell r="C802">
            <v>594</v>
          </cell>
          <cell r="P802" t="str">
            <v>DISTRETTO "B" - RIMBORSO SPESE VIAGGIO E SOGGIORNI CONNESSO AL TRAPIANTO - SIG. D.M. -  EURO  92,00</v>
          </cell>
        </row>
        <row r="803">
          <cell r="C803">
            <v>262</v>
          </cell>
          <cell r="P803" t="str">
            <v>LIQUIDAZIONE FATTURE ALL' AIAS " ASSOCIAZIONE ITALIANA PER L'ASSISTENZA SPASTICI ONLUS" SEZ. DI NOLA  CICCANO (NA) RELATIVE ALLE PRESTAZIONI RIABILITATIVE EROGATE  NEI MES1 GIUGNO, LUGLIO, AGOSTO, SETTEMBRE , E OTTOBRE   2020 AL PAZIENTE G.M. IN CARICO AL DSMPD INSERITO NELLA SUDDETTA STRUTTURA  PER</v>
          </cell>
        </row>
        <row r="804">
          <cell r="C804">
            <v>262</v>
          </cell>
          <cell r="P804" t="str">
            <v>LIQUIDAZIONE FATTURE ALL' AIAS " ASSOCIAZIONE ITALIANA PER L'ASSISTENZA SPASTICI ONLUS" SEZ. DI NOLA  CICCANO (NA) RELATIVE ALLE PRESTAZIONI RIABILITATIVE EROGATE  NEI MES1 GIUGNO, LUGLIO, AGOSTO, SETTEMBRE , E OTTOBRE   2020 AL PAZIENTE G.M. IN CARICO AL DSMPD INSERITO NELLA SUDDETTA STRUTTURA  PER</v>
          </cell>
        </row>
        <row r="805">
          <cell r="C805">
            <v>262</v>
          </cell>
          <cell r="P805" t="str">
            <v>LIQUIDAZIONE FATTURE ALL' AIAS " ASSOCIAZIONE ITALIANA PER L'ASSISTENZA SPASTICI ONLUS" SEZ. DI NOLA  CICCANO (NA) RELATIVE ALLE PRESTAZIONI RIABILITATIVE EROGATE  NEI MES1 GIUGNO, LUGLIO, AGOSTO, SETTEMBRE , E OTTOBRE   2020 AL PAZIENTE G.M. IN CARICO AL DSMPD INSERITO NELLA SUDDETTA STRUTTURA  PER</v>
          </cell>
        </row>
        <row r="806">
          <cell r="C806">
            <v>262</v>
          </cell>
          <cell r="P806" t="str">
            <v>LIQUIDAZIONE FATTURE ALL' AIAS " ASSOCIAZIONE ITALIANA PER L'ASSISTENZA SPASTICI ONLUS" SEZ. DI NOLA  CICCANO (NA) RELATIVE ALLE PRESTAZIONI RIABILITATIVE EROGATE  NEI MES1 GIUGNO, LUGLIO, AGOSTO, SETTEMBRE , E OTTOBRE   2020 AL PAZIENTE G.M. IN CARICO AL DSMPD INSERITO NELLA SUDDETTA STRUTTURA  PER</v>
          </cell>
        </row>
        <row r="807">
          <cell r="C807">
            <v>3792</v>
          </cell>
          <cell r="P807" t="str">
            <v xml:space="preserve">DISTRETTO "C" SORA - LIQUIDAZIONE FATTURE DITTE DIVERSE
MESE DI GENNAIO 2021
FATTURAZIONE ELETTRONICA NON ACCORDO PAGAMENTI
</v>
          </cell>
        </row>
        <row r="808">
          <cell r="C808">
            <v>3792</v>
          </cell>
          <cell r="P808" t="str">
            <v xml:space="preserve">DISTRETTO "C" SORA - LIQUIDAZIONE FATTURE DITTE DIVERSE
MESE DI GENNAIO 2021
FATTURAZIONE ELETTRONICA NON ACCORDO PAGAMENTI
</v>
          </cell>
        </row>
        <row r="809">
          <cell r="C809">
            <v>7650</v>
          </cell>
          <cell r="P809" t="str">
            <v xml:space="preserve">ASSISTITO A.P. DI ANAGNI (FR): RIMBORO SPESE DI VIAGGIO E SOGGIORNO PER TRAPIANTO DI RENE - L. R. N° 41/2002.
PERIODO: DICEMBRE 2020 - SETTEMBRE 2021 - EURO 225,92
</v>
          </cell>
        </row>
        <row r="810">
          <cell r="C810">
            <v>1962</v>
          </cell>
          <cell r="P810" t="str">
            <v xml:space="preserve">LIQUIDAZIONE FATTURE NO A.P. DITTE DIVERSE PER LA FORNITURA DI BENI E SERVIZI AD USO DELL'AZIENDA USL DI FROSINONE. IMPORTO EURO 536.195,47 </v>
          </cell>
        </row>
        <row r="811">
          <cell r="C811">
            <v>6776</v>
          </cell>
          <cell r="P811" t="str">
            <v>DISTRETTO SANITARIO DI FROSINONE - SUPPLEMENTO RIMBORSO SPESE VIAGGIO AGLI ASSISTITI IN TRATTAMENTO EMODIALITICO - PERIODO GENNAIO/AGOSTO 2021 - EURO 12.199,94.</v>
          </cell>
        </row>
        <row r="812">
          <cell r="C812">
            <v>2674</v>
          </cell>
          <cell r="P812" t="str">
            <v>RIMBORSO SPESE VIAGGIO ASSISTITI IN TRATTAMENTO EMODIALITICO - PERIODO OTTOBRE 2020 / FEBBRAIO 2021</v>
          </cell>
        </row>
        <row r="813">
          <cell r="C813">
            <v>5350</v>
          </cell>
          <cell r="P813" t="str">
            <v>DISTRETTO SANITARIO DI FROSINONE - SUPPLEMENTO  RIMBORSO SPESE VIAGGIO AGLI ASSISTITI IN TRATTAMENTO EMODIALITICO - PERIODO MARZO/GIUGNO 2021 - EURO 3.324,80.</v>
          </cell>
        </row>
        <row r="814">
          <cell r="C814">
            <v>1900</v>
          </cell>
          <cell r="P814" t="str">
            <v>LIQUIDAZIONE RIMBORSI AGLI UTENTI DELLE SPESE DI VIAGGIO SOSTENUTE PER RAGGIUNGERE I CENTRI DI RIABILITAZIONE EX ART. 26 ANNO 2020 E ANNO 2021 DISTRETTO C € 12.445,51</v>
          </cell>
        </row>
        <row r="815">
          <cell r="C815">
            <v>7552</v>
          </cell>
          <cell r="P815" t="str">
            <v>LIQUIDAZIONE INDENNITA'  DI  ABBATTIMENTO  PER  OVINI  INFETTI  DA  "SCRAPIE",   NELLA ZONA  "NORD  E  SUD  DI  QUESTA  AZIENDA  USL -  FROSINONE</v>
          </cell>
        </row>
        <row r="816">
          <cell r="C816">
            <v>8571</v>
          </cell>
          <cell r="P816" t="str">
            <v>DIALIZZATI DISTRETTO A - OTTOBRE 2021 E PRECEDENTI</v>
          </cell>
        </row>
        <row r="817">
          <cell r="C817">
            <v>1388</v>
          </cell>
          <cell r="P817" t="str">
            <v>IMPEGNO PER RIMBORSO AGLI UTENTI IN DIALISI DELLE SPESE DI VIAGGIO (FORNITORI DIVERSI - ANAGNI-ALATRI); DITTA: SERVIZIO TAXI DELEGATA: CATALDI SERVIZI SRL; PERIODO: OTTOBRE 2020 E PREGRESSO; IMPORTO COMPLESSIVO: EURO 9.686,89#</v>
          </cell>
        </row>
        <row r="818">
          <cell r="C818">
            <v>3692</v>
          </cell>
          <cell r="P818" t="str">
            <v>IMPEGNO PER RIMBORSO AGLI UTENTI IN DIALISI DELLE SPESE DI VIAGGIO (FORNITORI DIVERSI: ANAGNI-ALATRI); DITTA DELEGATA SERVIZIO TAXI: CATALDI SERVIZI SRL; PERIODO: APRILE 2021 E PREGRESSO; IMPORTO COMPLESSIVO: EURO 10.090,85</v>
          </cell>
        </row>
        <row r="819">
          <cell r="C819">
            <v>2709</v>
          </cell>
          <cell r="P819" t="str">
            <v>IMPEGNO PER RIMBORSO AGLI UTENTI IN DIALISI DELLE SPESE DI VIAGGIO (FORNITORI DIVERSI: ANAGNI-ALATRI); DITTA DELEGATA SERVIZIO TAXI: CATALDI SERVIZI SRL; PERIODO: GENNAIO 2021; IMPORTO COMPLESSIVO: EURO 5.197,93</v>
          </cell>
        </row>
        <row r="820">
          <cell r="C820">
            <v>5299</v>
          </cell>
          <cell r="P820" t="str">
            <v>IMPEGNO PER RIMBORSO AGLI UTENTI IN DIALISI DELLE SPESE DI VIAGGIO (FORNITORI DIVERSI: ANAGNI-ALATRI); DITTA DELEGATA SERVIZIO TAXI: CATALDI SERVIZI SRL; PERIODO: GIUGNO 2021 E PREGRESSO; IMPORTO COMPLESSIVO: EURO 10.140,81</v>
          </cell>
        </row>
        <row r="821">
          <cell r="C821">
            <v>1473</v>
          </cell>
          <cell r="P821" t="str">
            <v>IMPEGNO PER RIMBORSO AGLI UTENTI IN DIALISI DELLE SPESE DI VIAGGIO (FORNITORI DIVERSI: ANAGNI-ALATRI); DITTA SERVIZIO TAXI DELEGATA: CATALDI SERVIZI SRL; PERIODO: DICEMBRE 2020 E PREGRESSO; IMPORTO COMPLESSIVO: EURO 5.115,14</v>
          </cell>
        </row>
        <row r="822">
          <cell r="C822">
            <v>2774</v>
          </cell>
          <cell r="P822" t="str">
            <v>IMPEGNO PER RIMBORSO AGLI UTENTI IN DIALISI DELLE SPESE DI VIAGGIO (FORNITORI DIVERSI: ANAGNI-ALATRI); DITTA DELEGATA SERVIZIO TAXI: CATALDI SERVIZI SRL; PERIODO: FEBBRAIO 2021; IMPORTO COMPLESSIVO: EURO 4.816,89</v>
          </cell>
        </row>
        <row r="823">
          <cell r="C823">
            <v>7102</v>
          </cell>
          <cell r="P823" t="str">
            <v>DIALIZZATI AGOSTO 2021</v>
          </cell>
        </row>
        <row r="824">
          <cell r="C824">
            <v>1457</v>
          </cell>
          <cell r="P824" t="str">
            <v>IMPEGNO PER RIMBORSO AGLI UTENTI IN DIALISI DELLE SPESE DI VIAGGIO (FORNITORI DIVERSI - ANAGNI-ALATRI); DITTA: SERVIZIO TAXI DELEGATA: CATALDI SERVIZI SRL; PERIODO: NOVEMBRE 2020; IMPORTO COMPLESSIVO: EURO 4.626,24#</v>
          </cell>
        </row>
        <row r="825">
          <cell r="C825">
            <v>7754</v>
          </cell>
          <cell r="P825" t="str">
            <v>DIALIZZATI SETTEMBRE 2021 E PRECEDENTI</v>
          </cell>
        </row>
        <row r="826">
          <cell r="C826">
            <v>7734</v>
          </cell>
          <cell r="P826" t="str">
            <v>DIALIZZATI LUGLIO 2021 E PRECEDENTI</v>
          </cell>
        </row>
        <row r="827">
          <cell r="C827">
            <v>5233</v>
          </cell>
          <cell r="P827" t="str">
            <v>DIALIZZATI MAGGIO 2021</v>
          </cell>
        </row>
        <row r="828">
          <cell r="C828">
            <v>3252</v>
          </cell>
          <cell r="P828" t="str">
            <v>DIALIZZATI MARZO 21</v>
          </cell>
        </row>
        <row r="829">
          <cell r="C829">
            <v>6824</v>
          </cell>
          <cell r="P829" t="str">
            <v>DIALIZZATI MESE DI LUGLIO 2021</v>
          </cell>
        </row>
        <row r="830">
          <cell r="C830">
            <v>4273</v>
          </cell>
          <cell r="P830" t="str">
            <v xml:space="preserve">DIALIZZATI APRILE 2021	</v>
          </cell>
        </row>
        <row r="831">
          <cell r="C831">
            <v>7666</v>
          </cell>
          <cell r="P831" t="str">
            <v>DIALIZZATI AGOSTO 2021 DISTRETTO D</v>
          </cell>
        </row>
        <row r="832">
          <cell r="C832">
            <v>979</v>
          </cell>
          <cell r="P832" t="str">
            <v>DIALIZZATI MESE DI DICEMBRE 2020 E RETRO</v>
          </cell>
        </row>
        <row r="833">
          <cell r="C833">
            <v>2205</v>
          </cell>
          <cell r="P833" t="str">
            <v>DIALIZZATI MESE DI FEBBRAIO E PRECEDENTI</v>
          </cell>
        </row>
        <row r="834">
          <cell r="C834">
            <v>8514</v>
          </cell>
          <cell r="P834" t="str">
            <v>DIALIZZAZTI OTTOBRE 2021 E PREC. DISTRETTO D - CIS</v>
          </cell>
        </row>
        <row r="835">
          <cell r="C835">
            <v>6200</v>
          </cell>
          <cell r="P835" t="str">
            <v>DIALIZZATI MESE DI GIUGNO 2021</v>
          </cell>
        </row>
        <row r="836">
          <cell r="C836">
            <v>1679</v>
          </cell>
          <cell r="P836" t="str">
            <v>DIALIZZATI GENNAIO 2021</v>
          </cell>
        </row>
        <row r="837">
          <cell r="C837">
            <v>8076</v>
          </cell>
          <cell r="P837" t="str">
            <v xml:space="preserve">	DIALIZZATI SETTEMBRE 2021 DISTRETTO D - CIS</v>
          </cell>
        </row>
        <row r="838">
          <cell r="C838">
            <v>2415</v>
          </cell>
          <cell r="P838" t="str">
            <v>LIQUIDAZIONE INDENNITA' DI RESIDENZE FARMACIE RURALI ANNO 2020.</v>
          </cell>
        </row>
        <row r="839">
          <cell r="C839">
            <v>6789</v>
          </cell>
          <cell r="P839" t="str">
            <v>DISTRETTO SANITARIO DI FROSINONE - SUPPLEMENTO RIMBORSO SPESE VIAGGIO AGLI ASSISTITI IN TRATTAMENTO EMODIALITICO - PERIODO GENNAIO/AGOSTO 2021 - EURO 12.199,94.</v>
          </cell>
        </row>
        <row r="840">
          <cell r="C840">
            <v>4294</v>
          </cell>
          <cell r="P840" t="str">
            <v>DISTRETTO SANITARIO DI FROSINONE - SUPPLEMENTO RIMBORSO SPESE VIAGGIO ASSISTITI IN TRATTAMENTO EMODIALITICO - PERIODO AGOSTO 2020/MAGGIO 2021 - EURO 3.101,40</v>
          </cell>
        </row>
        <row r="841">
          <cell r="C841">
            <v>8407</v>
          </cell>
          <cell r="P841" t="str">
            <v>DISTRETTO "B"  DI FROSINONE - SUPPLEMENTO  RIMBORSO SPESE VIAGGIO AGLI ASSISTITI IN TRATTAMENTO EMODIALITICO - PERIODO  APRILE/OTTOBRE  2021 - EURO  5.509,80.</v>
          </cell>
        </row>
        <row r="842">
          <cell r="C842">
            <v>3140</v>
          </cell>
          <cell r="P842" t="str">
            <v>DISTRETTO SANITARIO DI FROSINONE - SUPPLEMENTO RIMBORSO SPESE VIAGGIO AGLI ASSISTITI IN TRATTAMENTO EMODIALITICO - PERIODO LUGLIO 2020/MARZO 2021 - EURO  5.053,80.</v>
          </cell>
        </row>
        <row r="843">
          <cell r="C843">
            <v>5282</v>
          </cell>
          <cell r="P843" t="str">
            <v xml:space="preserve"> DETERMINA DI LIQUIDAZIONE FATTURE   DITTE VARIE  NON ACCORDO PAGAMENTI   . SUPPLEMENTO   LIQUIDAZIONE FATTURE  MESE DI GIUGNO   ANNO  2021 - EURO  8063.85
</v>
          </cell>
        </row>
        <row r="844">
          <cell r="C844">
            <v>5282</v>
          </cell>
          <cell r="P844" t="str">
            <v xml:space="preserve"> DETERMINA DI LIQUIDAZIONE FATTURE   DITTE VARIE  NON ACCORDO PAGAMENTI   . SUPPLEMENTO   LIQUIDAZIONE FATTURE  MESE DI GIUGNO   ANNO  2021 - EURO  8063.85
</v>
          </cell>
        </row>
        <row r="845">
          <cell r="C845">
            <v>421</v>
          </cell>
          <cell r="P845" t="str">
            <v xml:space="preserve">SISTEMA REGIONALE ACCORDO PAGAMENTI - DETERMINA DI LIQUIDAZIONE FATTURE  DITTE VARIE. SUPPLEMENTO DI   LIQUIDAZIONE  FATTURE  DICEMBRE  2020.
</v>
          </cell>
        </row>
        <row r="846">
          <cell r="C846">
            <v>815</v>
          </cell>
          <cell r="P846" t="str">
            <v xml:space="preserve">SISTEMA REGIONALE ACCORDO PAGAMENTI - DETERMINA DI LIQUIDAZIONE FATTURE  DITTE VARIE  . SUPPLEMENTO DI   LIQUIDAZIONE  FATTURE  MESE DI  GENNAIO  2021.
</v>
          </cell>
        </row>
        <row r="847">
          <cell r="C847">
            <v>815</v>
          </cell>
          <cell r="P847" t="str">
            <v xml:space="preserve"> DETERMINA DI LIQUIDAZIONE FATTURE  DITTE   VARIE . SUPPLEMENTO DI   LIQUIDAZIONE  FATTURE  MESE DI  GENNAIO 2020.
</v>
          </cell>
        </row>
        <row r="848">
          <cell r="C848">
            <v>2813</v>
          </cell>
          <cell r="P848" t="str">
            <v xml:space="preserve">DETERMINA DI LIQUIDAZIONE FATTURE  DITTE VARIE   .  SUPPLEMENTO   LIQUIDAZIONE MESE   DI   MARZO  2021.
</v>
          </cell>
        </row>
        <row r="849">
          <cell r="C849">
            <v>2813</v>
          </cell>
          <cell r="P849" t="str">
            <v xml:space="preserve">DETERMINA DI LIQUIDAZIONE FATTURE  DITTE VARIE   .  SUPPLEMENTO   LIQUIDAZIONE MESE   DI   MARZO  2021.
</v>
          </cell>
        </row>
        <row r="850">
          <cell r="C850">
            <v>7688</v>
          </cell>
          <cell r="P850" t="str">
            <v>LIQUIDAZIONE FATTURE ELETTRONICHE NON  IN ACCORDO PAGAMENTI MESE DI LUGLIO 2021  ZONA C SORA.</v>
          </cell>
        </row>
        <row r="851">
          <cell r="C851">
            <v>5974</v>
          </cell>
          <cell r="P851" t="str">
            <v xml:space="preserve"> LIQUIDAZIONE FATTURE  ELETTRONICHE NON  IN ACCORDO PAGAMENTI POLO C SORA MESE   MARZO  -LUGLIO 2021.</v>
          </cell>
        </row>
        <row r="852">
          <cell r="C852">
            <v>3878</v>
          </cell>
          <cell r="P852" t="str">
            <v>DETERMINA DI LIQUIDAZIONE FATTURA DITTA BETATEX  S.P.A.   . SUPPLEMENTO   LIQUIDAZIONE FATTURA  MESE DI  APRILE  2021</v>
          </cell>
        </row>
        <row r="853">
          <cell r="C853">
            <v>6501</v>
          </cell>
          <cell r="P853" t="str">
            <v xml:space="preserve">DETERMINA DI LIQUIDAZIONE FATTURE  NO AP   DITTE VARIE    .    LIQUIDAZIONE FATTURE  MESI DIVERSI   ANNO  2021 - EURO  27.956,31-
</v>
          </cell>
        </row>
        <row r="854">
          <cell r="C854">
            <v>8018</v>
          </cell>
          <cell r="P854" t="str">
            <v>LIQUIDAZIONE FATTURE ELETTRONICHE NON  IN ACCORDO PAGAMENTI  MESE DI SETTEMBRE 2021 E PRECEDENTI PRESIDIO OSPEDALIERO DI SORA.</v>
          </cell>
        </row>
        <row r="855">
          <cell r="C855">
            <v>1703</v>
          </cell>
          <cell r="P855" t="str">
            <v>AREA OSP. CASSINO LIQUIDAZIONE FATTURE NO A.P. GENN/2021</v>
          </cell>
        </row>
        <row r="856">
          <cell r="C856">
            <v>614</v>
          </cell>
          <cell r="P856" t="str">
            <v xml:space="preserve">SISTEMA REGIONALE ACCORDO PAGAMENTI - DETERMINA DI LIQUIDAZIONE FATTURE  DITTE VARIE  . SUPPLEMENTO DI   LIQUIDAZIONE  FATTURE  MESE DI  DICEMBRE  2020.
</v>
          </cell>
        </row>
        <row r="857">
          <cell r="C857">
            <v>38</v>
          </cell>
          <cell r="P857" t="str">
            <v>LIQUIDAZIONE  INDENNITA'  DI  ABBATTIMENTO  ANIMALI  PER  OVINI  INFETTI  DA  SCRAPIE,  NELLA  ZONA  "NORD  E  SUD"   DI  QUESTA   USL -  FROSINONE.</v>
          </cell>
        </row>
        <row r="858">
          <cell r="C858">
            <v>7535</v>
          </cell>
          <cell r="P858" t="str">
            <v>LIQUIDAZIONE INDENNITA'  DI  ABBATTIMENTO  PER  OVINI  INFETTI  DA  "SCRAPIE",   NELLA ZONA  "NORD  E  SUD  DI  QUESTA  AZIENDA  USL -  FROSINONE</v>
          </cell>
        </row>
        <row r="859">
          <cell r="C859">
            <v>868</v>
          </cell>
          <cell r="P859" t="str">
            <v>DIREZIONE SANITARIA DI FROSINONE - LIQUIDAZIONE RIMBORSO SPESE VIAGGIO AGLI UTENTI PER RAGGIUNGERE I CENTRI DI RIABILITAZIONE EX ART. 26 - EURO 16.016,66</v>
          </cell>
        </row>
        <row r="860">
          <cell r="C860">
            <v>9261</v>
          </cell>
          <cell r="P860" t="str">
            <v>DIALIZZATI NOVEMBRE 2021 E PRECEDENTI DISTRETTO D</v>
          </cell>
        </row>
        <row r="861">
          <cell r="C861">
            <v>8741</v>
          </cell>
          <cell r="P861" t="str">
            <v>D. SETTEMBRE 20217 SETTEMBRE 2021</v>
          </cell>
        </row>
        <row r="862">
          <cell r="C862">
            <v>8741</v>
          </cell>
          <cell r="P862" t="str">
            <v>D. SETTEMBRE 20217 SETTEMBRE 2021</v>
          </cell>
        </row>
        <row r="863">
          <cell r="C863">
            <v>8068</v>
          </cell>
          <cell r="P863" t="str">
            <v xml:space="preserve">	DIALIZZATI SETTEMBRE 2021 DISTRETTO D - CIS</v>
          </cell>
        </row>
        <row r="864">
          <cell r="C864">
            <v>3427</v>
          </cell>
          <cell r="P864" t="str">
            <v>DISTRETTO SANITARIO DI FROSINONE - LIQUIDAZIONE RIMBORSO SPESE VIAGGIO AGLI ASSISTITI IN TRATTAMENTO EMODIALITICO - PERIODO APRILE 2021 - EURO 6.752,80</v>
          </cell>
        </row>
        <row r="865">
          <cell r="C865">
            <v>6255</v>
          </cell>
          <cell r="P865" t="str">
            <v>DISTRETTO SANITARIO DI FROSINONE - LIQUIDAZIONE RIMBORSO SPESE VIAGGIO AGLI ASSISTITI IN TRATTAMENTO EMODIALITICO - PERIODO AGOSTO 2021 - EURO 25.357,66.</v>
          </cell>
        </row>
        <row r="866">
          <cell r="C866">
            <v>1589</v>
          </cell>
          <cell r="P866" t="str">
            <v>DISTRETTO SANITARIO DI FROSINONE - RIMBORSO SPESE VIAGGIO AGLI ASSISTITI IN TRATTAMENTO EMODIALITICO - PERIODO FEBBRAIO 2021 - EURO 6.267,56.</v>
          </cell>
        </row>
        <row r="867">
          <cell r="C867">
            <v>4069</v>
          </cell>
          <cell r="P867" t="str">
            <v>DISTRETTO SANITARIO DI FROSINONE - LIQUIDAZIONE RIMBORSO SPESE VIAGGIO AGLI ASSISTITI IN TRATTAMENTO EMODIALITICO - PERIODO MAGGIO 2021 - EURO 26.619,52</v>
          </cell>
        </row>
        <row r="868">
          <cell r="C868">
            <v>5650</v>
          </cell>
          <cell r="P868" t="str">
            <v>DISTRETTO SANITARIO DI FROSINONE - LIQUIDAZIONE RIMBORSO SPESE VIAGGIO AGLI ASSISTITI IN TRATTAMENTO EMODIALITICO - PERIODO LUGLIO 2021 - EURO 28.252,66.</v>
          </cell>
        </row>
        <row r="869">
          <cell r="C869">
            <v>4941</v>
          </cell>
          <cell r="P869" t="str">
            <v>DISTRETTO SANITARIO DI FROSINONE - LIQUIDAZIONE RIMBORSO SPESE VIAGGIO AGLI ASSISTITI IN TRATTAMENTO EMODIALITICO - PERIODO GIUGNO 2021 - EURO 26.682,64.</v>
          </cell>
        </row>
        <row r="870">
          <cell r="C870">
            <v>8517</v>
          </cell>
          <cell r="P870" t="str">
            <v>DISTRETTO "B" DI FROSINONE - LIQUIDAZIONE RIMBORSO SPESE VIAGGIO AGLI ASSISTITI IN TRATTAMENTO EMODIALITICO - PERIODO NOVEMBRE 2021 - EURO 14.249,20.</v>
          </cell>
        </row>
        <row r="871">
          <cell r="C871">
            <v>646</v>
          </cell>
          <cell r="P871" t="str">
            <v>DISTRETTO SANITARIO DI FROSINONE - LIQUIDAZIONE RIMBORSO SPESE VIAGGIO AGLI ASSISTITI IN TRATTAMENTO EMODIALITICO - PERIODO GENNAIO 2021 - EURO 6.641,70.</v>
          </cell>
        </row>
        <row r="872">
          <cell r="C872">
            <v>7774</v>
          </cell>
          <cell r="P872" t="str">
            <v>DISTRETTO "B" DI FROSINONE - RIMBORSO SPESE VIAGGIO AGLI ASSISTITI IN TRATTAMENTO EMODIALITICO - PERIODO OTTOBRE 2021 - EURO 26.342,30</v>
          </cell>
        </row>
        <row r="873">
          <cell r="C873">
            <v>6861</v>
          </cell>
          <cell r="P873" t="str">
            <v>DISTRETTO SANITARIO DI FROSINONE - LIQUIDAZIONE RIMBORSO SPESE VIAGGIO AGLI ASSISTITI IN TRATTAMENTO EMODIALITICO - PERIODO SETTEMBRE 2021 - EURO 26.229,60.</v>
          </cell>
        </row>
        <row r="874">
          <cell r="C874">
            <v>103</v>
          </cell>
          <cell r="P874" t="str">
            <v>DISTRETTO SANITARIO DI FROSINONE - LIQUIDAZIONE RIMBORSO SPESE VIAGGIO ASSISTITI IN TRATTAMENTO EMODIALITICO - DICEMBRE 2020  - EURO 7.005,91</v>
          </cell>
        </row>
        <row r="875">
          <cell r="C875">
            <v>2357</v>
          </cell>
          <cell r="P875" t="str">
            <v>DISTRETTO SANITARIO DI FROSINONE - LIQUIDAZIONE RIMBORSO SPESE VIAGGIO AGLI ASSISTITI IN TRATTAMENTO EMODIALITICO - PERIODO MARZO 2021 - EURO  6.903,74.</v>
          </cell>
        </row>
        <row r="876">
          <cell r="C876">
            <v>3787</v>
          </cell>
          <cell r="P876" t="str">
            <v xml:space="preserve">DETERMINA PAGAMENTI FATTURE ELETTRONICHE NO A.P 
LIQUIDAZIONE FATTURE  DITTE DIVERSE - SUPPLEMENTO LIQUIDAZIONE   MESE DI APRILE   2021  EURO   564,99
</v>
          </cell>
        </row>
        <row r="877">
          <cell r="C877">
            <v>5529</v>
          </cell>
          <cell r="P877" t="str">
            <v>AREA OSP. CASSINO LIQUID. FATTURE NO A.P. APRILE 2021</v>
          </cell>
        </row>
        <row r="878">
          <cell r="C878">
            <v>3897</v>
          </cell>
          <cell r="P878" t="str">
            <v>SUPPLEMENTO DI LIQUIDAZIONE DEL MESE DI APRILE 2021 - FATTURE NO ACCORDO PAGAMENTI REGIONALE - C.E. 5010101</v>
          </cell>
        </row>
        <row r="879">
          <cell r="C879">
            <v>3351</v>
          </cell>
          <cell r="P879" t="str">
            <v>AREA DISTRETTUALE B LIQUIDAZIONE FATTURE DITTE VARIE ANNO 2020 CONTI 501010101.502
EURO     28.974,00</v>
          </cell>
        </row>
        <row r="880">
          <cell r="C880">
            <v>6166</v>
          </cell>
          <cell r="P880" t="str">
            <v xml:space="preserve"> LIQUIDAZIONE FATTURE  ELETTRONICHE NON  IN ACCORDO PAGAMENTI POLO C SORA MESE   MARZO  -LUGLIO 2021.</v>
          </cell>
        </row>
        <row r="881">
          <cell r="C881">
            <v>7902</v>
          </cell>
          <cell r="P881" t="str">
            <v xml:space="preserve"> SUPPLEMENTO DI LIQUIDAZIONE FATTURE ELETTRONICHE  IN ACCORDO PAGAMENTI POLO C SORA, APRILE-MAGGIO  2021.</v>
          </cell>
        </row>
        <row r="882">
          <cell r="C882">
            <v>7902</v>
          </cell>
          <cell r="P882" t="str">
            <v xml:space="preserve">DISTRETTO C SORA
LIQUIDAZIONE FATTURE DITTE DIVERSE
MESE DI SETTEMBRE E PRECEDENTI 2021
FATTURAZIONE ELETTRONICA 
</v>
          </cell>
        </row>
        <row r="883">
          <cell r="C883">
            <v>3635</v>
          </cell>
          <cell r="P883" t="str">
            <v xml:space="preserve">DETERMINA PAGAMENTI FATTURE ELETTRONICHE NO A.P 
LIQUIDAZIONE FATTURE  DITTA ITC FARMA SRL - SUPPLEMENTO LIQUIDAZIONE   MESI  DI  MARZO  -  APRILE   2021  EURO   461,78	
</v>
          </cell>
        </row>
        <row r="884">
          <cell r="C884">
            <v>3635</v>
          </cell>
          <cell r="P884" t="str">
            <v xml:space="preserve">DETERMINA PAGAMENTI FATTURE ELETTRONICHE NO A.P 
LIQUIDAZIONE FATTURE  DITTA ITC FARMA SRL - SUPPLEMENTO LIQUIDAZIONE   MESI  DI  MARZO  -  APRILE   2021  EURO   461,78	
</v>
          </cell>
        </row>
        <row r="885">
          <cell r="C885">
            <v>3635</v>
          </cell>
          <cell r="P885" t="str">
            <v xml:space="preserve">DETERMINA PAGAMENTI FATTURE ELETTRONICHE NO A.P 
LIQUIDAZIONE FATTURE  DITTA ITC FARMA SRL - SUPPLEMENTO LIQUIDAZIONE   MESI  DI  MARZO  -  APRILE   2021  EURO   461,78	
</v>
          </cell>
        </row>
        <row r="886">
          <cell r="C886">
            <v>6701</v>
          </cell>
          <cell r="P886" t="str">
            <v xml:space="preserve">DETERMINA DI LIQUIDAZIONE FATTURE ELETTRONICHE  NO A.P. DITTE DIVERSE  PRESSO PRESIDIO OSPEDALIERO SANTA SCOLASTICA DI CASSINO.
LIQUIDAZIONE MESE DI LUGLIO 2021   - EURO 6.198,89.
</v>
          </cell>
        </row>
        <row r="887">
          <cell r="C887">
            <v>230</v>
          </cell>
          <cell r="P887" t="str">
            <v xml:space="preserve"> SUPPLEMENTO DI LIQUIDAZIONE FATTURE  ELETTRONICHE NON IN ACCORDO PAGAMENTI POLO C SORA MESE  DI NOVEMBRE 2020.</v>
          </cell>
        </row>
        <row r="888">
          <cell r="C888">
            <v>8026</v>
          </cell>
          <cell r="P888" t="str">
            <v>DETERMINA LIQUIDAZIONE FATTURE ELETTRONICHE NO  A. P. -  DITTE DIVERSE -   SUPPLEMENTO   LIQUIDAZIONE   MESI   DI    OTTOBRE E PRECEDENTI ANNO  2021 EURO   22307,78
CONTI ECONOMICI DIVERSI</v>
          </cell>
        </row>
        <row r="889">
          <cell r="C889">
            <v>8026</v>
          </cell>
          <cell r="P889" t="str">
            <v>DETERMINA LIQUIDAZIONE FATTURE ELETTRONICHE NO  A. P. -  DITTE DIVERSE -   SUPPLEMENTO   LIQUIDAZIONE   MESI   DI    OTTOBRE E PRECEDENTI ANNO  2021 EURO   22307,78
CONTI ECONOMICI DIVERSI</v>
          </cell>
        </row>
        <row r="890">
          <cell r="C890">
            <v>9123</v>
          </cell>
          <cell r="P890" t="str">
            <v>SISTEMA REGIONALE ACCORDO PAGAMENTI. SUPPLEMENTO DI LIQUIDAZIONE FATTURE EMESSE DA DITTE VARIE PER LA FORNITURA DI PRODOTTI SANITARI DIVERSI EFFETTUATA NEL MESE DI OTTOBRE 2021 PER EURO 42238,73  .  RIFERIMENTO A DETERMINAZIONI E PROCEDURE NEGOZIALI VARIE</v>
          </cell>
        </row>
        <row r="891">
          <cell r="C891">
            <v>2489</v>
          </cell>
          <cell r="P891" t="str">
            <v xml:space="preserve">DISTRETTO "C" SORA - LIQUIDAZIONE FATTURA DITTA ITC FARMA SRL
ANNO 2020
FATTURAZIONE ELETTRONICA  NON ACCORDO PAGAMENTI
</v>
          </cell>
        </row>
        <row r="892">
          <cell r="C892">
            <v>6166</v>
          </cell>
          <cell r="P892" t="str">
            <v xml:space="preserve">DETERMINA LIQUIDAZIONE FATTURE ELETTRONICHE NO  A. P. -  DITTE DIVERSE -    SUPPLEMENTO   LIQUIDAZIONE     MESE   DI    LUGLIO   2021  EURO   7076,15
CONTO ECONOMICO 501010101
</v>
          </cell>
        </row>
        <row r="893">
          <cell r="C893">
            <v>6166</v>
          </cell>
          <cell r="P893" t="str">
            <v>SUPPLEMENTO DI LIQUIDAZIONE DEL MESE DI LUGLIO 2021 - FATTURE NO ACCORDO PAGAMENTI REGIONALE - C..E DIVERSI</v>
          </cell>
        </row>
        <row r="894">
          <cell r="C894">
            <v>1967</v>
          </cell>
          <cell r="P894" t="str">
            <v>DETERMINA DI LIQUIDAZIONE FATTURE FE NON AP. SUPPLEMENTO   ANNO 2020  EMESSE DALLA DITTA  ITC  FARMA SRL PER LA FORNITURA DI MEDICINALE AIC PER    99,00.</v>
          </cell>
        </row>
        <row r="895">
          <cell r="C895">
            <v>1967</v>
          </cell>
          <cell r="P895" t="str">
            <v>SUPPLEMENTO DI LIQUIDAZIONE DEL MESE DI FEBBRAIO 2021 - FATTURE NO ACCORDO PAGAMENTI REGIONALE - C.E. DIVERSI</v>
          </cell>
        </row>
        <row r="896">
          <cell r="C896">
            <v>419</v>
          </cell>
          <cell r="P896" t="str">
            <v>AREA DISTRETTUALE B LIQUIDAZIONE FATTURE DITTE VARIE MESE DICEMBRE ANNO 2020 CONTI 501010101
EURO    65.352,40</v>
          </cell>
        </row>
        <row r="897">
          <cell r="C897">
            <v>9209</v>
          </cell>
          <cell r="P897" t="str">
            <v xml:space="preserve">LIQUIDAZIONE  FATTURA  DITTE DIVERSE PER LA FORNITURA DI MEDICINALI - CON AIC  PRESSO IL P.O. DI CASSINO MESI DIVERSI   ANNO 2021    IMPORTO  45291,72RIFERIMENTO A DELIBERAZIONE VARIE.
</v>
          </cell>
        </row>
        <row r="898">
          <cell r="C898">
            <v>8694</v>
          </cell>
          <cell r="P898" t="str">
            <v>SUPPLEMENTO DI LIQUIDAZIONE FATTURE NO ACCORDO PAGAMENTI REGIONALE EMESSE NEI MESI DI AGOSTO E OTTOBRE 2021 - C.E. DIVERSI</v>
          </cell>
        </row>
        <row r="899">
          <cell r="C899">
            <v>2806</v>
          </cell>
          <cell r="P899" t="str">
            <v>AREA OSP. CASSINO LIQUIDAZIONE FATTURE NO A.P. MARZO 2021</v>
          </cell>
        </row>
        <row r="900">
          <cell r="C900">
            <v>9209</v>
          </cell>
          <cell r="P900" t="str">
            <v>SISTEMA REGIONALE ACCORDO PAGAMENTI. SUPPLEMENTO DI LIQUIDAZIONE FATTURE EMESSE DA DITTE VARIE PER LA FORNITURA DI PRODOTTI SANITARI DIVERSI EFFETTUATA NEL MESE DI OTTOBRE 2021 PER EURO 15102.03  .  RIFERIMENTO A DETERMINAZIONI E PROCEDURE NEGOZIALI VARIE</v>
          </cell>
        </row>
        <row r="901">
          <cell r="C901">
            <v>5125</v>
          </cell>
          <cell r="P901" t="str">
            <v>SUPPLEMENTO DI LIQUIDAZIONE DEL MESE DI GIUGNO 2021 - FATTURE NO ACCORDO PAGAMENTI REGIONALE - C.E. DIVERSI</v>
          </cell>
        </row>
        <row r="902">
          <cell r="C902">
            <v>6976</v>
          </cell>
          <cell r="P902" t="str">
            <v xml:space="preserve">DETERMINA   PAGAMENTI   FATTURE   ELETTRONICHE   NO  A.P 
LIQUIDAZIONE FATTURE  DITTE DIVERSE - SUPPLEMENTO LIQUIDAZIONE   MESE DI AGOSTO- SETTEMBRE 2021  EURO  23.556,89
</v>
          </cell>
        </row>
        <row r="903">
          <cell r="C903">
            <v>6976</v>
          </cell>
          <cell r="P903" t="str">
            <v xml:space="preserve">DETERMINA   PAGAMENTI   FATTURE   ELETTRONICHE   NO  A.P 
LIQUIDAZIONE FATTURE  DITTE DIVERSE - SUPPLEMENTO LIQUIDAZIONE   MESE DI AGOSTO- SETTEMBRE 2021  EURO  23.556,89
</v>
          </cell>
        </row>
        <row r="904">
          <cell r="C904">
            <v>8175</v>
          </cell>
          <cell r="P904" t="str">
            <v>SUPPLEMENTO DI LIQUIDAZIONE DEI MESI DI SETTEMBRE E OTTOBRE 2021 - FATTURE NO ACCORDO PAGAMENTI REGIONALE - C.E. DIVERSI</v>
          </cell>
        </row>
        <row r="905">
          <cell r="C905">
            <v>2583</v>
          </cell>
          <cell r="P905" t="str">
            <v xml:space="preserve">DETERMINA PAGAMENTI FATTURE ELETTRONICHE NO A.P 
LIQUIDAZIONE FATTURE  DITTE DIVERSE - SUPPLEMENTO LIQUIDAZIONE   MESE DI FEBBRAIO/MARZO 2021  EURO   6213,24
</v>
          </cell>
        </row>
        <row r="906">
          <cell r="C906">
            <v>2806</v>
          </cell>
          <cell r="P906" t="str">
            <v>SUPPLEMENTO DI LIQUIDAZIONE DEL MESE DI MARZO 2021 - FATTURE NO ACCORDO PAGAMENTI REGIONALE - C.E. DIVERSI</v>
          </cell>
        </row>
        <row r="907">
          <cell r="C907">
            <v>8867</v>
          </cell>
          <cell r="P907" t="str">
            <v>DIREZIONE DISTRETTO "B" DI FROSINONE - RIMBORSO SPESE VIAGGIO E SOGGIORNI IN D.H. CONNESSO AL TRAPIANTO - SIG. N.D. - EURO 607,58.</v>
          </cell>
        </row>
        <row r="908">
          <cell r="C908">
            <v>590</v>
          </cell>
          <cell r="P908" t="str">
            <v>DISTRETTO "B" - RIMBORSO SPESE VIAGGIO AGI ASSISTITI IN TRATTAMENTO EMODIALITICO  PERIODO LUGLIO/DICEMBRE 2020 -  EURO  4.361,84</v>
          </cell>
        </row>
        <row r="909">
          <cell r="C909">
            <v>6754</v>
          </cell>
          <cell r="P909" t="str">
            <v>DISTRETTO SANITARIO DI FROSINONE - SUPPLEMENTO RIMBORSO SPESE VIAGGIO AGLI ASSISTITI IN TRATTAMENTO EMODIALITICO - PERIODO DICEMBRE 2020/AGOSTO  2021 - EURO  6.761,40.</v>
          </cell>
        </row>
        <row r="910">
          <cell r="C910">
            <v>577</v>
          </cell>
          <cell r="P910" t="str">
            <v>DISTRETTO "B" - RIMBORSO SPESE VIAGGIO E SOGGIORNI CONNESSO AL TRAPIANTO - SIG. N.D. EURO  54,00</v>
          </cell>
        </row>
        <row r="911">
          <cell r="C911">
            <v>7155</v>
          </cell>
          <cell r="P911" t="str">
            <v>DIREZIONE DISTRETTO "B" DI FROSINONE - RIMBORSO SPESE VIAGGIO E SOGGIORNO CONNESSO AL TRAPIANTO - SIG. N.D. - EURO  401,60.</v>
          </cell>
        </row>
        <row r="912">
          <cell r="C912">
            <v>4453</v>
          </cell>
          <cell r="P912" t="str">
            <v>LIQUIDAZIONE FATTURA 2021-EP-005  EMESSA DALLA DITTA ONEWORLD ACCURACY ITALIA SRL  PER LA FORNITURA DI ALTRO MATERIALE PER INDAGINI CLINICHE DI LABORATORIO  PER EURO 1394.46 . RIFERIMENTO A DETERMINAZIONI E PROCEDURE NEGOZIALI VARIE</v>
          </cell>
        </row>
        <row r="913">
          <cell r="C913">
            <v>7216</v>
          </cell>
          <cell r="P913" t="str">
            <v>DISTRETTO "B" DI FROSINONE - LIQUIDAZIONE RIMBORSO SPESE VIAGGIO AGLI UTENTI PER RAGGIUNGERE I CENTRI DI RIABILITAZIONE EX ART. 26 - EURO 13.327,88.</v>
          </cell>
        </row>
        <row r="914">
          <cell r="C914">
            <v>5567</v>
          </cell>
          <cell r="P914" t="str">
            <v xml:space="preserve">DIREZIONE DISTRETTO "B" DI FROSINONE - LIQUIDAZIONE RIMBORSO SPESE VIAGGIO AGLI UTENTI PER RAGGIUNGERE I CENTRI DI RIABILITAZIONE EX ART. 26 - EURO 18.126,74. </v>
          </cell>
        </row>
        <row r="915">
          <cell r="C915">
            <v>2439</v>
          </cell>
          <cell r="P915" t="str">
            <v>LIQUIDAZIONE INDENNITA' DI RESIDENZE FARMACIE RURALI ANNO 2020.</v>
          </cell>
        </row>
        <row r="916">
          <cell r="C916">
            <v>2413</v>
          </cell>
          <cell r="P916" t="str">
            <v>LIQUIDAZIONE INDENNITA' DI RESIDENZE FARMACIE RURALI ANNO 2020.</v>
          </cell>
        </row>
        <row r="917">
          <cell r="C917">
            <v>2447</v>
          </cell>
          <cell r="P917" t="str">
            <v>LIQUIDAZIONE INDENNITA' DI RESIDENZE FARMACIE RURALI ANNO 2020.</v>
          </cell>
        </row>
        <row r="918">
          <cell r="C918">
            <v>8258</v>
          </cell>
          <cell r="P918" t="str">
            <v>DIALIZZATI SETTEMBRE 2021 E PRECEDENTI - DISTRETTO A</v>
          </cell>
        </row>
        <row r="919">
          <cell r="C919">
            <v>1420</v>
          </cell>
          <cell r="P919" t="str">
            <v>IMPEGNO PER RIMBORSO AGLI UTENTI IN DIALISI (FORNITORI DIVERSI - ANAGNI-ALATRI) DELLE SPESE DI VIAGGIO; PERIODO: DICEMBRE 2020 E PREGRESSO; IMPORTO COMPLESSIVO: EURO 8.175,46#</v>
          </cell>
        </row>
        <row r="920">
          <cell r="C920">
            <v>1369</v>
          </cell>
          <cell r="P920" t="str">
            <v>IMPEGNO PER RIMBORSO AGLI UTENTI IN DIALISI (FORNITORI DIVERSI - ANAGNI-ALATRI) DELLE SPESE DI VIAGGIO; PERIODO: OTTOBRE 2020 E PREGRESSO; IMPORTO COMPLESSIVO: EURO 3.649,70</v>
          </cell>
        </row>
        <row r="921">
          <cell r="C921">
            <v>3287</v>
          </cell>
          <cell r="P921" t="str">
            <v>IMPEGNO PER RIMBORSO AGLI UTENTI IN DIALISI (FORNITORI DIVERSI: ANAGNI-ALATRI) DELLE SPESE DI VIAGGIO; PERIODO: MARZO 2021 E PREGRESSO; IMPORTO COMPLESSIVO: EURO 3.409,54</v>
          </cell>
        </row>
        <row r="922">
          <cell r="C922">
            <v>4810</v>
          </cell>
          <cell r="P922" t="str">
            <v>IMPEGNO PER RIMBORSO DELLE SPESE DI VIAGGIO AGLI UTENTI IN DIALISI (FORNITORI DIVERSI: ANAGNI-ALATRI); PERIODO: MAGGIO 2021 E PREGRESSO; IMPORTO COMPLESSIVO: EURO 2.563,26</v>
          </cell>
        </row>
        <row r="923">
          <cell r="C923">
            <v>2628</v>
          </cell>
          <cell r="P923" t="str">
            <v>IMPEGNO PER RIMBORSO AGLI UTENTI IN DIALISI DELLE SPESE DI VIAGGIO (FORNITORI DIVERSI: ANAGNI-ALATRI); PERIODO: FEBBRAIO 2021 E PREGRESSO; IMPORTO COMPLESSIVO: EURO 3.174,34</v>
          </cell>
        </row>
        <row r="924">
          <cell r="C924">
            <v>6065</v>
          </cell>
          <cell r="P924" t="str">
            <v>IMPEGNO PER RIMBORSO DELLE SPESE DI VIAGGIO AGLI UTENTI IN DIALISI (FORNITORI DIVERSI: ANAGNI-ALATRI); PERIODO: GIUGNO 2021 E PREGRESSO; IMPORTO COMPLESSIVO: EURO 4.422,80</v>
          </cell>
        </row>
        <row r="925">
          <cell r="C925">
            <v>4255</v>
          </cell>
          <cell r="P925" t="str">
            <v>IMPEGNO PER RIMBORSO DELLE SPESE DI VIAGGIO AGLI UTENTI IN DIALISI (FORNITORI DIVERSI: ANAGNI-ALATRI); PERIODO: APRILE 2021 E PREGRESSO; IMPORTO COMPLESSIVO: EURO 3.585,34</v>
          </cell>
        </row>
        <row r="926">
          <cell r="C926">
            <v>232</v>
          </cell>
          <cell r="P926" t="str">
            <v>LIQUIDAZIONE FATTURA</v>
          </cell>
        </row>
        <row r="927">
          <cell r="C927">
            <v>4412</v>
          </cell>
          <cell r="P927" t="str">
            <v>ACCORDO PAGAMENTI ¿ DIPARTIMENTO INTERAZIENDALE ASL FR/ASL LT - UOC P.T.I. E S.I., IV^ LIQUIDAZIONE FATTURE DITTE DIVERSE PER LA FORNITURA DI ¿TECNOLOGIE E SISTEMI PER IL POTENZIAMENTO E L¿IMPLEMENTAZIONE DELL¿INTEGRAZIONE OSPEDALE/TERRITORIO..¿, AD USO DELL¿AZIENDA USL DI FROSINONE, DI CUI ALLA D.G</v>
          </cell>
        </row>
        <row r="928">
          <cell r="C928">
            <v>1757</v>
          </cell>
          <cell r="P928" t="str">
            <v>LIQUIDAZIONE SPESE DI VIAGGIO SOSTENUTE PER RAGGIUNGERE I CENTRI DI RIABILITAZIONE EX ART. 26 ANNO 2020 E RETRO PER QUALCHE CASO</v>
          </cell>
        </row>
        <row r="929">
          <cell r="C929">
            <v>751</v>
          </cell>
          <cell r="P929" t="str">
            <v>LIQUIDAZIONE RIMBORSI AGLI UTENTI DELLE SPESE DI VIAGGIO SOSTENUTE PER RAGGIUNGERE I CENTRI DI RIABILITAZIONE EX ART. 26 DISTRETTO D ANNO 2020</v>
          </cell>
        </row>
        <row r="930">
          <cell r="C930">
            <v>6290</v>
          </cell>
          <cell r="P930" t="str">
            <v>LIQUIDAZIONE SPETTANZE PROF.LI  CARUSO DOTT. ANTONIO.</v>
          </cell>
        </row>
        <row r="931">
          <cell r="C931">
            <v>7215</v>
          </cell>
          <cell r="P931" t="str">
            <v>DISTRETTO "B" DI FROSINONE - LIQUIDAZIONE RIMBORSO SPESE VIAGGIO AGLI UTENTI PER RAGGIUNGERE I CENTRI DI RIABILITAZIONE EX ART. 26 - EURO 13.327,88.</v>
          </cell>
        </row>
        <row r="932">
          <cell r="C932">
            <v>1398</v>
          </cell>
          <cell r="P932" t="str">
            <v>IMPEGNO PER RIMBORSO AGLI UTENTI IN DIALISI (FORNITORI DIVERSI - ANAGNI-ALATRI) DELLE SPESE DI VIAGGIO; PERIODO: DICEMBRE 2020 E PREGRESSO; IMPORTO COMPLESSIVO: EURO 8.175,46#</v>
          </cell>
        </row>
        <row r="933">
          <cell r="C933">
            <v>4801</v>
          </cell>
          <cell r="P933" t="str">
            <v>IMPEGNO PER RIMBORSO DELLE SPESE DI VIAGGIO AGLI UTENTI IN DIALISI (FORNITORI DIVERSI: ANAGNI-ALATRI); PERIODO: MAGGIO 2021 E PREGRESSO; IMPORTO COMPLESSIVO: EURO 2.563,26</v>
          </cell>
        </row>
        <row r="934">
          <cell r="C934">
            <v>3403</v>
          </cell>
          <cell r="P934" t="str">
            <v>DISTRETTO SANITARIO DI FROSINONE - LIQUIDAZIONE RIMBORSO SPESE VIAGGIO AGLI ASSISTITI IN TRATTAMENTO EMODIALITICO - PERIODO APRILE 2021 - EURO 5.477,44.</v>
          </cell>
        </row>
        <row r="935">
          <cell r="C935">
            <v>6266</v>
          </cell>
          <cell r="P935" t="str">
            <v>DISTRETTO SANITARIO DI FROSINONE - LIQUIDAZIONE RIMBORSO SPESE VIAGGIO AGLI ASSISTITI IN TRATTAMENTO EMODIALITICO - PERIODO AGOSTO 2021 - EURO 25.357,66.</v>
          </cell>
        </row>
        <row r="936">
          <cell r="C936">
            <v>1618</v>
          </cell>
          <cell r="P936" t="str">
            <v>DISTRETTO SANITARIO DI FROSINONE - RIMBORSO SPESE VIAGGIO AGLI ASSISTITI IN TRATTAMENTO EMODIALITICO - PERIODO FEBBRAIO 2021 - EURO 5.937,48.</v>
          </cell>
        </row>
        <row r="937">
          <cell r="C937">
            <v>4081</v>
          </cell>
          <cell r="P937" t="str">
            <v>DISTRETTO SANITARIO DI FROSINONE - LIQUIDAZIONE RIMBORSO SPESE VIAGGIO AGLI ASSISTITI IN TRATTAMENTO EMODIALITICO - PERIODO MAGGIO 2021 - EURO 26.619,52</v>
          </cell>
        </row>
        <row r="938">
          <cell r="C938">
            <v>5663</v>
          </cell>
          <cell r="P938" t="str">
            <v>DISTRETTO SANITARIO DI FROSINONE - LIQUIDAZIONE RIMBORSO SPESE VIAGGIO AGLI ASSISTITI IN TRATTAMENTO EMODIALITICO - PERIODO LUGLIO 2021 - EURO 28.252,66.</v>
          </cell>
        </row>
        <row r="939">
          <cell r="C939">
            <v>4953</v>
          </cell>
          <cell r="P939" t="str">
            <v>DISTRETTO SANITARIO DI FROSINONE - LIQUIDAZIONE RIMBORSO SPESE VIAGGIO AGLI ASSISTITI IN TRATTAMENTO EMODIALITICO - PERIODO GIUGNO 2021 - EURO 26.682,64.</v>
          </cell>
        </row>
        <row r="940">
          <cell r="C940">
            <v>8522</v>
          </cell>
          <cell r="P940" t="str">
            <v>DISTRETTO "B" DI FROSINONE - LIQUIDAZIONE RIMBORSO SPESE VIAGGIO AGLI ASSISTITI IN TRATTAMENTO EMODIALITICO - PERIODO NOVEMBRE 2021 - EURO 14.249,20.</v>
          </cell>
        </row>
        <row r="941">
          <cell r="C941">
            <v>639</v>
          </cell>
          <cell r="P941" t="str">
            <v>DISTRETTO SANITARIO DI FROSINONE - LIQUIDAZIONE RIMBORSO SPESE VIAGGIO AGLI ASSISTITI IN TRATTAMENTO EMODIALITICO - PERIODO GENNAIO 2021 - EURO 6.319,30.</v>
          </cell>
        </row>
        <row r="942">
          <cell r="C942">
            <v>7784</v>
          </cell>
          <cell r="P942" t="str">
            <v>DISTRETTO "B" DI FROSINONE - RIMBORSO SPESE VIAGGIO AGLI ASSISTITI IN TRATTAMENTO EMODIALITICO - PERIODO OTTOBRE 2021 - EURO 26.342,30</v>
          </cell>
        </row>
        <row r="943">
          <cell r="C943">
            <v>6872</v>
          </cell>
          <cell r="P943" t="str">
            <v>DISTRETTO SANITARIO DI FROSINONE - LIQUIDAZIONE RIMBORSO SPESE VIAGGIO AGLI ASSISTITI IN TRATTAMENTO EMODIALITICO - PERIODO SETTEMBRE 2021 - EURO 26.229,60.</v>
          </cell>
        </row>
        <row r="944">
          <cell r="C944">
            <v>113</v>
          </cell>
          <cell r="P944" t="str">
            <v>DISTRETTO SANITARIO DI FROSINONE - LIQUIDAZIONE RIMBORSO SPESE VIAGGIO ASSISTITI IN TRATTAMENTO EMODIALITICO - DICEMBRE 2020  - EURO  6.406,35</v>
          </cell>
        </row>
        <row r="945">
          <cell r="C945">
            <v>2331</v>
          </cell>
          <cell r="P945" t="str">
            <v>DISTRETTO SANITARIO DI FROSINONE - LIQUIDAZIONE RIMBORSO SPESE VIAGGIO AGLI ASSISTITI IN TRATTAMENTO EMODIALITICO - PERIODO MARZO 2021 - EURO  4.476,02.</v>
          </cell>
        </row>
        <row r="946">
          <cell r="C946">
            <v>7182</v>
          </cell>
          <cell r="P946" t="str">
            <v>DISTRETTO "B" DI FROSINONE - LIQUIDAZIONE RIMBORSO SPESE VIAGGIO AGLI UTENTI PER RAGGIUNGERE I CENTRI DI RIABILITAZIONE EX ART. 26 - EURO 13.327,88.</v>
          </cell>
        </row>
        <row r="947">
          <cell r="C947">
            <v>942</v>
          </cell>
          <cell r="P947" t="str">
            <v>LIQUIDAZIONE RIMBORSO SPESE VIAGGIO UTENTI PER RAGGIUNGERE I CENTRI DI RIABILITAZIONE EX ART. 26</v>
          </cell>
        </row>
        <row r="948">
          <cell r="C948">
            <v>391</v>
          </cell>
          <cell r="P948" t="str">
            <v xml:space="preserve">LIQUIDAZIONE FATTURE AZIENDA USL TOSCANA NORD-OVEST PAZ. L.L. - </v>
          </cell>
        </row>
        <row r="949">
          <cell r="C949">
            <v>391</v>
          </cell>
          <cell r="P949" t="str">
            <v xml:space="preserve">LIQUIDAZIONE FATTURE AZIENDA USL TOSCANA NORD-OVEST PAZ. L.L. - </v>
          </cell>
        </row>
        <row r="950">
          <cell r="C950">
            <v>8583</v>
          </cell>
          <cell r="P950" t="str">
            <v>DISTRETTO SANITARIO DI FROSINONE - RIMBORSO SPESE VIAGGIO AGLI ASSISTITI IN TRATTAMENTO EMODIALITICO PERIODO NOVEMBRE 2021 - EURO 13.012,20.</v>
          </cell>
        </row>
        <row r="951">
          <cell r="C951">
            <v>3418</v>
          </cell>
          <cell r="P951" t="str">
            <v>DISTRETTO SANITARIO DI FROSINONE - LIQUIDAZIONE RIMBORSO SPESE VIAGGIO AGLI ASSISTITI IN TRATTAMENTO EMODIALITICO - PERIODO APRILE 2021 - EURO 6.798,48.</v>
          </cell>
        </row>
        <row r="952">
          <cell r="C952">
            <v>6257</v>
          </cell>
          <cell r="P952" t="str">
            <v>DISTRETTO SANITARIO DI FROSINONE - LIQUIDAZIONE RIMBORSO SPESE VIAGGIO AGLI ASSISTITI IN TRATTAMENTO EMODIALITICO - PERIODO AGOSTO 2021 - EURO 25.357,66.</v>
          </cell>
        </row>
        <row r="953">
          <cell r="C953">
            <v>1598</v>
          </cell>
          <cell r="P953" t="str">
            <v>DISTRETTO SANITARIO DI FROSINONE - RIMBORSO SPESE VIAGGIO AGLI ASSISTITI IN TRATTAMENTO EMODIALITICO - PERIODO FEBBRAIO 2021 - EURO  6.305,60.</v>
          </cell>
        </row>
        <row r="954">
          <cell r="C954">
            <v>4071</v>
          </cell>
          <cell r="P954" t="str">
            <v>DISTRETTO SANITARIO DI FROSINONE - LIQUIDAZIONE RIMBORSO SPESE VIAGGIO AGLI ASSISTITI IN TRATTAMENTO EMODIALITICO - PERIODO MAGGIO 2021 - EURO 26.619,52</v>
          </cell>
        </row>
        <row r="955">
          <cell r="C955">
            <v>5655</v>
          </cell>
          <cell r="P955" t="str">
            <v>DISTRETTO SANITARIO DI FROSINONE - LIQUIDAZIONE RIMBORSO SPESE VIAGGIO AGLI ASSISTITI IN TRATTAMENTO EMODIALITICO - PERIODO LUGLIO 2021 - EURO 28.252,66.</v>
          </cell>
        </row>
        <row r="956">
          <cell r="C956">
            <v>4946</v>
          </cell>
          <cell r="P956" t="str">
            <v>DISTRETTO SANITARIO DI FROSINONE - LIQUIDAZIONE RIMBORSO SPESE VIAGGIO AGLI ASSISTITI IN TRATTAMENTO EMODIALITICO - PERIODO GIUGNO 2021 - EURO 26.682,64.</v>
          </cell>
        </row>
        <row r="957">
          <cell r="C957">
            <v>655</v>
          </cell>
          <cell r="P957" t="str">
            <v>DISTRETTO SANITARIO DI FROSINONE - LIQUIDAZIONE RIMBORSO SPESE VIAGGIO AGLI ASSISTITI IN TRATTAMENTO EMODIALITICO - PERIODO GENNAIO 2021 - EURO 6.435,20.</v>
          </cell>
        </row>
        <row r="958">
          <cell r="C958">
            <v>7776</v>
          </cell>
          <cell r="P958" t="str">
            <v>DISTRETTO "B" DI FROSINONE - RIMBORSO SPESE VIAGGIO AGLI ASSISTITI IN TRATTAMENTO EMODIALITICO - PERIODO OTTOBRE 2021 - EURO 26.342,30</v>
          </cell>
        </row>
        <row r="959">
          <cell r="C959">
            <v>6866</v>
          </cell>
          <cell r="P959" t="str">
            <v>DISTRETTO SANITARIO DI FROSINONE - LIQUIDAZIONE RIMBORSO SPESE VIAGGIO AGLI ASSISTITI IN TRATTAMENTO EMODIALITICO - PERIODO SETTEMBRE 2021 - EURO 26.229,60.</v>
          </cell>
        </row>
        <row r="960">
          <cell r="C960">
            <v>85</v>
          </cell>
          <cell r="P960" t="str">
            <v>DISTRETTO SANITARIO DI FROSINONE - LIQUIDAZIONE RIMBORSO SPESE VIAGGIO ASSISTITI IN TRATTAMENTO EMODIALITICO - DICEMBRE 2020  - EURO 6.990,30</v>
          </cell>
        </row>
        <row r="961">
          <cell r="C961">
            <v>2348</v>
          </cell>
          <cell r="P961" t="str">
            <v>DISTRETTO SANITARIO DI FROSINONE - LIQUIDAZIONE RIMBORSO SPESE VIAGGIO AGLI ASSISTITI IN TRATTAMENTO EMODIALITICO - PERIODO MARZO 2021 - EURO  7.006,66.</v>
          </cell>
        </row>
        <row r="962">
          <cell r="C962">
            <v>5559</v>
          </cell>
          <cell r="P962" t="str">
            <v xml:space="preserve">DIREZIONE DISTRETTO "B" DI FROSINONE - LIQUIDAZIONE RIMBORSO SPESE VIAGGIO AGLI UTENTI PER RAGGIUNGERE I CENTRI DI RIABILITAZIONE EX ART. 26 - EURO 18.126,74. </v>
          </cell>
        </row>
        <row r="963">
          <cell r="C963">
            <v>7179</v>
          </cell>
          <cell r="P963" t="str">
            <v>DISTRETTO "B" DI FROSINONE - LIQUIDAZIONE RIMBORSO SPESE VIAGGIO AGLI UTENTI PER RAGGIUNGERE I CENTRI DI RIABILITAZIONE EX ART. 26 - EURO 13.327,88.</v>
          </cell>
        </row>
        <row r="964">
          <cell r="C964">
            <v>6711</v>
          </cell>
          <cell r="P964" t="str">
            <v>DIPARTIMENTO INTERAZIENDALE ASL FR/ASL LT - UOC P.T.I. E S.I., LIQUIDAZIONE FATTURE NO A.P., DITTE DIVERSE PER LA FORNITURA DI BENI E SERVIZI AD USO DELL'AZIENDA USL DI FROSINONE. IMPORTO EURO 117.907,83</v>
          </cell>
        </row>
        <row r="965">
          <cell r="C965">
            <v>935</v>
          </cell>
          <cell r="P965" t="str">
            <v>LIQUIDAZIONE RIMBORSO SPESE VIAGGIO UTENTI PER RAGGIUNGERE I CENTRI DI RIABILITAZIONE EX ART. 26</v>
          </cell>
        </row>
        <row r="966">
          <cell r="C966">
            <v>46</v>
          </cell>
          <cell r="P966" t="str">
            <v>LIQUIDAZIONE  INDENNITA'  DI  ABBATTIMENTO  ANIMALI  PER  OVINI  INFETTI  DA  SCRAPIE,  NELLA  ZONA  "NORD  E  SUD"   DI  QUESTA   USL -  FROSINONE.</v>
          </cell>
        </row>
        <row r="967">
          <cell r="C967">
            <v>4549</v>
          </cell>
          <cell r="P967" t="str">
            <v>LIQUIDAZIONE RIMBORSI AGLI UTENTI DELLE SPESE DI VIAGGIO SOSTENUTE PER RAGGOINGERE I CENTRI DI RIABILITAZIONE EX ART. 26 ANNO 2020, PRECEDENTI E ANNO 2021 DISTRETTO C € 2.614,36</v>
          </cell>
        </row>
        <row r="968">
          <cell r="C968">
            <v>9167</v>
          </cell>
          <cell r="P968" t="str">
            <v>DISTRETTO C - LIQUIDAZIONE RIMBORSO SPESE DI VIAGGI AD ASSISTITI IN TRATTAMENTO EMODIALITICO PERIODO OTTOBRE 2021 E PRECEDENTI - € 3.647,76</v>
          </cell>
        </row>
        <row r="969">
          <cell r="C969">
            <v>722</v>
          </cell>
          <cell r="P969" t="str">
            <v>DISTRETTO C - LIQUIDAZIONE RIMBORSO SPESE DI VIAGGI AD ASSISTITIIN TRATTAMENTO EMODIALITICO PERIODOSICEMBRE 2020 E PRECEDENTI - € 6.475,87</v>
          </cell>
        </row>
        <row r="970">
          <cell r="C970">
            <v>3922</v>
          </cell>
          <cell r="P970" t="str">
            <v>DISTRETTO C - LIQUIDAZIONE RIMBORSO SPESE DI VIAGGI AD ASSISTITI IN TRATTAMENTO EMODIALITICO PERIODO MARZO 2021 E PRECEDENTI - € 3.338,69</v>
          </cell>
        </row>
        <row r="971">
          <cell r="C971">
            <v>623</v>
          </cell>
          <cell r="P971" t="str">
            <v>DIPARTIMENTO INTERAZIENDALE ASL FR/ASL LT - UOC P.T.I. E S.I., LIQUIDAZIONE FATTURE NO A.P., DITTE DIVERSE PER LA FORNITURA DI BENI E SERVIZI AD USO DELL'AZIENDA USL DI FROSINONE. IMPORTO EURO 103.971,87</v>
          </cell>
        </row>
        <row r="972">
          <cell r="C972">
            <v>779</v>
          </cell>
          <cell r="P972" t="str">
            <v xml:space="preserve">DISTRETTO SANITARIO DI FROSINONE - LIQUIDAZIONE RIMBORSO SPESE VIAGGIO AGLI ASSISTITI IN TRATTAMENTO EMODIALITICO CON DELEGA ALLA  RISCOSSIONE DITTA CROCE D'ORO CIOCIARA - GENNAIO 2021 - EURO 14.031,80 </v>
          </cell>
        </row>
        <row r="973">
          <cell r="C973">
            <v>155</v>
          </cell>
          <cell r="P973" t="str">
            <v>DISTRETTO SANITARIO DI FROSINONE - LIQUIDAZIONE RIMBORSO SPESE VIAGGIO AGLI ASSISTITI IN TRATTAMENTO EMODIALITICO CON DELEGA ALLA RISCOSSIONE DITTA CROCE D'ORO CIOCIARA - PERIODO PARTE DI NOVEMBRE E TUTTO DICEMBRE 2020- EURO 20.432,72.</v>
          </cell>
        </row>
        <row r="974">
          <cell r="C974">
            <v>2434</v>
          </cell>
          <cell r="P974" t="str">
            <v>LIQUIDAZIONE INDENNITA' DI RESIDENZE FARMACIE RURALI ANNO 2020.</v>
          </cell>
        </row>
        <row r="975">
          <cell r="C975">
            <v>899</v>
          </cell>
          <cell r="P975" t="str">
            <v>DIREZIONE SANITARIA DI FROSINONE - LIQUIDAZIONE RIMBORSO SPESE VIAGGIO AGLI UTENTI PER RAGGIUNGERE I CENTRI DI RIABILITAZIONE EX ART. 26 - EURO 16.016,66</v>
          </cell>
        </row>
        <row r="976">
          <cell r="C976">
            <v>7213</v>
          </cell>
          <cell r="P976" t="str">
            <v>DISTRETTO "B" DI FROSINONE - LIQUIDAZIONE RIMBORSO SPESE VIAGGIO AGLI UTENTI PER RAGGIUNGERE I CENTRI DI RIABILITAZIONE EX ART. 26 - EURO 13.327,88.</v>
          </cell>
        </row>
        <row r="977">
          <cell r="C977">
            <v>7118</v>
          </cell>
          <cell r="P977" t="str">
            <v>LIQUIDAZIONE COMPENSI ECONOMICI RELATIVI AL PERSONALE INFERMIERISTICO CON RAPPORTO DI LAVORO LEGGE 740/70 OPERANTE PRESSO GLI ISTITUTI PENITENZIARI DI CASSINO, FROSINONE E PALIANO (D.P.C.M. 1 APRILE 2008, DELIBERAZIONE ASL FR N. 366 DEL 21.02.19) - MESE DI SETTEMBRE 2021 PARI AD EURO 17.004,73.</v>
          </cell>
        </row>
        <row r="978">
          <cell r="C978">
            <v>334</v>
          </cell>
          <cell r="P978" t="str">
            <v>LIQUIDAZIONE COMPENSI ECONOMICI RELATIVI AL PERSONALE INFERMIERISTICO CON RAPPORTO DI LAVORO LEGGE 740/70 OPERANTE PRESSO GLI ISTITUTI PENITENZIARI DI CASSINO, FROSINONE E PALIANO (D.P.C.M. 1 APRILE 2008, DELIBERAZIONE ASL FR N. 366 DEL 21.02.2019) - MESE DI DICEMBRE 2020 PARI AD EURO 9.348,08.</v>
          </cell>
        </row>
        <row r="979">
          <cell r="C979">
            <v>5382</v>
          </cell>
          <cell r="P979" t="str">
            <v>LIQUIDAZIONE COMPENSI ECONOMICI RELATIVI AL PERSONALE INFERMIERISTICO CON RAPPORTO DI LAVORO L. 740/70 OPERANTE PRESSO GLI ISTITUTI PENITENZIARI DI CASSINO, FROSINONE E PALIANO (D.P.C.M. 1 APRILE 2008 , DELIBERAZIONE ASL FR N. 366 DEL 21.02.19) - MESE DI GIUGNO 2021 PARI AD EURO 13.687,96.</v>
          </cell>
        </row>
        <row r="980">
          <cell r="C980">
            <v>4832</v>
          </cell>
          <cell r="P980" t="str">
            <v>LIQUIDAZIONE COMPENSI ECONOMICI PERSONALE INFERMIERISTICO ISTITUTI PENITENZIARI</v>
          </cell>
        </row>
        <row r="981">
          <cell r="C981">
            <v>2499</v>
          </cell>
          <cell r="P981" t="str">
            <v>DISTRETTO B LIQUIDAZIONE COMPENSI INFERMIERI IN SERVIZIO PRESSO LE CASE CIRCONDARIALI DELLA PROVINCIA MESE DI MARZO 2021.</v>
          </cell>
        </row>
        <row r="982">
          <cell r="C982">
            <v>6244</v>
          </cell>
          <cell r="P982" t="str">
            <v>LIQUIDAZIONE COMPENSI ECONOMICI RELATIVI AL PERSONALE INFERMIERISTICO CON RAPPORTO DI LAVORO LEGGE 740/70 OPERANTE PRESSO GLI ISTITUTI PENITENZIARI DI CASSINO, FROSINONE E PALIANO (D.P.C.M. 1 APRILE 2008, DELIBERAZIONE ASL FR N. 366 DEL 21.02.19) - MESE LUGLIO 2021 PARI AD EURO 3.105,20.</v>
          </cell>
        </row>
        <row r="983">
          <cell r="C983">
            <v>6416</v>
          </cell>
          <cell r="P983" t="str">
            <v>LIQUIDAZIONE COMPENSI ECONOMICI AL PERSONALE INFERMIERISTICO CON RAPPORTO DI LAVORO LEGGE 740/70 OPERANTE PRESSO GLI ISTITUTI PENITENZIARI DI CASSINO, FROSINONE E PALIANO (D.P.C.M. 1 APRILE 2008, DELIBERAZIONE ASL FROSINONE N. 366 DEL 21.02.19) - MESI DI LUGLIO E AGOSTO 2021 PARI AD EURO 25.983,82.</v>
          </cell>
        </row>
        <row r="984">
          <cell r="C984">
            <v>688</v>
          </cell>
          <cell r="P984" t="str">
            <v xml:space="preserve">LIQUIDAZIONE COMPENSI ECONOMICI RELATIVI AL PERSONALE INFERMIERISTICO CON RAPPORTO DI LAVORO LEGGE 740/70  OPERANTE PRESSO GLI ISTITUTI PENITENZIARI DI CASSINO, FROSINONE E PALIANO (D.P.C.M. 1 APRILE 2008, DELIBERAZIONE ASL FR N. 366 DEL 21.02.19) - MESE DI GENNAIO 2021 - EURO 13.011,19. </v>
          </cell>
        </row>
        <row r="985">
          <cell r="C985">
            <v>8132</v>
          </cell>
          <cell r="P985" t="str">
            <v>LIQUIDAZIONE COMPENSI ECONOMICI RELATIVI AL PERSONALE INFERMIERISTICO CON RAPPORTO DI LAVORO LEGGE 740/70 OPERANTE PRESSO GLI ISTITUTI PENITENZIARI DI CASSINO, FROSINONE E PALIANO (D.P.C.M. 1 APRILE 2008, DELIBERAZIONE ASL FROSINONE N. 366 DEL 21.02.19) - MESE DI OTTOBRE 2021 PARI AD EURO 15.624,94.</v>
          </cell>
        </row>
        <row r="986">
          <cell r="C986">
            <v>1845</v>
          </cell>
          <cell r="P986" t="str">
            <v>LIQUIDAZIONE COMPENSI ECONOMICI PERSONALE INFERMIERISTICO CON RAPPORTO DI LAVORO LEGGE 740/70 OPERANTE PRESSO GLI ISTITUTI PENITENZIARI DI CASSINO, FROSINONE E PALIANO (D.P.C.M. 1 APRILE 2008, DELIBERAZIONE ASL FR N. 366 DEL 21.02.19) - MESE DI FEBBRAIO 2021 - EURO 17.016,03</v>
          </cell>
        </row>
        <row r="987">
          <cell r="C987">
            <v>8807</v>
          </cell>
          <cell r="P987" t="str">
            <v>DISTRETTO B LIQUIDAZIONE STIPENDI INFERMIERI DEI CARCERI NOV.2021.</v>
          </cell>
        </row>
        <row r="988">
          <cell r="C988">
            <v>3715</v>
          </cell>
          <cell r="P988" t="str">
            <v xml:space="preserve">LIQUIDAZIONE COMPENSI ECONOMICI RELATIVI AL PERSONALE INFERMIERISTICO CON RAPPORTO DI LAVORO LEGGE 740/70 OPERANTE PRESSO GLI ISTITUTI PENITENZIARI DI CASSINO, FROSINONE E PALIANO (D.P.C.M. 1 APRILE 2008, DELIBERAZIONE ASL FR  N. 366 DEL 21.02.19) - MESE DI APRILE E PARTE DI MARZO 2021 PARI AD EURO </v>
          </cell>
        </row>
        <row r="989">
          <cell r="C989">
            <v>1295</v>
          </cell>
          <cell r="P989" t="str">
            <v>RIMBORSO SPESE VIAGGIO  IN D.H. CONNESSO AL TRAPIANTO - SIG.RA C.L.</v>
          </cell>
        </row>
        <row r="990">
          <cell r="C990">
            <v>7218</v>
          </cell>
          <cell r="P990" t="str">
            <v>DISTRETTO "B" DI FROSINONE - LIQUIDAZIONE RIMBORSO SPESE VIAGGIO AGLI UTENTI PER RAGGIUNGERE I CENTRI DI RIABILITAZIONE EX ART. 26 - EURO 13.327,88.</v>
          </cell>
        </row>
        <row r="991">
          <cell r="C991">
            <v>5217</v>
          </cell>
          <cell r="P991" t="str">
            <v>DIALIZZATI MAGGIO 2021</v>
          </cell>
        </row>
        <row r="992">
          <cell r="C992">
            <v>9259</v>
          </cell>
          <cell r="P992" t="str">
            <v>DIALIZZATI NOVEMBRE 2021 E PRECEDENTI DISTRETTO D</v>
          </cell>
        </row>
        <row r="993">
          <cell r="C993">
            <v>3236</v>
          </cell>
          <cell r="P993" t="str">
            <v>DIALIZZATI MARZO 21</v>
          </cell>
        </row>
        <row r="994">
          <cell r="C994">
            <v>6807</v>
          </cell>
          <cell r="P994" t="str">
            <v>DIALIZZATI MESE DI LUGLIO 2021</v>
          </cell>
        </row>
        <row r="995">
          <cell r="C995">
            <v>4260</v>
          </cell>
          <cell r="P995" t="str">
            <v xml:space="preserve">DIALIZZATI APRILE 2021	</v>
          </cell>
        </row>
        <row r="996">
          <cell r="C996">
            <v>7653</v>
          </cell>
          <cell r="P996" t="str">
            <v>DIALIZZATI AGOSTO 2021 DISTRETTO D</v>
          </cell>
        </row>
        <row r="997">
          <cell r="C997">
            <v>964</v>
          </cell>
          <cell r="P997" t="str">
            <v>DIALIZZATI MESE DI DICEMBRE 2020 E RETRO</v>
          </cell>
        </row>
        <row r="998">
          <cell r="C998">
            <v>2206</v>
          </cell>
          <cell r="P998" t="str">
            <v>DIALIZZATI MESE DI FEBBRAIO E PRECEDENTI</v>
          </cell>
        </row>
        <row r="999">
          <cell r="C999">
            <v>6184</v>
          </cell>
          <cell r="P999" t="str">
            <v>DIALIZZATI MESE DI GIUGNO 2021</v>
          </cell>
        </row>
        <row r="1000">
          <cell r="C1000">
            <v>1663</v>
          </cell>
          <cell r="P1000" t="str">
            <v>DIALIZZATI GENNAIO 2021</v>
          </cell>
        </row>
        <row r="1001">
          <cell r="C1001">
            <v>403</v>
          </cell>
          <cell r="P1001" t="str">
            <v>DIALIZZATI MESE DI NOVEMBRE E PRECEDENTI</v>
          </cell>
        </row>
        <row r="1002">
          <cell r="C1002">
            <v>8051</v>
          </cell>
          <cell r="P1002" t="str">
            <v xml:space="preserve">	DIALIZZATI SETTEMBRE 2021 DISTRETTO D - CIS</v>
          </cell>
        </row>
        <row r="1003">
          <cell r="C1003">
            <v>5427</v>
          </cell>
          <cell r="P1003" t="str">
            <v>DISTRETTO D - RIMBORSO SPESE A TRAPIANTATI O IN ATTESA DI TRAPIANTO ¿ ASSISTITI CA- CF- DAC- MG- MP- RM- SG E VC ¿ L. R. 41/2002 ¿ PERIODO GENNAIO/LUGLIO 2021 - C. E. N. 502011411 EURO 1.768,32</v>
          </cell>
        </row>
        <row r="1004">
          <cell r="C1004">
            <v>918</v>
          </cell>
          <cell r="P1004" t="str">
            <v xml:space="preserve">DISTRETTO D - RIMBORSO SPESE A TRAPIANTATI O IN ATTESA DI TRAPIANTO - ASSISTITI CL ¿ DAC ¿ DMG ¿ GC ¿ MS ¿ VC- L. R. 41/2002 ¿ GENNAIO 2021 ¿ C. E. N. 502011411 EURO 1.657,76
</v>
          </cell>
        </row>
        <row r="1005">
          <cell r="C1005">
            <v>1750</v>
          </cell>
          <cell r="P1005" t="str">
            <v>LIQUIDAZIONE SPESE DI VIAGGIO SOSTENUTE PER RAGGIUNGERE I CENTRI DI RIABILITAZIONE EX ART. 26 ANNO 2020 E RETRO PER QUALCHE CASO</v>
          </cell>
        </row>
        <row r="1006">
          <cell r="C1006">
            <v>6777</v>
          </cell>
          <cell r="P1006" t="str">
            <v>DISTRETTO SANITARIO DI FROSINONE - SUPPLEMENTO RIMBORSO SPESE VIAGGIO AGLI ASSISTITI IN TRATTAMENTO EMODIALITICO - PERIODO GENNAIO/AGOSTO 2021 - EURO 12.199,94.</v>
          </cell>
        </row>
        <row r="1007">
          <cell r="C1007">
            <v>2676</v>
          </cell>
          <cell r="P1007" t="str">
            <v>RIMBORSO SPESE VIAGGIO ASSISTITI IN TRATTAMENTO EMODIALITICO - PERIODO OTTOBRE 2020 / FEBBRAIO 2021</v>
          </cell>
        </row>
        <row r="1008">
          <cell r="C1008">
            <v>2458</v>
          </cell>
          <cell r="P1008" t="str">
            <v>LIQUIDAZIONE INDENNITA' DI RESIDENZE FARMACIE RURALI ANNO 2020.</v>
          </cell>
        </row>
        <row r="1009">
          <cell r="C1009">
            <v>5532</v>
          </cell>
          <cell r="P1009" t="str">
            <v>SUPPLEMENTO DI  LIQUIDAZIONE FATTURE - -  FE - -  DIST C - -
ANNI E MESI DIVERSI  PER  .36.118,86.
C.E.  502010604  - -  502011603  - -  101020901</v>
          </cell>
        </row>
        <row r="1010">
          <cell r="C1010">
            <v>5533</v>
          </cell>
          <cell r="P1010" t="str">
            <v>SUPPLEMENTO DI  LIQUIDAZIONE FATTURE - -  FE - -  DIST C - -
ANNI E MESI DIVERSI  PER  .36.118,86.
C.E.  502010604  - -  502011603  - -  101020901</v>
          </cell>
        </row>
        <row r="1011">
          <cell r="C1011">
            <v>6171</v>
          </cell>
          <cell r="P1011" t="str">
            <v xml:space="preserve"> LIQUIDAZIONE FATTURE  ELETTRONICHE IN ACCORDO PAGAMENTI POLO C SORA MESE MAGGIO - LUGLIO 2021.</v>
          </cell>
        </row>
        <row r="1012">
          <cell r="C1012">
            <v>6171</v>
          </cell>
          <cell r="P1012" t="str">
            <v>LIQUIDAZIONE FATTURA ACQUISTO BENI FORNITORE ESTERO- DITTA UNIPHARMA SA ( SVIZZERA)  SUPPLEMENTO DI LIQUIDAZIONE MESE DI MAGGIO  2021    EURO 124,74           
CONTO ECONOMICO 501010101</v>
          </cell>
        </row>
        <row r="1013">
          <cell r="C1013">
            <v>5146</v>
          </cell>
          <cell r="P1013" t="str">
            <v>DITTA UNIPHARMA SA: SUPPLEMENTO DI LIQUIDAZIONE DEL MESE DI DICEMBRE 2020 - FATTURA NO ACCORDO PAGAMENTI FORNITORI ESTERI - C.E. 501010101</v>
          </cell>
        </row>
        <row r="1014">
          <cell r="C1014">
            <v>5444</v>
          </cell>
          <cell r="P1014" t="str">
            <v>IMPEGNO PER RIMBORSO AGLI UTENTI DELLE SPESE DI VIAGGIO PER RAGGIUNGERE I CENTRI DI RIABILITAZIONE PRESSO STRUTTURE ACCREDITATE - EX ART. 26 (FORNITORI DIVERSI: ANAGNI-ALATRI); PERIODO: GIUGNO 2021 E PREGRESSO; IMPORTO COMPLESSIVO: EURO 2.680,10</v>
          </cell>
        </row>
        <row r="1015">
          <cell r="C1015">
            <v>1428</v>
          </cell>
          <cell r="P1015" t="str">
            <v>IMPEGNO PER RIMBORSO AGLI UTENTI DELLE SPESE DI VIAGGIO PER RAGGIUNGERE I CENTRI DI RIABILITAZIONE PRESSO STRUTTURE ACCREDITATE - EX ART. 26 (FORNITORI DIVERSI: ANAGNI-ALATRI); PERIODO: DICEMBRE 2020 E PREGRESSO; IMPORTO COMPLESSIVO: EURO 2.465,72</v>
          </cell>
        </row>
        <row r="1016">
          <cell r="C1016">
            <v>895</v>
          </cell>
          <cell r="P1016" t="str">
            <v>DIREZIONE SANITARIA DI FROSINONE - LIQUIDAZIONE RIMBORSO SPESE VIAGGIO AGLI UTENTI PER RAGGIUNGERE I CENTRI DI RIABILITAZIONE EX ART. 26 - EURO 16.016,66</v>
          </cell>
        </row>
        <row r="1017">
          <cell r="C1017">
            <v>6658</v>
          </cell>
          <cell r="P1017" t="str">
            <v>LIQUIDAZIONE COMPENSI ECONOMICI RELATIVI AL PERSONALE INFERMIERISTICO CON RAPPORTO DI LAVORO LEGGE 740/70 OPERANTE PRESSO GLI ISTITUTI PENITENZIARI DI CASSINO, FROSINONE E PALIANO (D.P.C.M. 1 APRILE 2008, DELIBERAZIONE ASL FR N. 366 DEL 21.02.19) - MESE LUGLIO E AGOSTO 2021 PARI AD EURO 6.443,72.</v>
          </cell>
        </row>
        <row r="1018">
          <cell r="C1018">
            <v>7115</v>
          </cell>
          <cell r="P1018" t="str">
            <v>LIQUIDAZIONE COMPENSI ECONOMICI RELATIVI AL PERSONALE INFERMIERISTICO CON RAPPORTO DI LAVORO LEGGE 740/70 OPERANTE PRESSO GLI ISTITUTI PENITENZIARI DI CASSINO, FROSINONE E PALIANO (D.P.C.M. 1 APRILE 2008, DELIBERAZIONE ASL FR N. 366 DEL 21.02.19) - MESE DI SETTEMBRE 2021 PARI AD EURO 17.004,73.</v>
          </cell>
        </row>
        <row r="1019">
          <cell r="C1019">
            <v>6659</v>
          </cell>
          <cell r="P1019" t="str">
            <v>LIQUIDAZIONE COMPENSI ECONOMICI RELATIVI AL PERSONALE INFERMIERISTICO CON RAPPORTO DI LAVORO LEGGE 740/70 OPERANTE PRESSO GLI ISTITUTI PENITENZIARI DI CASSINO, FROSINONE E PALIANO (D.P.C.M. 1 APRILE 2008, DELIBERAZIONE ASL FR N. 366 DEL 21.02.19) - MESE LUGLIO E AGOSTO 2021 PARI AD EURO 6.443,72.</v>
          </cell>
        </row>
        <row r="1020">
          <cell r="C1020">
            <v>4834</v>
          </cell>
          <cell r="P1020" t="str">
            <v>LIQUIDAZIONE COMPENSI ECONOMICI PERSONALE INFERMIERISTICO ISTITUTI PENITENZIARI</v>
          </cell>
        </row>
        <row r="1021">
          <cell r="C1021">
            <v>2501</v>
          </cell>
          <cell r="P1021" t="str">
            <v>DISTRETTO B LIQUIDAZIONE COMPENSI INFERMIERI IN SERVIZIO PRESSO LE CASE CIRCONDARIALI DELLA PROVINCIA MESE DI MARZO 2021.</v>
          </cell>
        </row>
        <row r="1022">
          <cell r="C1022">
            <v>689</v>
          </cell>
          <cell r="P1022" t="str">
            <v xml:space="preserve">LIQUIDAZIONE COMPENSI ECONOMICI RELATIVI AL PERSONALE INFERMIERISTICO CON RAPPORTO DI LAVORO LEGGE 740/70  OPERANTE PRESSO GLI ISTITUTI PENITENZIARI DI CASSINO, FROSINONE E PALIANO (D.P.C.M. 1 APRILE 2008, DELIBERAZIONE ASL FR N. 366 DEL 21.02.19) - MESE DI GENNAIO 2021 - EURO 13.011,19. </v>
          </cell>
        </row>
        <row r="1023">
          <cell r="C1023">
            <v>8136</v>
          </cell>
          <cell r="P1023" t="str">
            <v>LIQUIDAZIONE COMPENSI ECONOMICI RELATIVI AL PERSONALE INFERMIERISTICO CON RAPPORTO DI LAVORO LEGGE 740/70 OPERANTE PRESSO GLI ISTITUTI PENITENZIARI DI CASSINO, FROSINONE E PALIANO (D.P.C.M. 1 APRILE 2008, DELIBERAZIONE ASL FROSINONE N. 366 DEL 21.02.19) - MESE DI OTTOBRE 2021 PARI AD EURO 15.624,94.</v>
          </cell>
        </row>
        <row r="1024">
          <cell r="C1024">
            <v>1847</v>
          </cell>
          <cell r="P1024" t="str">
            <v>LIQUIDAZIONE COMPENSI ECONOMICI PERSONALE INFERMIERISTICO CON RAPPORTO DI LAVORO LEGGE 740/70 OPERANTE PRESSO GLI ISTITUTI PENITENZIARI DI CASSINO, FROSINONE E PALIANO (D.P.C.M. 1 APRILE 2008, DELIBERAZIONE ASL FR N. 366 DEL 21.02.19) - MESE DI FEBBRAIO 2021 - EURO 17.016,03</v>
          </cell>
        </row>
        <row r="1025">
          <cell r="C1025">
            <v>674</v>
          </cell>
          <cell r="P1025" t="str">
            <v>LIQUIDAZIONE COMPENSI ECONOMICI RELATIVI AL PERSONALE INFERMIERISTICO CON RAPPORTO DI LAVORO LEGGE 740/70 OPERANTE PRESSO GLI ISTITUTI PENITENZIARI DI CASSINO, FROSINONE E PALIANO (D.P.C.M. 1 APRILE 2008, DELIBERAZIONE ASL FR N. 366 DEL 21.02.19) - INTEGRAZIONE MESE DI DICEMBRE PARI A EURO 9.964,59.</v>
          </cell>
        </row>
        <row r="1026">
          <cell r="C1026">
            <v>8811</v>
          </cell>
          <cell r="P1026" t="str">
            <v>DISTRETTO B LIQUIDAZIONE STIPENDI INFERMIERI DEI CARCERI NOV.2021.</v>
          </cell>
        </row>
        <row r="1027">
          <cell r="C1027">
            <v>3717</v>
          </cell>
          <cell r="P1027" t="str">
            <v xml:space="preserve">LIQUIDAZIONE COMPENSI ECONOMICI RELATIVI AL PERSONALE INFERMIERISTICO CON RAPPORTO DI LAVORO LEGGE 740/70 OPERANTE PRESSO GLI ISTITUTI PENITENZIARI DI CASSINO, FROSINONE E PALIANO (D.P.C.M. 1 APRILE 2008, DELIBERAZIONE ASL FR  N. 366 DEL 21.02.19) - MESE DI APRILE E PARTE DI MARZO 2021 PARI AD EURO </v>
          </cell>
        </row>
        <row r="1028">
          <cell r="C1028">
            <v>5923</v>
          </cell>
          <cell r="P1028" t="str">
            <v>DISTRETTO C - LIQUIDAZIONE RIMBORSO SPESE DI VIAGGI AD ASSISTITI IN TRATTAMENTO EMODIALITICO PERIODO GIUGNO 2021 E PRECEDENTI - € 3.594,13</v>
          </cell>
        </row>
        <row r="1029">
          <cell r="C1029">
            <v>3935</v>
          </cell>
          <cell r="P1029" t="str">
            <v>RIMBORSO SPESE VIAGGI E SOGGIORNI SOSTENUTE DAL SIG. S.M., AI SENSI DELLA LEGGE N.41 DEL 19/11/2002 DISTRETTO "C"</v>
          </cell>
        </row>
        <row r="1030">
          <cell r="C1030">
            <v>8836</v>
          </cell>
          <cell r="P1030" t="str">
            <v>RIMBORSO SPESE VIAGGI E SOGGIORNI SOSTENUTE DAL SIG. S.M., AI SENSI DELLA LEGGE N. 41 DEL 19/11/2002 DISTRETTO "C"</v>
          </cell>
        </row>
        <row r="1031">
          <cell r="C1031">
            <v>8303</v>
          </cell>
          <cell r="P1031" t="str">
            <v>RIMBORSO SPESE VIAGGI E SOGGIORNI SPOSTENUTE DAL SIG. S.M., AI SENSI DELLA LEGGE N. 41 DEL 19/11/2002 DISTRETTO C</v>
          </cell>
        </row>
        <row r="1032">
          <cell r="C1032">
            <v>483</v>
          </cell>
          <cell r="P1032" t="str">
            <v>AREA DISTRETTUALE B LIQUIDAZIONE FATTURA DITTA FARM. DR. NARDONE FRANCESCO MESE SETTEMBRE ANNO 2018  CONTO 501010101      EURO   313,59</v>
          </cell>
        </row>
        <row r="1033">
          <cell r="C1033">
            <v>483</v>
          </cell>
          <cell r="P1033" t="str">
            <v>AREA DISTRETTUALE B LIQUIDAZIONE FATTURA DITTA FARM. DR. NARDONE FRANCESCO MESE SETTEMBRE ANNO 2018  CONTO 501010101      EURO   313,59</v>
          </cell>
        </row>
        <row r="1034">
          <cell r="C1034">
            <v>483</v>
          </cell>
          <cell r="P1034" t="str">
            <v xml:space="preserve">LIQUIDAZIONE FATTURE FARMACIA NARDONE ANNO 2018 FATTURAZIONE ELETTRONICA NON ACCORDO PAGAMENTI  </v>
          </cell>
        </row>
        <row r="1035">
          <cell r="C1035">
            <v>483</v>
          </cell>
          <cell r="P1035" t="str">
            <v xml:space="preserve">LIQUIDAZIONE FATTURE FARMACIA NARDONE ANNO 2018 FATTURAZIONE ELETTRONICA NON ACCORDO PAGAMENTI  </v>
          </cell>
        </row>
        <row r="1036">
          <cell r="C1036">
            <v>483</v>
          </cell>
          <cell r="P1036" t="str">
            <v xml:space="preserve">LIQUIDAZIONE FATTURE FARMACIA NARDONE ANNO 2018 FATTURAZIONE ELETTRONICA NON ACCORDO PAGAMENTI  </v>
          </cell>
        </row>
        <row r="1037">
          <cell r="C1037">
            <v>483</v>
          </cell>
          <cell r="P1037" t="str">
            <v xml:space="preserve">LIQUIDAZIONE FATTURE FARMACIA NARDONE ANNO 2018 FATTURAZIONE ELETTRONICA NON ACCORDO PAGAMENTI  </v>
          </cell>
        </row>
        <row r="1038">
          <cell r="C1038">
            <v>483</v>
          </cell>
          <cell r="P1038" t="str">
            <v>AREA DISTRETTUALE B LIQUIDAZIONE FATTURA DITTA NARDONE FRANCESCO MESE GENNAIO ANNO 2019 CONTO 501010101     EURO  87,38</v>
          </cell>
        </row>
        <row r="1039">
          <cell r="C1039">
            <v>483</v>
          </cell>
          <cell r="P1039" t="str">
            <v xml:space="preserve">LIQUIDAZIONE FATTURE FARMACIA NARDONE
ANNO 2020 E PRECEDENTI
FATTURAZIONE ELETTRONICA NON ACCORDO PAGAMENTI
</v>
          </cell>
        </row>
        <row r="1040">
          <cell r="C1040">
            <v>483</v>
          </cell>
          <cell r="P1040" t="str">
            <v xml:space="preserve">LIQUIDAZIONE FATTURE FARMACIA NARDONE
ANNO 2020 E PRECEDENTI
FATTURAZIONE ELETTRONICA NON ACCORDO PAGAMENTI
</v>
          </cell>
        </row>
        <row r="1041">
          <cell r="C1041">
            <v>483</v>
          </cell>
          <cell r="P1041" t="str">
            <v xml:space="preserve">LIQUIDAZIONE FATTURE FARMACIA NARDONE
ANNO 2020 E PRECEDENTI
FATTURAZIONE ELETTRONICA NON ACCORDO PAGAMENTI
</v>
          </cell>
        </row>
        <row r="1042">
          <cell r="C1042">
            <v>483</v>
          </cell>
          <cell r="P1042" t="str">
            <v xml:space="preserve">LIQUIDAZIONE FATTURE FARMACIA NARDONE
ANNO 2020 E PRECEDENTI
FATTURAZIONE ELETTRONICA NON ACCORDO PAGAMENTI
</v>
          </cell>
        </row>
        <row r="1043">
          <cell r="C1043">
            <v>483</v>
          </cell>
          <cell r="P1043" t="str">
            <v xml:space="preserve">LIQUIDAZIONE FATTURE FARMACIA NARDONE
ANNO 2020 E PRECEDENTI
FATTURAZIONE ELETTRONICA NON ACCORDO PAGAMENTI
</v>
          </cell>
        </row>
        <row r="1044">
          <cell r="C1044">
            <v>483</v>
          </cell>
          <cell r="P1044" t="str">
            <v xml:space="preserve">LIQUIDAZIONE FATTURE FARMACIA NARDONE
ANNO 2020 E PRECEDENTI
FATTURAZIONE ELETTRONICA NON ACCORDO PAGAMENTI
</v>
          </cell>
        </row>
        <row r="1045">
          <cell r="C1045">
            <v>483</v>
          </cell>
          <cell r="P1045" t="str">
            <v xml:space="preserve">LIQUIDAZIONE FATTURE FARMACIA NARDONE
ANNO 2020 E PRECEDENTI
FATTURAZIONE ELETTRONICA NON ACCORDO PAGAMENTI
</v>
          </cell>
        </row>
        <row r="1046">
          <cell r="C1046">
            <v>483</v>
          </cell>
          <cell r="P1046" t="str">
            <v xml:space="preserve">LIQUIDAZIONE FATTURE FARMACIA NARDONE
ANNO 2020 E PRECEDENTI
FATTURAZIONE ELETTRONICA NON ACCORDO PAGAMENTI
</v>
          </cell>
        </row>
        <row r="1047">
          <cell r="C1047">
            <v>984</v>
          </cell>
          <cell r="P1047" t="str">
            <v xml:space="preserve">LIQUIDAZIONE FATTURE FARMACIA NARDONE
ANNO 2020 E PRECEDENTI
FATTURAZIONE ELETTRONICA NON ACCORDO PAGAMENTI
</v>
          </cell>
        </row>
        <row r="1048">
          <cell r="C1048">
            <v>984</v>
          </cell>
          <cell r="P1048" t="str">
            <v xml:space="preserve">LIQUIDAZIONE FATTURE FARMACIA NARDONE
ANNO 2020 E PRECEDENTI
FATTURAZIONE ELETTRONICA NON ACCORDO PAGAMENTI
</v>
          </cell>
        </row>
        <row r="1049">
          <cell r="C1049">
            <v>984</v>
          </cell>
          <cell r="P1049" t="str">
            <v xml:space="preserve">LIQUIDAZIONE FATTURE FARMACIA NARDONE
ANNO 2020 E PRECEDENTI
FATTURAZIONE ELETTRONICA NON ACCORDO PAGAMENTI
</v>
          </cell>
        </row>
        <row r="1050">
          <cell r="C1050">
            <v>2770</v>
          </cell>
          <cell r="P1050" t="str">
            <v>IMPEGNO PER RIMBORSO AGLI UTENTI DELLE SPESE DI VIAGGIO PER RAGGIUNGERE I CENTRI DI RIABILITAZIONE PRESSO STRUTTURE ACCREDITATE - EX ART. 26 (FORNITORI DIVERSI: ANAGNI-ALATRI); PERIODO: DICEMBRE 2020 E PREGRESSO; IMPORTO COMPLESSIVO: EURO 2.681,30</v>
          </cell>
        </row>
        <row r="1051">
          <cell r="C1051">
            <v>2973</v>
          </cell>
          <cell r="P1051" t="str">
            <v>LEGGE 210/92 - PAGAMENTO SECONDO BIMESTRE 2021</v>
          </cell>
        </row>
        <row r="1052">
          <cell r="C1052">
            <v>4694</v>
          </cell>
          <cell r="P1052" t="str">
            <v>LEGGE 210/92 PAGAMENTO TERZO BIMESTRE 2021</v>
          </cell>
        </row>
        <row r="1053">
          <cell r="C1053">
            <v>5791</v>
          </cell>
          <cell r="P1053" t="str">
            <v>LEGGE 210/92 PAGAMENTO 4° BIMESTRE 2021</v>
          </cell>
        </row>
        <row r="1054">
          <cell r="C1054">
            <v>1144</v>
          </cell>
          <cell r="P1054" t="str">
            <v>LEGGE 210/92 - PAGAMENTO PRIMO BIMESTRE 2021</v>
          </cell>
        </row>
        <row r="1055">
          <cell r="C1055">
            <v>8972</v>
          </cell>
          <cell r="P1055" t="str">
            <v>LEGGE 210/92 SESTO BIMESTRE 2021-</v>
          </cell>
        </row>
        <row r="1056">
          <cell r="C1056">
            <v>7413</v>
          </cell>
          <cell r="P1056" t="str">
            <v>L. 210/92 5 BIM.2021</v>
          </cell>
        </row>
        <row r="1057">
          <cell r="C1057">
            <v>3054</v>
          </cell>
          <cell r="P1057" t="str">
            <v>LEGGE 210/92 - PAGAMENTO SECONDO BIMESTRE 2021</v>
          </cell>
        </row>
        <row r="1058">
          <cell r="C1058">
            <v>4749</v>
          </cell>
          <cell r="P1058" t="str">
            <v>LEGGE 210/92 PAGAMENTO TERZO BIMESTRE 2021</v>
          </cell>
        </row>
        <row r="1059">
          <cell r="C1059">
            <v>5860</v>
          </cell>
          <cell r="P1059" t="str">
            <v>LEGGE 210/92 PAGAMENTO 4° BIMESTRE 2021</v>
          </cell>
        </row>
        <row r="1060">
          <cell r="C1060">
            <v>1234</v>
          </cell>
          <cell r="P1060" t="str">
            <v>LEGGE 210/92 - PAGAMENTO PRIMO BIMESTRE 2021</v>
          </cell>
        </row>
        <row r="1061">
          <cell r="C1061">
            <v>9047</v>
          </cell>
          <cell r="P1061" t="str">
            <v>LEGGE 210/92 SESTO BIMESTRE 2021-</v>
          </cell>
        </row>
        <row r="1062">
          <cell r="C1062">
            <v>7475</v>
          </cell>
          <cell r="P1062" t="str">
            <v>L. 210/92 5 BIM.2021</v>
          </cell>
        </row>
        <row r="1063">
          <cell r="C1063">
            <v>3429</v>
          </cell>
          <cell r="P1063" t="str">
            <v>DISTRETTO SANITARIO DI FROSINONE - LIQUIDAZIONE RIMBORSO SPESE VIAGGIO AGLI ASSISTITI IN TRATTAMENTO EMODIALITICO - PERIODO APRILE 2021 - EURO 6.752,80</v>
          </cell>
        </row>
        <row r="1064">
          <cell r="C1064">
            <v>6260</v>
          </cell>
          <cell r="P1064" t="str">
            <v>DISTRETTO SANITARIO DI FROSINONE - LIQUIDAZIONE RIMBORSO SPESE VIAGGIO AGLI ASSISTITI IN TRATTAMENTO EMODIALITICO - PERIODO AGOSTO 2021 - EURO 25.357,66.</v>
          </cell>
        </row>
        <row r="1065">
          <cell r="C1065">
            <v>1591</v>
          </cell>
          <cell r="P1065" t="str">
            <v>DISTRETTO SANITARIO DI FROSINONE - RIMBORSO SPESE VIAGGIO AGLI ASSISTITI IN TRATTAMENTO EMODIALITICO - PERIODO FEBBRAIO 2021 - EURO 6.267,56.</v>
          </cell>
        </row>
        <row r="1066">
          <cell r="C1066">
            <v>4076</v>
          </cell>
          <cell r="P1066" t="str">
            <v>DISTRETTO SANITARIO DI FROSINONE - LIQUIDAZIONE RIMBORSO SPESE VIAGGIO AGLI ASSISTITI IN TRATTAMENTO EMODIALITICO - PERIODO MAGGIO 2021 - EURO 26.619,52</v>
          </cell>
        </row>
        <row r="1067">
          <cell r="C1067">
            <v>5653</v>
          </cell>
          <cell r="P1067" t="str">
            <v>DISTRETTO SANITARIO DI FROSINONE - LIQUIDAZIONE RIMBORSO SPESE VIAGGIO AGLI ASSISTITI IN TRATTAMENTO EMODIALITICO - PERIODO LUGLIO 2021 - EURO 28.252,66.</v>
          </cell>
        </row>
        <row r="1068">
          <cell r="C1068">
            <v>4944</v>
          </cell>
          <cell r="P1068" t="str">
            <v>DISTRETTO SANITARIO DI FROSINONE - LIQUIDAZIONE RIMBORSO SPESE VIAGGIO AGLI ASSISTITI IN TRATTAMENTO EMODIALITICO - PERIODO GIUGNO 2021 - EURO 26.682,64.</v>
          </cell>
        </row>
        <row r="1069">
          <cell r="C1069">
            <v>8518</v>
          </cell>
          <cell r="P1069" t="str">
            <v>DISTRETTO "B" DI FROSINONE - LIQUIDAZIONE RIMBORSO SPESE VIAGGIO AGLI ASSISTITI IN TRATTAMENTO EMODIALITICO - PERIODO NOVEMBRE 2021 - EURO 14.249,20.</v>
          </cell>
        </row>
        <row r="1070">
          <cell r="C1070">
            <v>648</v>
          </cell>
          <cell r="P1070" t="str">
            <v>DISTRETTO SANITARIO DI FROSINONE - LIQUIDAZIONE RIMBORSO SPESE VIAGGIO AGLI ASSISTITI IN TRATTAMENTO EMODIALITICO - PERIODO GENNAIO 2021 - EURO 6.641,70.</v>
          </cell>
        </row>
        <row r="1071">
          <cell r="C1071">
            <v>7778</v>
          </cell>
          <cell r="P1071" t="str">
            <v>DISTRETTO "B" DI FROSINONE - RIMBORSO SPESE VIAGGIO AGLI ASSISTITI IN TRATTAMENTO EMODIALITICO - PERIODO OTTOBRE 2021 - EURO 26.342,30</v>
          </cell>
        </row>
        <row r="1072">
          <cell r="C1072">
            <v>6864</v>
          </cell>
          <cell r="P1072" t="str">
            <v>DISTRETTO SANITARIO DI FROSINONE - LIQUIDAZIONE RIMBORSO SPESE VIAGGIO AGLI ASSISTITI IN TRATTAMENTO EMODIALITICO - PERIODO SETTEMBRE 2021 - EURO 26.229,60.</v>
          </cell>
        </row>
        <row r="1073">
          <cell r="C1073">
            <v>105</v>
          </cell>
          <cell r="P1073" t="str">
            <v>DISTRETTO SANITARIO DI FROSINONE - LIQUIDAZIONE RIMBORSO SPESE VIAGGIO ASSISTITI IN TRATTAMENTO EMODIALITICO - DICEMBRE 2020  - EURO 7.005,91</v>
          </cell>
        </row>
        <row r="1074">
          <cell r="C1074">
            <v>2359</v>
          </cell>
          <cell r="P1074" t="str">
            <v>DISTRETTO SANITARIO DI FROSINONE - LIQUIDAZIONE RIMBORSO SPESE VIAGGIO AGLI ASSISTITI IN TRATTAMENTO EMODIALITICO - PERIODO MARZO 2021 - EURO  6.903,74.</v>
          </cell>
        </row>
        <row r="1075">
          <cell r="C1075">
            <v>7000</v>
          </cell>
          <cell r="P1075" t="str">
            <v xml:space="preserve">LIQUIDAZIONE FATTURE COMUNITÀ - RECUPERO TOSSICODIPENDENTI E ALCOLISTI - COOP. SOC. PARS PIO CAROSI - CO.GE.S. DON LORENZO MILANI - COOP. SOC. CENTO FIORI - COMUNITÀ INCONTRO ONLUS. 
€ 11.458,02
</v>
          </cell>
        </row>
        <row r="1076">
          <cell r="C1076">
            <v>7000</v>
          </cell>
          <cell r="P1076" t="str">
            <v>LIQUIDAZIONE FATTURE COMUNITÀ  RECUPERO TOSSICODIPENDENTI E ALCOLISTI  C.A.T. SOOC. COOP. ONLUS - CENTRO DI SOLIDARIETÀ DON GUERRINO ROTA- COOP. SOC. PARS PIO CAROSI - CO.GE.S. DON LORENZO MILANI - COMUNITÀ PAPA GIOVANNI XXIII  COOP. SOC. CENTO FIORI - DIANOVA  NUOVA MENTE. EURO 22.017,80</v>
          </cell>
        </row>
        <row r="1077">
          <cell r="C1077">
            <v>885</v>
          </cell>
          <cell r="P1077" t="str">
            <v>DIREZIONE SANITARIA DI FROSINONE - LIQUIDAZIONE RIMBORSO SPESE VIAGGIO AGLI UTENTI PER RAGGIUNGERE I CENTRI DI RIABILITAZIONE EX ART. 26 - EURO 16.016,66</v>
          </cell>
        </row>
        <row r="1078">
          <cell r="C1078">
            <v>5586</v>
          </cell>
          <cell r="P1078" t="str">
            <v xml:space="preserve">DIREZIONE DISTRETTO "B" DI FROSINONE - LIQUIDAZIONE RIMBORSO SPESE VIAGGIO AGLI UTENTI PER RAGGIUNGERE I CENTRI DI RIABILITAZIONE EX ART. 26 - EURO 18.126,74. </v>
          </cell>
        </row>
        <row r="1079">
          <cell r="C1079">
            <v>3808</v>
          </cell>
          <cell r="P1079" t="str">
            <v>ACCORDO PAGAMENTI - DIPARTIMENTO INTERAZIENDALE  ASL FR/ASL LT - UOC P.T.I. E S.I., LIQUIDAZIONE FATTURE DITTE DIVERSE PER LA FORNITURA DI "TECNOLOGIE E SISTEMI PER IL POTENZIAMENTO E L'IMPLEMENTAZIONE DELL'INTEGRAZIONE OSPEDALE/TERRITORIO..", AD USO DELL'AZIENDA USL DI FROSINONE, DI CUI ALLA D.G.R.</v>
          </cell>
        </row>
        <row r="1080">
          <cell r="C1080">
            <v>65</v>
          </cell>
          <cell r="P1080" t="str">
            <v>LIQUIDAZIONE  INDENNITA'  DI  ABBATTIMENTO  ANIMALI  PER  OVINI  INFETTI  DA  SCRAPIE,  NELLA  ZONA  "NORD  E  SUD"   DI  QUESTA   USL -  FROSINONE.</v>
          </cell>
        </row>
        <row r="1081">
          <cell r="C1081">
            <v>7154</v>
          </cell>
          <cell r="P1081" t="str">
            <v>LIQUIDAZIONE CONTRIBUTI PER CURE SOGGIORNI CLIMATICI AGLI INVALIDI DI GUERRA ANNO 2020.</v>
          </cell>
        </row>
        <row r="1082">
          <cell r="C1082">
            <v>4571</v>
          </cell>
          <cell r="P1082" t="str">
            <v>LIQUIDAZIONE CONTRIBUTI PER CURE SOGGIORNI CLIMATICI AGLI INVALIDI DI GUERRA ANNO 2020.</v>
          </cell>
        </row>
        <row r="1083">
          <cell r="C1083">
            <v>2416</v>
          </cell>
          <cell r="P1083" t="str">
            <v>LIQUIDAZIONE INDENNITA' DI RESIDENZE FARMACIE RURALI ANNO 2020.</v>
          </cell>
        </row>
        <row r="1084">
          <cell r="C1084">
            <v>3053</v>
          </cell>
          <cell r="P1084" t="str">
            <v>LEGGE 210/92 - PAGAMENTO SECONDO BIMESTRE 2021</v>
          </cell>
        </row>
        <row r="1085">
          <cell r="C1085">
            <v>4695</v>
          </cell>
          <cell r="P1085" t="str">
            <v>LEGGE 210/92 PAGAMENTO TERZO BIMESTRE 2021</v>
          </cell>
        </row>
        <row r="1086">
          <cell r="C1086">
            <v>5793</v>
          </cell>
          <cell r="P1086" t="str">
            <v>LEGGE 210/92 PAGAMENTO 4° BIMESTRE 2021</v>
          </cell>
        </row>
        <row r="1087">
          <cell r="C1087">
            <v>1230</v>
          </cell>
          <cell r="P1087" t="str">
            <v>LEGGE 210/92 - PAGAMENTO PRIMO BIMESTRE 2021</v>
          </cell>
        </row>
        <row r="1088">
          <cell r="C1088">
            <v>8968</v>
          </cell>
          <cell r="P1088" t="str">
            <v>LEGGE 210/92 SESTO BIMESTRE 2021-</v>
          </cell>
        </row>
        <row r="1089">
          <cell r="C1089">
            <v>7407</v>
          </cell>
          <cell r="P1089" t="str">
            <v>L. 210/92 5 BIM.2021</v>
          </cell>
        </row>
        <row r="1090">
          <cell r="C1090">
            <v>922</v>
          </cell>
          <cell r="P1090" t="str">
            <v xml:space="preserve">DISTRETTO D - RIMBORSO SPESE PER ACQUISTO VACCINO ANTIALLERGICO PER IMMUNOTERAPIA AL SIG. P.M. RESIDENTE A CORENO AUSONIO(FR) ANNO 2021 (FATT. N°183116376 /2021) - C.E. N° 502011414 - EURO 278,10
</v>
          </cell>
        </row>
        <row r="1091">
          <cell r="C1091">
            <v>1759</v>
          </cell>
          <cell r="P1091" t="str">
            <v>LIQUIDAZIONE SPESE DI VIAGGIO SOSTENUTE PER RAGGIUNGERE I CENTRI DI RIABILITAZIONE EX ART. 26 ANNO 2020 E RETRO PER QUALCHE CASO</v>
          </cell>
        </row>
        <row r="1092">
          <cell r="C1092">
            <v>4276</v>
          </cell>
          <cell r="P1092" t="str">
            <v>DISTRETTO SANITARIO DI FROSINONE - RIMBORSO SPESE VIAGGIO E SOGGIORNO CONNESSO AL TRAPIANTO EURO   92,35.</v>
          </cell>
        </row>
        <row r="1093">
          <cell r="C1093">
            <v>2071</v>
          </cell>
          <cell r="P1093" t="str">
            <v>DISTRETTO D - RIMBORSO SPESE A TRAPIANTATI O IN ATTESA DI TRAPIANTO - ASSISTITI GG- SV- ZA - L. R. 41/2002 ¿ MESE DI DICEMBRE 2020 E PRECEDENTI ¿ C. E. N. 502011411 EURO 779,94</v>
          </cell>
        </row>
        <row r="1094">
          <cell r="C1094">
            <v>2608</v>
          </cell>
          <cell r="P1094" t="str">
            <v xml:space="preserve">DIALIZZATI FEBBRAIO 21 E PRECEDENTI	</v>
          </cell>
        </row>
        <row r="1095">
          <cell r="C1095">
            <v>2238</v>
          </cell>
          <cell r="P1095" t="str">
            <v>DISTRETTO D - RIMBORSO SPESE DI VIAGGIO ALL¿ASSISTITO SIG. G.G. RESIDENTE A PONTECORVO NELL¿ANNO 2020 E PRECEDENTI ¿ DCR N° U00441/2014 - C. E. N. 502011411 EURO 6.714,60</v>
          </cell>
        </row>
        <row r="1096">
          <cell r="C1096">
            <v>8370</v>
          </cell>
          <cell r="P1096" t="str">
            <v>DIALIZZATI OTTOBRE 2021 E PRECEDENTI</v>
          </cell>
        </row>
        <row r="1097">
          <cell r="C1097">
            <v>8087</v>
          </cell>
          <cell r="P1097" t="str">
            <v>DISTRETTO D - RIMBORSO SPESE A TRAPIANTATI O IN ATTESA DI TRAPIANTO - ASSISTIT DBM, DVG, MM, MV, MS E PV- L.R. 41/2002- PERIODO OTTOBRE 2021 E PRECEDENTI - C.E N° 502011411 EURO 1.411,96</v>
          </cell>
        </row>
        <row r="1098">
          <cell r="C1098">
            <v>5906</v>
          </cell>
          <cell r="P1098" t="str">
            <v>DISTRETTO D - RIMBORSO SPESE A TRAPIANTATI O IN ATTESA DI TRAPIANTO ¿ ASSISTITI BF, CG, DRPS, MR, PV, SG, SE E VA ¿ L. R. 41/2002 ¿ PERIODO MAGGIO /LUGLIO 2021 - C. E. N. 502011411 EURO 2.399,87</v>
          </cell>
        </row>
        <row r="1099">
          <cell r="C1099">
            <v>6232</v>
          </cell>
          <cell r="P1099" t="str">
            <v>DIALIZZATI LUGLIO 2021 E PRECEDENTI</v>
          </cell>
        </row>
        <row r="1100">
          <cell r="C1100">
            <v>2461</v>
          </cell>
          <cell r="P1100" t="str">
            <v>LIQUIDAZIONE INDENNITA' DI RESIDENZE FARMACIE RURALI ANNO 2020.</v>
          </cell>
        </row>
        <row r="1101">
          <cell r="C1101">
            <v>2394</v>
          </cell>
          <cell r="P1101" t="str">
            <v>PAGAMENTO FARMACIE RURALI ANNO 2020.INTEGRAZIONE.</v>
          </cell>
        </row>
        <row r="1102">
          <cell r="C1102">
            <v>2406</v>
          </cell>
          <cell r="P1102" t="str">
            <v>LIQUIDAZIONE INDENNITA' DI RESIDENZE FARMACIE RURALI ANNO 2020.</v>
          </cell>
        </row>
        <row r="1103">
          <cell r="C1103">
            <v>2436</v>
          </cell>
          <cell r="P1103" t="str">
            <v>LIQUIDAZIONE INDENNITA' DI RESIDENZE FARMACIE RURALI ANNO 2020.</v>
          </cell>
        </row>
        <row r="1104">
          <cell r="C1104">
            <v>9366</v>
          </cell>
          <cell r="P1104" t="str">
            <v>AGENZIA DELLE ENTRATE, CARTELLA 047 2020 0010330352/000 - PAGAMENTO F24</v>
          </cell>
        </row>
        <row r="1105">
          <cell r="C1105">
            <v>1909</v>
          </cell>
          <cell r="P1105" t="str">
            <v>LIQUIDAZIONE RIMBORSI AGLI UTENTI DELLE SPESE DI VIAGGIO SOSTENUTE PER RAGGIUNGERE I CENTRI DI RIABILITAZIONE EX ART. 26 ANNO 2020 E ANNO 2021 DISTRETTO C € 12.445,51</v>
          </cell>
        </row>
        <row r="1106">
          <cell r="C1106">
            <v>4572</v>
          </cell>
          <cell r="P1106" t="str">
            <v>LIQUIDAZIONE CONTRIBUTI PER CURE SOGGIORNI CLIMATICI AGLI INVALIDI DI GUERRA ANNO 2020.</v>
          </cell>
        </row>
        <row r="1107">
          <cell r="C1107">
            <v>2920</v>
          </cell>
          <cell r="P1107" t="str">
            <v>LEGGE 210/92 - PAGAMENTO SECONDO BIMESTRE 2021</v>
          </cell>
        </row>
        <row r="1108">
          <cell r="C1108">
            <v>4595</v>
          </cell>
          <cell r="P1108" t="str">
            <v>LEGGE 210/92 PAGAMENTO TERZO BIMESTRE 2021</v>
          </cell>
        </row>
        <row r="1109">
          <cell r="C1109">
            <v>5690</v>
          </cell>
          <cell r="P1109" t="str">
            <v>LEGGE 210/92 PAGAMENTO 4° BIMESTRE 2021</v>
          </cell>
        </row>
        <row r="1110">
          <cell r="C1110">
            <v>1088</v>
          </cell>
          <cell r="P1110" t="str">
            <v>LEGGE 210/92 - PAGAMENTO PRIMO BIMESTRE 2021</v>
          </cell>
        </row>
        <row r="1111">
          <cell r="C1111">
            <v>8875</v>
          </cell>
          <cell r="P1111" t="str">
            <v>LEGGE 210/92 SESTO BIMESTRE 2021-</v>
          </cell>
        </row>
        <row r="1112">
          <cell r="C1112">
            <v>7337</v>
          </cell>
          <cell r="P1112" t="str">
            <v>L. 210/92 5 BIM.2021</v>
          </cell>
        </row>
        <row r="1113">
          <cell r="C1113">
            <v>3961</v>
          </cell>
          <cell r="P1113" t="str">
            <v>LIQUIDAZIONE RIMBORSI SPESE DI VIAGGIO EX ART. 26 APRILE 2021 E PRECEDENTI € 1.303,20</v>
          </cell>
        </row>
        <row r="1114">
          <cell r="C1114">
            <v>3687</v>
          </cell>
          <cell r="P1114" t="str">
            <v>LIQUIDAZIONE RIMBORSI SPESE VIAGGIO EX ART.26 ANNO 2021 E PRECEDENTI</v>
          </cell>
        </row>
        <row r="1115">
          <cell r="C1115">
            <v>3074</v>
          </cell>
          <cell r="P1115" t="str">
            <v>LEGGE 210/92 - PAGAMENTO SECONDO BIMESTRE 2021</v>
          </cell>
        </row>
        <row r="1116">
          <cell r="C1116">
            <v>4639</v>
          </cell>
          <cell r="P1116" t="str">
            <v>LEGGE 210/92 PAGAMENTO TERZO BIMESTRE 2021</v>
          </cell>
        </row>
        <row r="1117">
          <cell r="C1117">
            <v>5728</v>
          </cell>
          <cell r="P1117" t="str">
            <v>LEGGE 210/92 PAGAMENTO 4° BIMESTRE 2021</v>
          </cell>
        </row>
        <row r="1118">
          <cell r="C1118">
            <v>1242</v>
          </cell>
          <cell r="P1118" t="str">
            <v>LEGGE 210/92 - PAGAMENTO PRIMO BIMESTRE 2021</v>
          </cell>
        </row>
        <row r="1119">
          <cell r="C1119">
            <v>8922</v>
          </cell>
          <cell r="P1119" t="str">
            <v>LEGGE 210/92 SESTO BIMESTRE 2021-</v>
          </cell>
        </row>
        <row r="1120">
          <cell r="C1120">
            <v>7342</v>
          </cell>
          <cell r="P1120" t="str">
            <v>L. 210/92 5 BIM.2021</v>
          </cell>
        </row>
        <row r="1121">
          <cell r="C1121">
            <v>9372</v>
          </cell>
          <cell r="P1121" t="str">
            <v xml:space="preserve">IQUIDAZIONE AVVISI DI PAGAMENTO PER IMPOSTA COMUNALE TARI ANNO 2020-2021 COMUNE DI ALATRI, PER UN IMPORTO DI EURO 23.516,00. CONTO ECONOMICO 509010101 </v>
          </cell>
        </row>
        <row r="1122">
          <cell r="C1122">
            <v>9372</v>
          </cell>
          <cell r="P1122" t="str">
            <v xml:space="preserve">IQUIDAZIONE AVVISI DI PAGAMENTO PER IMPOSTA COMUNALE TARI ANNO 2020-2021 COMUNE DI ALATRI, PER UN IMPORTO DI EURO 23.516,00. CONTO ECONOMICO 509010101 </v>
          </cell>
        </row>
        <row r="1123">
          <cell r="C1123">
            <v>2891</v>
          </cell>
          <cell r="P1123" t="str">
            <v>LEGGE 210/92 - PAGAMENTO SECONDO BIMESTRE 2021</v>
          </cell>
        </row>
        <row r="1124">
          <cell r="C1124">
            <v>4727</v>
          </cell>
          <cell r="P1124" t="str">
            <v>LEGGE 210/92 PAGAMENTO TERZO BIMESTRE 2021</v>
          </cell>
        </row>
        <row r="1125">
          <cell r="C1125">
            <v>5831</v>
          </cell>
          <cell r="P1125" t="str">
            <v>LEGGE 210/92 PAGAMENTO 4° BIMESTRE 2021</v>
          </cell>
        </row>
        <row r="1126">
          <cell r="C1126">
            <v>1052</v>
          </cell>
          <cell r="P1126" t="str">
            <v>LEGGE 210/92 - PAGAMENTO PRIMO BIMESTRE 2021</v>
          </cell>
        </row>
        <row r="1127">
          <cell r="C1127">
            <v>9021</v>
          </cell>
          <cell r="P1127" t="str">
            <v>LEGGE 210/92 SESTO BIMESTRE 2021-</v>
          </cell>
        </row>
        <row r="1128">
          <cell r="C1128">
            <v>7450</v>
          </cell>
          <cell r="P1128" t="str">
            <v>L. 210/92 5 BIM.2021</v>
          </cell>
        </row>
        <row r="1129">
          <cell r="C1129">
            <v>3005</v>
          </cell>
          <cell r="P1129" t="str">
            <v>LEGGE 210/92 - PAGAMENTO SECONDO BIMESTRE 2021</v>
          </cell>
        </row>
        <row r="1130">
          <cell r="C1130">
            <v>4712</v>
          </cell>
          <cell r="P1130" t="str">
            <v>LEGGE 210/92 PAGAMENTO TERZO BIMESTRE 2021</v>
          </cell>
        </row>
        <row r="1131">
          <cell r="C1131">
            <v>5811</v>
          </cell>
          <cell r="P1131" t="str">
            <v>LEGGE 210/92 PAGAMENTO 4° BIMESTRE 2021</v>
          </cell>
        </row>
        <row r="1132">
          <cell r="C1132">
            <v>1150</v>
          </cell>
          <cell r="P1132" t="str">
            <v>LEGGE 210/92 - PAGAMENTO PRIMO BIMESTRE 2021</v>
          </cell>
        </row>
        <row r="1133">
          <cell r="C1133">
            <v>8997</v>
          </cell>
          <cell r="P1133" t="str">
            <v>LEGGE 210/92 SESTO BIMESTRE 2021-</v>
          </cell>
        </row>
        <row r="1134">
          <cell r="C1134">
            <v>7434</v>
          </cell>
          <cell r="P1134" t="str">
            <v>L. 210/92 5 BIM.2021</v>
          </cell>
        </row>
        <row r="1135">
          <cell r="C1135">
            <v>3081</v>
          </cell>
          <cell r="P1135" t="str">
            <v>LEGGE 210/92 - PAGAMENTO SECONDO BIMESTRE 2021</v>
          </cell>
        </row>
        <row r="1136">
          <cell r="C1136">
            <v>4659</v>
          </cell>
          <cell r="P1136" t="str">
            <v>LEGGE 210/92 PAGAMENTO TERZO BIMESTRE 2021</v>
          </cell>
        </row>
        <row r="1137">
          <cell r="C1137">
            <v>5770</v>
          </cell>
          <cell r="P1137" t="str">
            <v>LEGGE 210/92 PAGAMENTO 4° BIMESTRE 2021</v>
          </cell>
        </row>
        <row r="1138">
          <cell r="C1138">
            <v>1250</v>
          </cell>
          <cell r="P1138" t="str">
            <v>LEGGE 210/92 - PAGAMENTO PRIMO BIMESTRE 2021</v>
          </cell>
        </row>
        <row r="1139">
          <cell r="C1139">
            <v>8949</v>
          </cell>
          <cell r="P1139" t="str">
            <v>LEGGE 210/92 SESTO BIMESTRE 2021-</v>
          </cell>
        </row>
        <row r="1140">
          <cell r="C1140">
            <v>7398</v>
          </cell>
          <cell r="P1140" t="str">
            <v>L. 210/92 5 BIM.2021</v>
          </cell>
        </row>
        <row r="1141">
          <cell r="C1141">
            <v>3867</v>
          </cell>
          <cell r="P1141" t="str">
            <v xml:space="preserve">AZIENDA OSPEDALIERA SANT'ANDREA: LIQUIDAZIONE FATTURA N. IPA/2021/28 DEL 06/05/2021 PER CONSULENZE MEDICO SPECIALISTICHE DIRIGENTI MADICI DOTTORI BLASI LUCIANA E FEDERICI FRANCESCO - ANESTESISTI RIANIMATORI MESE AGOSTO 2020 P.O. CASSINO. </v>
          </cell>
        </row>
        <row r="1142">
          <cell r="C1142">
            <v>2894</v>
          </cell>
          <cell r="P1142" t="str">
            <v>LEGGE 210/92 - PAGAMENTO SECONDO BIMESTRE 2021</v>
          </cell>
        </row>
        <row r="1143">
          <cell r="C1143">
            <v>4745</v>
          </cell>
          <cell r="P1143" t="str">
            <v>LEGGE 210/92 PAGAMENTO TERZO BIMESTRE 2021</v>
          </cell>
        </row>
        <row r="1144">
          <cell r="C1144">
            <v>5843</v>
          </cell>
          <cell r="P1144" t="str">
            <v>LEGGE 210/92 PAGAMENTO 4° BIMESTRE 2021</v>
          </cell>
        </row>
        <row r="1145">
          <cell r="C1145">
            <v>1068</v>
          </cell>
          <cell r="P1145" t="str">
            <v>LEGGE 210/92 - PAGAMENTO PRIMO BIMESTRE 2021</v>
          </cell>
        </row>
        <row r="1146">
          <cell r="C1146">
            <v>9018</v>
          </cell>
          <cell r="P1146" t="str">
            <v>LEGGE 210/92 SESTO BIMESTRE 2021-</v>
          </cell>
        </row>
        <row r="1147">
          <cell r="C1147">
            <v>7455</v>
          </cell>
          <cell r="P1147" t="str">
            <v>L. 210/92 5 BIM.2021</v>
          </cell>
        </row>
        <row r="1148">
          <cell r="C1148">
            <v>3031</v>
          </cell>
          <cell r="P1148" t="str">
            <v>LEGGE 210/92 - PAGAMENTO SECONDO BIMESTRE 2021</v>
          </cell>
        </row>
        <row r="1149">
          <cell r="C1149">
            <v>4733</v>
          </cell>
          <cell r="P1149" t="str">
            <v>LEGGE 210/92 PAGAMENTO TERZO BIMESTRE 2021</v>
          </cell>
        </row>
        <row r="1150">
          <cell r="C1150">
            <v>5826</v>
          </cell>
          <cell r="P1150" t="str">
            <v>LEGGE 210/92 PAGAMENTO 4° BIMESTRE 2021</v>
          </cell>
        </row>
        <row r="1151">
          <cell r="C1151">
            <v>1184</v>
          </cell>
          <cell r="P1151" t="str">
            <v>LEGGE 210/92 - PAGAMENTO PRIMO BIMESTRE 2021</v>
          </cell>
        </row>
        <row r="1152">
          <cell r="C1152">
            <v>9025</v>
          </cell>
          <cell r="P1152" t="str">
            <v>LEGGE 210/92 SESTO BIMESTRE 2021-</v>
          </cell>
        </row>
        <row r="1153">
          <cell r="C1153">
            <v>7458</v>
          </cell>
          <cell r="P1153" t="str">
            <v>L. 210/92 5 BIM.2021</v>
          </cell>
        </row>
        <row r="1154">
          <cell r="C1154">
            <v>2437</v>
          </cell>
          <cell r="P1154" t="str">
            <v>LIQUIDAZIONE INDENNITA' DI RESIDENZE FARMACIE RURALI ANNO 2020.</v>
          </cell>
        </row>
        <row r="1155">
          <cell r="C1155">
            <v>2769</v>
          </cell>
          <cell r="P1155" t="str">
            <v>IMPEGNO PER RIMBORSO AGLI UTENTI DELLE SPESE DI VIAGGIO PER RAGGIUNGERE I CENTRI DI RIABILITAZIONE PRESSO STRUTTURE ACCREDITATE - EX ART. 26 (FORNITORI DIVERSI: ANAGNI-ALATRI); PERIODO: DICEMBRE 2020 E PREGRESSO; IMPORTO COMPLESSIVO: EURO 2.681,30</v>
          </cell>
        </row>
        <row r="1156">
          <cell r="C1156">
            <v>4568</v>
          </cell>
          <cell r="P1156" t="str">
            <v>LIQUIDAZIONE CONTRIBUTI PER CURE SOGGIORNI CLIMATICI AGLI INVALIDI DI GUERRA ANNO 2020.</v>
          </cell>
        </row>
        <row r="1157">
          <cell r="C1157">
            <v>3087</v>
          </cell>
          <cell r="P1157" t="str">
            <v>LEGGE 210/92 - PAGAMENTO SECONDO BIMESTRE 2021</v>
          </cell>
        </row>
        <row r="1158">
          <cell r="C1158">
            <v>4630</v>
          </cell>
          <cell r="P1158" t="str">
            <v>LEGGE 210/92 PAGAMENTO TERZO BIMESTRE 2021</v>
          </cell>
        </row>
        <row r="1159">
          <cell r="C1159">
            <v>5738</v>
          </cell>
          <cell r="P1159" t="str">
            <v>LEGGE 210/92 PAGAMENTO 4° BIMESTRE 2021</v>
          </cell>
        </row>
        <row r="1160">
          <cell r="C1160">
            <v>1263</v>
          </cell>
          <cell r="P1160" t="str">
            <v>LEGGE 210/92 - PAGAMENTO PRIMO BIMESTRE 2021</v>
          </cell>
        </row>
        <row r="1161">
          <cell r="C1161">
            <v>8905</v>
          </cell>
          <cell r="P1161" t="str">
            <v>LEGGE 210/92 SESTO BIMESTRE 2021-</v>
          </cell>
        </row>
        <row r="1162">
          <cell r="C1162">
            <v>7359</v>
          </cell>
          <cell r="P1162" t="str">
            <v>L. 210/92 5 BIM.2021</v>
          </cell>
        </row>
        <row r="1163">
          <cell r="C1163">
            <v>8654</v>
          </cell>
          <cell r="P1163" t="str">
            <v>LIQUIDAZIONE RIMBORSI SPESE DI VIAGGIO EX ART. 26 SETTEMBRE 2021 E PRECEDENTI € 1.235,40 DITRETTO D</v>
          </cell>
        </row>
        <row r="1164">
          <cell r="C1164">
            <v>6246</v>
          </cell>
          <cell r="P1164" t="str">
            <v>DISTRETTO D - RIMBORSO SPESE A TRAPIANTATI O IN ATTESA DI TRAPIANTO ¿ ASSISTITI DMG- GR- RB- VF ¿ L. R. 41/2002 ¿ PERIODO MAGGIO / AGOSTO 2021 - C. E. N. 502011411 EURO 1.929,16</v>
          </cell>
        </row>
        <row r="1165">
          <cell r="C1165">
            <v>2886</v>
          </cell>
          <cell r="P1165" t="str">
            <v>LEGGE 210/92 - PAGAMENTO SECONDO BIMESTRE 2021</v>
          </cell>
        </row>
        <row r="1166">
          <cell r="C1166">
            <v>4635</v>
          </cell>
          <cell r="P1166" t="str">
            <v>LEGGE 210/92 PAGAMENTO TERZO BIMESTRE 2021</v>
          </cell>
        </row>
        <row r="1167">
          <cell r="C1167">
            <v>5723</v>
          </cell>
          <cell r="P1167" t="str">
            <v>LEGGE 210/92 PAGAMENTO 4° BIMESTRE 2021</v>
          </cell>
        </row>
        <row r="1168">
          <cell r="C1168">
            <v>1054</v>
          </cell>
          <cell r="P1168" t="str">
            <v>LEGGE 210/92 - PAGAMENTO PRIMO BIMESTRE 2021</v>
          </cell>
        </row>
        <row r="1169">
          <cell r="C1169">
            <v>8910</v>
          </cell>
          <cell r="P1169" t="str">
            <v>LEGGE 210/92 SESTO BIMESTRE 2021-</v>
          </cell>
        </row>
        <row r="1170">
          <cell r="C1170">
            <v>7338</v>
          </cell>
          <cell r="P1170" t="str">
            <v>L. 210/92 5 BIM.2021</v>
          </cell>
        </row>
        <row r="1171">
          <cell r="C1171">
            <v>3040</v>
          </cell>
          <cell r="P1171" t="str">
            <v>LEGGE 210/92 - PAGAMENTO SECONDO BIMESTRE 2021</v>
          </cell>
        </row>
        <row r="1172">
          <cell r="C1172">
            <v>4764</v>
          </cell>
          <cell r="P1172" t="str">
            <v>LEGGE 210/92 PAGAMENTO TERZO BIMESTRE 2021</v>
          </cell>
        </row>
        <row r="1173">
          <cell r="C1173">
            <v>5849</v>
          </cell>
          <cell r="P1173" t="str">
            <v>LEGGE 210/92 PAGAMENTO 4° BIMESTRE 2021</v>
          </cell>
        </row>
        <row r="1174">
          <cell r="C1174">
            <v>1214</v>
          </cell>
          <cell r="P1174" t="str">
            <v>LEGGE 210/92 - PAGAMENTO PRIMO BIMESTRE 2021</v>
          </cell>
        </row>
        <row r="1175">
          <cell r="C1175">
            <v>9035</v>
          </cell>
          <cell r="P1175" t="str">
            <v>LEGGE 210/92 SESTO BIMESTRE 2021-</v>
          </cell>
        </row>
        <row r="1176">
          <cell r="C1176">
            <v>7469</v>
          </cell>
          <cell r="P1176" t="str">
            <v>L. 210/92 5 BIM.2021</v>
          </cell>
        </row>
        <row r="1177">
          <cell r="C1177">
            <v>1529</v>
          </cell>
          <cell r="P1177" t="str">
            <v>LIQUIDAZIONE ONERI CONDOMINIALI E SPESE LEGALI RELATIVE AI LOCALI SITI IN VIA MOCCIA N.78 ¿ 03100 FROSINONE ¿ SENTENZA N. 479/2020 GIUDICE DI PACE FROSINONE IMPORTO EURO 9.732,48.</v>
          </cell>
        </row>
        <row r="1178">
          <cell r="C1178">
            <v>1529</v>
          </cell>
          <cell r="P1178" t="str">
            <v>LIQUIDAZIONE ONERI CONDOMINIALI E SPESE LEGALI RELATIVE AI LOCALI SITI IN VIA MOCCIA N.78 ¿ 03100 FROSINONE ¿ SENTENZA N. 479/2020 GIUDICE DI PACE FROSINONE IMPORTO EURO 9.732,48.</v>
          </cell>
        </row>
        <row r="1179">
          <cell r="C1179">
            <v>1531</v>
          </cell>
          <cell r="P1179" t="str">
            <v>LIQUIDAZIONE ONERI CONDOMINIALI E SPESE LEGALI RELATIVE AI LOCALI SITI IN VIA MOCCIA N.78 ¿ 03100 FROSINONE ¿ SENTENZA N. 479/2020 GIUDICE DI PACE FROSINONE IMPORTO EURO 9.732,48.</v>
          </cell>
        </row>
        <row r="1180">
          <cell r="C1180">
            <v>5246</v>
          </cell>
          <cell r="P1180" t="str">
            <v xml:space="preserve">DIP. INTERAZIENDALE ASL FR/ASL LT ¿ UOC PTI E SI ¿ LIQUIDAZIONE ONERI CONDOMINIALI PER SPESE STRAORDINARIE RELATIVE AI LOCALI SI IN VIA MOCCIA N.78 03100 FROSINONE ¿ NOTA PROT.16131 DEL 05.07.2021. IMPORTO EURO 916,54. </v>
          </cell>
        </row>
        <row r="1181">
          <cell r="C1181">
            <v>5195</v>
          </cell>
          <cell r="P1181" t="str">
            <v>DIALIZZATI MEGGIO 2021 E PRECEDENTI</v>
          </cell>
        </row>
        <row r="1182">
          <cell r="C1182">
            <v>7089</v>
          </cell>
          <cell r="P1182" t="str">
            <v>DIALIZZATI MESE DI AGOSTO 2021 E PRECEDENTI</v>
          </cell>
        </row>
        <row r="1183">
          <cell r="C1183">
            <v>8486</v>
          </cell>
          <cell r="P1183" t="str">
            <v>DIALIZZATI DISTRETTO D - OTTOBRE 2021 E PERIODI PRECEDENTI</v>
          </cell>
        </row>
        <row r="1184">
          <cell r="C1184">
            <v>2856</v>
          </cell>
          <cell r="P1184" t="str">
            <v>DIALIZZATI MARZO 2021 E PRECEDENTI</v>
          </cell>
        </row>
        <row r="1185">
          <cell r="C1185">
            <v>456</v>
          </cell>
          <cell r="P1185" t="str">
            <v>DIALIZZATI MESE DI DICEMBRE E PRECEDENTI</v>
          </cell>
        </row>
        <row r="1186">
          <cell r="C1186">
            <v>3799</v>
          </cell>
          <cell r="P1186" t="str">
            <v>ACCORDO PAGAMENTI - DIPARTIMENTO INTERAZIENDALE  ASL FR/ASL LT - UOC P.T.I. E S.I., LIQUIDAZIONE FATTURE DITTE DIVERSE PER LA FORNITURA DI "TECNOLOGIE E SISTEMI PER IL POTENZIAMENTO E L'IMPLEMENTAZIONE DELL'INTEGRAZIONE OSPEDALE/TERRITORIO..", AD USO DELL'AZIENDA USL DI FROSINONE, DI CUI ALLA D.G.R.</v>
          </cell>
        </row>
        <row r="1187">
          <cell r="C1187">
            <v>6742</v>
          </cell>
          <cell r="P1187" t="str">
            <v>DISTRETTO SANITARIO DI FROSINONE - SUPPLEMENTO RIMBORSO SPESE VIAGGIO AGLI ASSISTITI IN TRATTAMENTO EMODIALITICO - PERIODO DICEMBRE 2020/AGOSTO  2021 - EURO  6.761,40.</v>
          </cell>
        </row>
        <row r="1188">
          <cell r="C1188">
            <v>4110</v>
          </cell>
          <cell r="P1188" t="str">
            <v>DISTRETTO SANITARIO DI FROSINONE - SUPPLEMENTO RIMBORSO SPESE VIAGGIO AGLI ASSISTITI IN TRATTAMENTO EMODIALITICO - PERIODO NOVEMBRE 2020/APRILE 2021 - EURO 12.476,40</v>
          </cell>
        </row>
        <row r="1189">
          <cell r="C1189">
            <v>1279</v>
          </cell>
          <cell r="P1189" t="str">
            <v>SUPPLEMENTO RIMBORSO SPESE VIAGGIO ASSISTITI IN TRATTAMENTO EMODIALITICO - PERIODO GIUGNO 2020 - GENNAIO 2021 - EURO  5.169,60</v>
          </cell>
        </row>
        <row r="1190">
          <cell r="C1190">
            <v>82</v>
          </cell>
          <cell r="P1190" t="str">
            <v>DISTRETTO B RIMBORSO SPESE DIALIZZATI PAIENTI VARI.</v>
          </cell>
        </row>
        <row r="1191">
          <cell r="C1191">
            <v>3009</v>
          </cell>
          <cell r="P1191" t="str">
            <v>LEGGE 210/92 - PAGAMENTO SECONDO BIMESTRE 2021</v>
          </cell>
        </row>
        <row r="1192">
          <cell r="C1192">
            <v>4790</v>
          </cell>
          <cell r="P1192" t="str">
            <v>LEGGE 210/92 PAGAMENTO TERZO BIMESTRE 2021</v>
          </cell>
        </row>
        <row r="1193">
          <cell r="C1193">
            <v>5879</v>
          </cell>
          <cell r="P1193" t="str">
            <v>LEGGE 210/92 PAGAMENTO 4° BIMESTRE 2021</v>
          </cell>
        </row>
        <row r="1194">
          <cell r="C1194">
            <v>1179</v>
          </cell>
          <cell r="P1194" t="str">
            <v>LEGGE 210/92 - PAGAMENTO PRIMO BIMESTRE 2021</v>
          </cell>
        </row>
        <row r="1195">
          <cell r="C1195">
            <v>9066</v>
          </cell>
          <cell r="P1195" t="str">
            <v>LEGGE 210/92 SESTO BIMESTRE 2021-</v>
          </cell>
        </row>
        <row r="1196">
          <cell r="C1196">
            <v>7500</v>
          </cell>
          <cell r="P1196" t="str">
            <v>L. 210/92 5 BIM.2021</v>
          </cell>
        </row>
        <row r="1197">
          <cell r="C1197">
            <v>9117</v>
          </cell>
          <cell r="P1197" t="str">
            <v xml:space="preserve">LIQUIDAZIONE FATTURE NO A.P. ¿ DITTE DIVERSE PER LA FORNITURA DI BENI E/O SERVIZI AD USO DEI VARI SERVIZI DELLA ASL DI FROSINONE. IMPORTO EURO 47.717,88 </v>
          </cell>
        </row>
        <row r="1198">
          <cell r="C1198">
            <v>5593</v>
          </cell>
          <cell r="P1198" t="str">
            <v xml:space="preserve">DIREZIONE DISTRETTO "B" DI FROSINONE - LIQUIDAZIONE RIMBORSO SPESE VIAGGIO AGLI UTENTI PER RAGGIUNGERE I CENTRI DI RIABILITAZIONE EX ART. 26 - EURO 18.126,74. </v>
          </cell>
        </row>
        <row r="1199">
          <cell r="C1199">
            <v>6429</v>
          </cell>
          <cell r="P1199" t="str">
            <v xml:space="preserve">DIREZIONE DISTRETTO "B" DI FROSINONE - LIQUIDAZIONE RIMBORSO SPESE VIAGGIO AGLI UTENTI PER RAGGIUNGERE I CENTRI DI RIABILITAZIONE EX ART. 26 - EURO 18.126,74. </v>
          </cell>
        </row>
        <row r="1200">
          <cell r="C1200">
            <v>5904</v>
          </cell>
          <cell r="P1200" t="str">
            <v>DISTRETTO D - RIMBORSO SPESE A TRAPIANTATI O IN ATTESA DI TRAPIANTO ¿ ASSISTITI BF, CG, DRPS, MR, PV, SG, SE E VA ¿ L. R. 41/2002 ¿ PERIODO MAGGIO /LUGLIO 2021 - C. E. N. 502011411 EURO 2.399,87</v>
          </cell>
        </row>
        <row r="1201">
          <cell r="C1201">
            <v>226</v>
          </cell>
          <cell r="P1201" t="str">
            <v>DISTRETTO SANITARIO DI FROSINONE - LIQUIDAZIONE RIMBORSO SPESE VIAGGIO AGLI ASSISTITI IN TRATTAMENTO EMODIALITICO - PERIODO DICEMBRE 2020 - EURO 1.305,20.</v>
          </cell>
        </row>
        <row r="1202">
          <cell r="C1202">
            <v>5445</v>
          </cell>
          <cell r="P1202" t="str">
            <v>IMPEGNO PER RIMBORSO AGLI UTENTI DELLE SPESE DI VIAGGIO PER RAGGIUNGERE I CENTRI DI RIABILITAZIONE PRESSO STRUTTURE ACCREDITATE - EX ART. 26 (FORNITORI DIVERSI: ANAGNI-ALATRI); PERIODO: GIUGNO 2021 E PREGRESSO; IMPORTO COMPLESSIVO: EURO 2.680,10</v>
          </cell>
        </row>
        <row r="1203">
          <cell r="C1203">
            <v>595</v>
          </cell>
          <cell r="P1203" t="str">
            <v>DISTRETTO "B" - RIMBORSO SPESE VIAGGIO  CONNESSO AL TRAPIANTO - SIG.RA Q.M. -  EURO  321,00</v>
          </cell>
        </row>
        <row r="1204">
          <cell r="C1204">
            <v>2704</v>
          </cell>
          <cell r="P1204" t="str">
            <v>LIQUIDAZIIONE SPETTANZE PROF.LI SCALIA AVV.  FRANCESCO.</v>
          </cell>
        </row>
        <row r="1205">
          <cell r="C1205">
            <v>8264</v>
          </cell>
          <cell r="P1205" t="str">
            <v>DISTRETTO ANAGNI. LIQUIDAZIONE FATTURA PER INTERVENTO SOSTITUTIVO DI PRESTAZIONI TERMALI SOC. TERME DI FIUGGI SPA &amp; GOLF.FIUGGI. PERIODO OTTOBRE-DICEMBRE 2014. EURO      5.274.24</v>
          </cell>
        </row>
        <row r="1206">
          <cell r="C1206">
            <v>8265</v>
          </cell>
          <cell r="P1206" t="str">
            <v>TRIBUNALE ORDINARIO DI FROSINONE
ASL FR/FALL.TO TERME FIUGGI &amp; GOLF S.R.L. + INPS FR
PRESA D'ATTO ED ESECUZIONE ORDINANZA NRG 2420/2017</v>
          </cell>
        </row>
        <row r="1207">
          <cell r="C1207">
            <v>2828</v>
          </cell>
          <cell r="P1207" t="str">
            <v xml:space="preserve">
FALL.TO T.F. S.P.A. &amp; G. S.R.L. TRIBUNALE DI FROSINONE - R.G. 2420/2017 - ORDINANZA DEL 16/7/2020 LIQUIDAZIONE IMPOSTA DI REGISTRO FASC. 5695/CIV</v>
          </cell>
        </row>
        <row r="1208">
          <cell r="C1208">
            <v>7670</v>
          </cell>
          <cell r="P1208" t="str">
            <v xml:space="preserve">ASSISTITO A.M. DI FIUGGI (FR): RIMBORO SPESE DI VIAGGIO E SOGGIORNO PER TRAPIANTO DI RENE - L. R. N° 41/2002.
PERIODO: SETTEMBRE 2020 E AGOSTO 2021 - EURO 95,80
</v>
          </cell>
        </row>
        <row r="1209">
          <cell r="C1209">
            <v>1894</v>
          </cell>
          <cell r="P1209" t="str">
            <v>LIQUIDAZIONE RIMBORSI AGLI UTENTI DELLE SPESE DI VIAGGIO SOSTENUTE PER RAGGIUNGERE I CENTRI DI RIABILITAZIONE EX ART. 26 ANNO 2020 E ANNO 2021 DISTRETTO C € 12.445,51</v>
          </cell>
        </row>
        <row r="1210">
          <cell r="C1210">
            <v>1400</v>
          </cell>
          <cell r="P1210" t="str">
            <v>IMPEGNO PER RIMBORSO AGLI UTENTI IN DIALISI (FORNITORI DIVERSI - ANAGNI-ALATRI) DELLE SPESE DI VIAGGIO; PERIODO: DICEMBRE 2020 E PREGRESSO; IMPORTO COMPLESSIVO: EURO 8.175,46#</v>
          </cell>
        </row>
        <row r="1211">
          <cell r="C1211">
            <v>3306</v>
          </cell>
          <cell r="P1211" t="str">
            <v>IMPEGNO PER RIMBORSO AGLI UTENTI IN DIALISI (FORNITORI DIVERSI: ANAGNI-ALATRI) DELLE SPESE DI VIAGGIO; PERIODO: MARZO 2021 E PREGRESSO; IMPORTO COMPLESSIVO: EURO 3.409,54</v>
          </cell>
        </row>
        <row r="1212">
          <cell r="C1212">
            <v>2754</v>
          </cell>
          <cell r="P1212" t="str">
            <v>IMPEGNO PER RIMBORSO AGLI UTENTI IN DIALISI (FORNITORI DIVERSI - ANAGNI-ALATRI) DELLE SPESE DI VIAGGIO; PERIODO: GENNAIO 2021; IMPORTO COMPLESSIVO EURO 1.508,93</v>
          </cell>
        </row>
        <row r="1213">
          <cell r="C1213">
            <v>6048</v>
          </cell>
          <cell r="P1213" t="str">
            <v>IMPEGNO PER RIMBORSO DELLE SPESE DI VIAGGIO AGLI UTENTI IN DIALISI (FORNITORI DIVERSI: ANAGNI-ALATRI); PERIODO: GIUGNO 2021 E PREGRESSO; IMPORTO COMPLESSIVO: EURO 4.422,80</v>
          </cell>
        </row>
        <row r="1214">
          <cell r="C1214">
            <v>2948</v>
          </cell>
          <cell r="P1214" t="str">
            <v>LEGGE 210/92 - PAGAMENTO SECONDO BIMESTRE 2021</v>
          </cell>
        </row>
        <row r="1215">
          <cell r="C1215">
            <v>4730</v>
          </cell>
          <cell r="P1215" t="str">
            <v>LEGGE 210/92 PAGAMENTO TERZO BIMESTRE 2021</v>
          </cell>
        </row>
        <row r="1216">
          <cell r="C1216">
            <v>5835</v>
          </cell>
          <cell r="P1216" t="str">
            <v>LEGGE 210/92 PAGAMENTO 4° BIMESTRE 2021</v>
          </cell>
        </row>
        <row r="1217">
          <cell r="C1217">
            <v>1121</v>
          </cell>
          <cell r="P1217" t="str">
            <v>LEGGE 210/92 - PAGAMENTO PRIMO BIMESTRE 2021</v>
          </cell>
        </row>
        <row r="1218">
          <cell r="C1218">
            <v>9014</v>
          </cell>
          <cell r="P1218" t="str">
            <v>LEGGE 210/92 SESTO BIMESTRE 2021-</v>
          </cell>
        </row>
        <row r="1219">
          <cell r="C1219">
            <v>7465</v>
          </cell>
          <cell r="P1219" t="str">
            <v>L. 210/92 5 BIM.2021</v>
          </cell>
        </row>
        <row r="1220">
          <cell r="C1220">
            <v>2984</v>
          </cell>
          <cell r="P1220" t="str">
            <v>LEGGE 210/92 - PAGAMENTO SECONDO BIMESTRE 2021</v>
          </cell>
        </row>
        <row r="1221">
          <cell r="C1221">
            <v>4792</v>
          </cell>
          <cell r="P1221" t="str">
            <v>LEGGE 210/92 PAGAMENTO TERZO BIMESTRE 2021</v>
          </cell>
        </row>
        <row r="1222">
          <cell r="C1222">
            <v>5881</v>
          </cell>
          <cell r="P1222" t="str">
            <v>LEGGE 210/92 PAGAMENTO 4° BIMESTRE 2021</v>
          </cell>
        </row>
        <row r="1223">
          <cell r="C1223">
            <v>1168</v>
          </cell>
          <cell r="P1223" t="str">
            <v>LEGGE 210/92 - PAGAMENTO PRIMO BIMESTRE 2021</v>
          </cell>
        </row>
        <row r="1224">
          <cell r="C1224">
            <v>9067</v>
          </cell>
          <cell r="P1224" t="str">
            <v>LEGGE 210/92 SESTO BIMESTRE 2021-</v>
          </cell>
        </row>
        <row r="1225">
          <cell r="C1225">
            <v>7502</v>
          </cell>
          <cell r="P1225" t="str">
            <v>L. 210/92 5 BIM.2021</v>
          </cell>
        </row>
        <row r="1226">
          <cell r="C1226">
            <v>2170</v>
          </cell>
          <cell r="P1226" t="str">
            <v>LIQUIDAZIONE SPETTANZE PROF.LI  D' AMBROSI AVV. ALESSANDRO.</v>
          </cell>
        </row>
        <row r="1227">
          <cell r="C1227">
            <v>4892</v>
          </cell>
          <cell r="P1227" t="str">
            <v>LIQUIDAZIONE SPETTANZE PROF.LI  STUDIO LEGALE PERIFANO.</v>
          </cell>
        </row>
        <row r="1228">
          <cell r="C1228">
            <v>4479</v>
          </cell>
          <cell r="P1228" t="str">
            <v>LIQUIDAZIONE SPETTANZE PROF.LI STUDIO LEGALE PERIFANO.</v>
          </cell>
        </row>
        <row r="1229">
          <cell r="C1229">
            <v>4479</v>
          </cell>
          <cell r="P1229" t="str">
            <v>LIQUIDAZIONE SPETTANZE PROF.LI STUDIO LEGALE PERIFANO.</v>
          </cell>
        </row>
        <row r="1230">
          <cell r="C1230">
            <v>3845</v>
          </cell>
          <cell r="P1230" t="str">
            <v>AREA OSPEDALIERA CASSINO-ECONOMATO.SUPPL.TO LIQ. FAS A SALDO. DITTA ADAPTA SPA (GIA LAV.IN).MESE DI MAGGIO 2009</v>
          </cell>
        </row>
        <row r="1231">
          <cell r="C1231">
            <v>1431</v>
          </cell>
          <cell r="P1231" t="str">
            <v>IMPEGNO PER RIMBORSO AGLI UTENTI DELLE SPESE DI VIAGGIO PER RAGGIUNGERE I CENTRI DI RIABILITAZIONE PRESSO STRUTTURE ACCREDITATE - EX ART. 26 (FORNITORI DIVERSI: ANAGNI-ALATRI); PERIODO: DICEMBRE 2020 E PREGRESSO; IMPORTO COMPLESSIVO: EURO 2.465,72</v>
          </cell>
        </row>
        <row r="1232">
          <cell r="C1232">
            <v>3187</v>
          </cell>
          <cell r="P1232" t="str">
            <v>DISTRETTO D - RIMBORSO SPESE A TRAPIANTATI O IN ATTESA DI TRAPIANTO - ASSISTITI RG ¿ MN- MM- CF- MV- DMR - L. R. 41/2002 ¿ MESE DI APRILE 2021 E PREC. ¿ C. E. N. 502011411 EURO 1.717,43</v>
          </cell>
        </row>
        <row r="1233">
          <cell r="C1233">
            <v>1636</v>
          </cell>
          <cell r="P1233" t="str">
            <v xml:space="preserve">DISTRETTO D - RIMBORSO SPESE A TRAPIANTATI O IN ATTESA DI TRAPIANTO - ASSISTITI MN- MV- MS -- L. R. 41/2002 ¿ MESE DI FEBBRAIO 2021 E PRECEDENTI ¿ C. E. N. 502011411 EURO 636,32
</v>
          </cell>
        </row>
        <row r="1234">
          <cell r="C1234">
            <v>5068</v>
          </cell>
          <cell r="P1234" t="str">
            <v>DISTRETTO D - RIMBORSO SPESE A TRAPIANTATI O IN ATTESA DI TRAPIANTO ¿ ASSISTITI- MM- MN- MS ¿ PA ¿ L. R. 41/2002 - PERIOD APRILE/GIUGNO 2021 - C. E. N. 502011411 EURO 1.545,20</v>
          </cell>
        </row>
        <row r="1235">
          <cell r="C1235">
            <v>341</v>
          </cell>
          <cell r="P1235" t="str">
            <v>RIMBORSO EX ART. 26  PISANO</v>
          </cell>
        </row>
        <row r="1236">
          <cell r="C1236">
            <v>742</v>
          </cell>
          <cell r="P1236" t="str">
            <v>LIQUIDAZIONE RIMBORSI AGLI UTENTI DELLE SPESE DI VIAGGIO SOSTENUTE PER RAGGIUNGERE I CENTRI DI RIABILITAZIONE EX ART. 26 DISTRETTO D ANNO 2020</v>
          </cell>
        </row>
        <row r="1237">
          <cell r="C1237">
            <v>4046</v>
          </cell>
          <cell r="P1237" t="str">
            <v>LIQUIDAZIONE RIMBORSI SPESE VIAGGI EX ART. 26 ANNO 2020 EURO 2.127,60</v>
          </cell>
        </row>
        <row r="1238">
          <cell r="C1238">
            <v>1748</v>
          </cell>
          <cell r="P1238" t="str">
            <v>LIQUIDAZIONE SPESE DI VIAGGIO SOSTENUTE PER RAGGIUNGERE I CENTRI DI RIABILITAZIONE EX ART. 26 ANNO 2020 E RETRO PER QUALCHE CASO</v>
          </cell>
        </row>
        <row r="1239">
          <cell r="C1239">
            <v>2030</v>
          </cell>
          <cell r="P1239" t="str">
            <v>LIQUIDAZIONE SPESE DI VIAGGIO SOSTENUTE PER RAGGIUNGERE I CENTRI DI RIABILITAZIONE EX ART. 26 ANNO 2020 E RETRO PER QUALCHE CASO</v>
          </cell>
        </row>
        <row r="1240">
          <cell r="C1240">
            <v>1777</v>
          </cell>
          <cell r="P1240" t="str">
            <v>LIQUIDAZIONE SPESE DI VIAGGIO SOSTENUTE PER RAGGIUNGERE I CENTRI DI RIABILITAZIONE EX ART. 26 ANNO 2020 E RETRO PER QUALCHE CASO</v>
          </cell>
        </row>
        <row r="1241">
          <cell r="C1241">
            <v>9119</v>
          </cell>
          <cell r="P1241" t="str">
            <v>SISTEMA REGIONALE ACCORDO PAGAMENTI. SUPPLEMENTO DI LIQUIDAZIONE FATTURE EMESSE DA DITTE VARIE PER LA FORNITURA DI PRODOTTI SANITARI DIVERSI EFFETTUATA NEL MESE DI OTTOBRE 2021 PER EURO 42238,73  .  RIFERIMENTO A DETERMINAZIONI E PROCEDURE NEGOZIALI VARIE</v>
          </cell>
        </row>
        <row r="1242">
          <cell r="C1242">
            <v>8716</v>
          </cell>
          <cell r="P1242" t="str">
            <v xml:space="preserve">ACCORDO PAGAMENTI ¿ LIQUIDAZIONE FATTURE DITTE DIVERSE PER LA FORNITURA DI BENI E SERVIZI AD USO DELL'AZIENDA USL DI FROSINONE. IMPORTO EURO 540.578,40. </v>
          </cell>
        </row>
        <row r="1243">
          <cell r="C1243">
            <v>8716</v>
          </cell>
          <cell r="P1243" t="str">
            <v xml:space="preserve">ACCORDO PAGAMENTI ¿ LIQUIDAZIONE FATTURE DITTE DIVERSE PER LA FORNITURA DI BENI E SERVIZI AD USO DELL'AZIENDA USL DI FROSINONE. IMPORTO EURO 540.578,40. </v>
          </cell>
        </row>
        <row r="1244">
          <cell r="C1244">
            <v>6693</v>
          </cell>
          <cell r="P1244" t="str">
            <v xml:space="preserve">LIQUIDAZIONE FATTURE C.R.I.- COMITATO LOCALE DI CASSINO ONLUS
PERIODO LUGLIO E AGOSTO 2021
FATTURA ELETTRONICA NON ACCORDO PAGAMENTI
</v>
          </cell>
        </row>
        <row r="1245">
          <cell r="C1245">
            <v>6693</v>
          </cell>
          <cell r="P1245" t="str">
            <v xml:space="preserve">LIQUIDAZIONE FATTURE C.R.I.- COMITATO LOCALE DI CASSINO ONLUS
PERIODO LUGLIO E AGOSTO 2021
FATTURA ELETTRONICA NON ACCORDO PAGAMENTI
</v>
          </cell>
        </row>
        <row r="1246">
          <cell r="C1246">
            <v>4434</v>
          </cell>
          <cell r="P1246" t="str">
            <v xml:space="preserve">LIQUIDAZIONE FATTURA C.R.I.- COMITATO LOCALEDI CASSINO ONLUS
TRASPORTO DETENUTO EFFETTUATO IL 13/05/2021
FATTURA NON ACCORDO PAGAMENTI
</v>
          </cell>
        </row>
        <row r="1247">
          <cell r="C1247">
            <v>8685</v>
          </cell>
          <cell r="P1247" t="str">
            <v xml:space="preserve">LIQUIDAZIONE FATTURE C.R.I.- COMITATO LOCALE DI CASSINO ONLUS
PERIODO OTTOBRE 2021
FATTURA ELETTRONICA NON ACCORDO PAGAMENTI
</v>
          </cell>
        </row>
        <row r="1248">
          <cell r="C1248">
            <v>7691</v>
          </cell>
          <cell r="P1248" t="str">
            <v xml:space="preserve">LIQUIDAZIONE FATTURA C.R.I.- COMITATO LOCALE DI CASSINO ONLUS
MESE DI SETTEMBRE 2021
FATTURA ELETTRONICA NON ACCORDO PAGAMENTI
</v>
          </cell>
        </row>
        <row r="1249">
          <cell r="C1249">
            <v>4169</v>
          </cell>
          <cell r="P1249" t="str">
            <v xml:space="preserve">LIQUIDAZIONE FATTURE DITTE DIVERSE
MARZO- APRILE 2021
FATTURAZIONE ELETTRONICA ACCORDO PAGAMENTI
</v>
          </cell>
        </row>
        <row r="1250">
          <cell r="C1250">
            <v>5973</v>
          </cell>
          <cell r="P1250" t="str">
            <v xml:space="preserve">LIQUIDAZIONE FATTURE C.R.I.- COMITATO LOCALE DI CASSINO ONLUS
PERIODO GENNAIO- MARZO E MAGGIO 2021
FATTURA ELETTRONICA NON ACCORDO PAGAMENTI
</v>
          </cell>
        </row>
        <row r="1251">
          <cell r="C1251">
            <v>5973</v>
          </cell>
          <cell r="P1251" t="str">
            <v xml:space="preserve">LIQUIDAZIONE FATTURE C.R.I.- COMITATO LOCALE DI CASSINO ONLUS
PERIODO GENNAIO- MARZO E MAGGIO 2021
FATTURA ELETTRONICA NON ACCORDO PAGAMENTI
</v>
          </cell>
        </row>
        <row r="1252">
          <cell r="C1252">
            <v>5973</v>
          </cell>
          <cell r="P1252" t="str">
            <v xml:space="preserve">LIQUIDAZIONE FATTURA C.R.I.- COMITATO LOCALEDI CASSINO ONLUS
MESE DI GIUGNO 2021
FATTURA NON ACCORDO PAGAMENTI
</v>
          </cell>
        </row>
        <row r="1253">
          <cell r="C1253">
            <v>2869</v>
          </cell>
          <cell r="P1253" t="str">
            <v>DIPARTIMENTO INTERAZIENDALE ASL FR/ASL LT - UOC PTI E SI ¿ LIQUIDAZIONE NON A.P. FATTURA N.4_21 DEL 04.3.2021 DEL GEOLOGO ANGELO LAURETTI PER L¿INCARICO PROFESSIONALE RELATIVO ALLA REMS DI CECCANO E DELLA RICEVUTA PER PRESTAZIONI OCCASIONALI N.1 DEL 06.4.2021, ALL¿ING. MAURO VONA, QUALE COMPENSO PER</v>
          </cell>
        </row>
        <row r="1254">
          <cell r="C1254">
            <v>8239</v>
          </cell>
          <cell r="P1254" t="str">
            <v>DIALIZZATI SETTEMBRE 2021 E PRECEDENTI - DISTRETTO A</v>
          </cell>
        </row>
        <row r="1255">
          <cell r="C1255">
            <v>1392</v>
          </cell>
          <cell r="P1255" t="str">
            <v>IMPEGNO PER RIMBORSO AGLI UTENTI IN DIALISI (FORNITORI DIVERSI - ANAGNI-ALATRI) DELLE SPESE DI VIAGGIO; PERIODO: DICEMBRE 2020 E PREGRESSO; IMPORTO COMPLESSIVO: EURO 8.175,46#</v>
          </cell>
        </row>
        <row r="1256">
          <cell r="C1256">
            <v>6606</v>
          </cell>
          <cell r="P1256" t="str">
            <v>IMPEGNO PER RIMBORSO DELLE SPESE DI VIAGGIO AGLI UTENTI IN DIALISI (FORNITORI DIVERSI: ANAGNI - ALATRI); PERIODO: LUGLIO 2021 E PREGRESSO; IMPORTO COMPLESSIVO: EURO 2.541,94</v>
          </cell>
        </row>
        <row r="1257">
          <cell r="C1257">
            <v>1343</v>
          </cell>
          <cell r="P1257" t="str">
            <v>IMPEGNO PER RIMBORSO AGLI UTENTI IN DIALISI (FORNITORI DIVERSI - ANAGNI-ALATRI) DELLE SPESE DI VIAGGIO; PERIODO: OTTOBRE 2020 E PREGRESSO; IMPORTO COMPLESSIVO: EURO 3.649,70</v>
          </cell>
        </row>
        <row r="1258">
          <cell r="C1258">
            <v>3290</v>
          </cell>
          <cell r="P1258" t="str">
            <v>IMPEGNO PER RIMBORSO AGLI UTENTI IN DIALISI (FORNITORI DIVERSI: ANAGNI-ALATRI) DELLE SPESE DI VIAGGIO; PERIODO: MARZO 2021 E PREGRESSO; IMPORTO COMPLESSIVO: EURO 3.409,54</v>
          </cell>
        </row>
        <row r="1259">
          <cell r="C1259">
            <v>4798</v>
          </cell>
          <cell r="P1259" t="str">
            <v>IMPEGNO PER RIMBORSO DELLE SPESE DI VIAGGIO AGLI UTENTI IN DIALISI (FORNITORI DIVERSI: ANAGNI-ALATRI); PERIODO: MAGGIO 2021 E PREGRESSO; IMPORTO COMPLESSIVO: EURO 2.563,26</v>
          </cell>
        </row>
        <row r="1260">
          <cell r="C1260">
            <v>2751</v>
          </cell>
          <cell r="P1260" t="str">
            <v>IMPEGNO PER RIMBORSO AGLI UTENTI IN DIALISI (FORNITORI DIVERSI - ANAGNI-ALATRI) DELLE SPESE DI VIAGGIO; PERIODO: GENNAIO 2021; IMPORTO COMPLESSIVO EURO 1.508,93</v>
          </cell>
        </row>
        <row r="1261">
          <cell r="C1261">
            <v>2631</v>
          </cell>
          <cell r="P1261" t="str">
            <v>IMPEGNO PER RIMBORSO AGLI UTENTI IN DIALISI DELLE SPESE DI VIAGGIO (FORNITORI DIVERSI: ANAGNI-ALATRI); PERIODO: FEBBRAIO 2021 E PREGRESSO; IMPORTO COMPLESSIVO: EURO 3.174,34</v>
          </cell>
        </row>
        <row r="1262">
          <cell r="C1262">
            <v>6046</v>
          </cell>
          <cell r="P1262" t="str">
            <v>IMPEGNO PER RIMBORSO DELLE SPESE DI VIAGGIO AGLI UTENTI IN DIALISI (FORNITORI DIVERSI: ANAGNI-ALATRI); PERIODO: GIUGNO 2021 E PREGRESSO; IMPORTO COMPLESSIVO: EURO 4.422,80</v>
          </cell>
        </row>
        <row r="1263">
          <cell r="C1263">
            <v>4231</v>
          </cell>
          <cell r="P1263" t="str">
            <v>IMPEGNO PER RIMBORSO DELLE SPESE DI VIAGGIO AGLI UTENTI IN DIALISI (FORNITORI DIVERSI: ANAGNI-ALATRI); PERIODO: APRILE 2021 E PREGRESSO; IMPORTO COMPLESSIVO: EURO 3.585,34</v>
          </cell>
        </row>
        <row r="1264">
          <cell r="C1264">
            <v>986</v>
          </cell>
          <cell r="P1264" t="str">
            <v>AREA DISTRETTUALE DD - LIQUIDAZIONE DEI MESI DI DICEMBRE 2020 E GENNAIO 2021 - PROTESICA - FE -</v>
          </cell>
        </row>
        <row r="1265">
          <cell r="C1265">
            <v>8735</v>
          </cell>
          <cell r="P1265" t="str">
            <v>D. SETTEMBRE 20217 SETTEMBRE 2021</v>
          </cell>
        </row>
        <row r="1266">
          <cell r="C1266">
            <v>890</v>
          </cell>
          <cell r="P1266" t="str">
            <v>DIREZIONE SANITARIA DI FROSINONE - LIQUIDAZIONE RIMBORSO SPESE VIAGGIO AGLI UTENTI PER RAGGIUNGERE I CENTRI DI RIABILITAZIONE EX ART. 26 - EURO 16.016,66</v>
          </cell>
        </row>
        <row r="1267">
          <cell r="C1267">
            <v>1377</v>
          </cell>
          <cell r="P1267" t="str">
            <v>IMPEGNO PER RIMBORSO AGLI UTENTI IN DIALISI DELLE SPESE DI VIAGGIO (FORNITORI DIVERSI - ANAGNI-ALATRI); DITTA: SERVIZIO TAXI DELEGATA: CATALDI SERVIZI SRL; PERIODO: OTTOBRE 2020 E PREGRESSO; IMPORTO COMPLESSIVO: EURO 9.686,89#</v>
          </cell>
        </row>
        <row r="1268">
          <cell r="C1268">
            <v>3697</v>
          </cell>
          <cell r="P1268" t="str">
            <v>IMPEGNO PER RIMBORSO AGLI UTENTI IN DIALISI DELLE SPESE DI VIAGGIO (FORNITORI DIVERSI: ANAGNI-ALATRI); DITTA DELEGATA SERVIZIO TAXI: CATALDI SERVIZI SRL; PERIODO: APRILE 2021 E PREGRESSO; IMPORTO COMPLESSIVO: EURO 10.090,85</v>
          </cell>
        </row>
        <row r="1269">
          <cell r="C1269">
            <v>2714</v>
          </cell>
          <cell r="P1269" t="str">
            <v>IMPEGNO PER RIMBORSO AGLI UTENTI IN DIALISI DELLE SPESE DI VIAGGIO (FORNITORI DIVERSI: ANAGNI-ALATRI); DITTA DELEGATA SERVIZIO TAXI: CATALDI SERVIZI SRL; PERIODO: GENNAIO 2021; IMPORTO COMPLESSIVO: EURO 5.197,93</v>
          </cell>
        </row>
        <row r="1270">
          <cell r="C1270">
            <v>5304</v>
          </cell>
          <cell r="P1270" t="str">
            <v>IMPEGNO PER RIMBORSO AGLI UTENTI IN DIALISI DELLE SPESE DI VIAGGIO (FORNITORI DIVERSI: ANAGNI-ALATRI); DITTA DELEGATA SERVIZIO TAXI: CATALDI SERVIZI SRL; PERIODO: GIUGNO 2021 E PREGRESSO; IMPORTO COMPLESSIVO: EURO 10.140,81</v>
          </cell>
        </row>
        <row r="1271">
          <cell r="C1271">
            <v>1461</v>
          </cell>
          <cell r="P1271" t="str">
            <v>IMPEGNO PER RIMBORSO AGLI UTENTI IN DIALISI DELLE SPESE DI VIAGGIO (FORNITORI DIVERSI: ANAGNI-ALATRI); DITTA SERVIZIO TAXI DELEGATA: CATALDI SERVIZI SRL; PERIODO: DICEMBRE 2020 E PREGRESSO; IMPORTO COMPLESSIVO: EURO 5.115,14</v>
          </cell>
        </row>
        <row r="1272">
          <cell r="C1272">
            <v>2779</v>
          </cell>
          <cell r="P1272" t="str">
            <v>IMPEGNO PER RIMBORSO AGLI UTENTI IN DIALISI DELLE SPESE DI VIAGGIO (FORNITORI DIVERSI: ANAGNI-ALATRI); DITTA DELEGATA SERVIZIO TAXI: CATALDI SERVIZI SRL; PERIODO: FEBBRAIO 2021; IMPORTO COMPLESSIVO: EURO 4.816,89</v>
          </cell>
        </row>
        <row r="1273">
          <cell r="C1273">
            <v>7105</v>
          </cell>
          <cell r="P1273" t="str">
            <v>DIALIZZATI AGOSTO 2021</v>
          </cell>
        </row>
        <row r="1274">
          <cell r="C1274">
            <v>1446</v>
          </cell>
          <cell r="P1274" t="str">
            <v>IMPEGNO PER RIMBORSO AGLI UTENTI IN DIALISI DELLE SPESE DI VIAGGIO (FORNITORI DIVERSI - ANAGNI-ALATRI); DITTA: SERVIZIO TAXI DELEGATA: CATALDI SERVIZI SRL; PERIODO: NOVEMBRE 2020; IMPORTO COMPLESSIVO: EURO 4.626,24#</v>
          </cell>
        </row>
        <row r="1275">
          <cell r="C1275">
            <v>7757</v>
          </cell>
          <cell r="P1275" t="str">
            <v>DIALIZZATI SETTEMBRE 2021 E PRECEDENTI</v>
          </cell>
        </row>
        <row r="1276">
          <cell r="C1276">
            <v>7740</v>
          </cell>
          <cell r="P1276" t="str">
            <v>DIALIZZATI LUGLIO 2021 E PRECEDENTI</v>
          </cell>
        </row>
        <row r="1277">
          <cell r="C1277">
            <v>8752</v>
          </cell>
          <cell r="P1277" t="str">
            <v>LIQUIDAZIONE COMPENSI AI COMPONENTI DELLA COMMISSIONE MEDICA LOCALE PATENTI DI GUIDA CASSINO
LUGLIO- AGOSTO - SETTEMBRE 2021</v>
          </cell>
        </row>
        <row r="1278">
          <cell r="C1278">
            <v>8752</v>
          </cell>
          <cell r="P1278" t="str">
            <v>LIQUIDAZIONE COMPENSI AI COMPONENTI DELLA COMMISSIONE MEDICA LOCALE PATENTI DI GUIDA CASSINO
LUGLIO- AGOSTO - SETTEMBRE 2021</v>
          </cell>
        </row>
        <row r="1279">
          <cell r="C1279">
            <v>7288</v>
          </cell>
          <cell r="P1279" t="str">
            <v>LIQUIDAZIONE COMPENSI AI COMPONENTI DELLA COMMISSIONEMEDICA LOCALE PATENTI DI GUIDA CASSINO
APRILE- MAGGIO E GIUGNO 2021</v>
          </cell>
        </row>
        <row r="1280">
          <cell r="C1280">
            <v>7288</v>
          </cell>
          <cell r="P1280" t="str">
            <v>LIQUIDAZIONE COMPENSI AI COMPONENTI DELLA COMMISSIONEMEDICA LOCALE PATENTI DI GUIDA CASSINO
APRILE- MAGGIO E GIUGNO 2021</v>
          </cell>
        </row>
        <row r="1281">
          <cell r="C1281">
            <v>6896</v>
          </cell>
          <cell r="P1281" t="str">
            <v>LIQUIDAZINE COMPENSI AI COMPONENTI DELLA COMMISSIONE MEDICA LOCALE PATENTI DI GUIDA CASSINO
GENNAIO- FEBBRAIO- MARZO 2021</v>
          </cell>
        </row>
        <row r="1282">
          <cell r="C1282">
            <v>6896</v>
          </cell>
          <cell r="P1282" t="str">
            <v>LIQUIDAZINE COMPENSI AI COMPONENTI DELLA COMMISSIONE MEDICA LOCALE PATENTI DI GUIDA CASSINO
GENNAIO- FEBBRAIO- MARZO 2021</v>
          </cell>
        </row>
        <row r="1283">
          <cell r="C1283">
            <v>525</v>
          </cell>
          <cell r="P1283" t="str">
            <v>LIQUIDAZIONE COMPENSI AI COMPONENTI DELLA COMMISSIONE MEDICA LOCALE PATENTI DI GUIDA CASSINO
MESI DI OTTOBRE - NOVEMBRE - DICEMBRE 2020</v>
          </cell>
        </row>
        <row r="1284">
          <cell r="C1284">
            <v>525</v>
          </cell>
          <cell r="P1284" t="str">
            <v>LIQUIDAZIONE COMPENSI AI COMPONENTI DELLA COMMISSIONE MEDICA LOCALE PATENTI DI GUIDA CASSINO
MESI DI OTTOBRE - NOVEMBRE - DICEMBRE 2020</v>
          </cell>
        </row>
        <row r="1285">
          <cell r="C1285">
            <v>300</v>
          </cell>
          <cell r="P1285" t="str">
            <v>LIQUIDAZIONE COMPENSI AI COMPONENTI DELLA COMMISSIONEMEDICALE LOCALE PATENTI DI GUIDA CASSINOLUGLIO- AGOSTO- SETTEMBRE 2020</v>
          </cell>
        </row>
        <row r="1286">
          <cell r="C1286">
            <v>8242</v>
          </cell>
          <cell r="P1286" t="str">
            <v>DIALIZZATI SETTEMBRE 2021 E PRECEDENTI - DISTRETTO A</v>
          </cell>
        </row>
        <row r="1287">
          <cell r="C1287">
            <v>1394</v>
          </cell>
          <cell r="P1287" t="str">
            <v>IMPEGNO PER RIMBORSO AGLI UTENTI IN DIALISI (FORNITORI DIVERSI - ANAGNI-ALATRI) DELLE SPESE DI VIAGGIO; PERIODO: DICEMBRE 2020 E PREGRESSO; IMPORTO COMPLESSIVO: EURO 8.175,46#</v>
          </cell>
        </row>
        <row r="1288">
          <cell r="C1288">
            <v>5040</v>
          </cell>
          <cell r="P1288" t="str">
            <v>IMPEGNO PER RIMBORSO DELLE SPESE DI VIAGGIO AGLI UTENTI IN DIALISI (FORNITORI DIVERSI: ANAGNI-ALATRI); PERIODO: MAGGIO 2021 E PREGRESSO; IMPORTO COMPLESSIVO: EURO 1.917,68</v>
          </cell>
        </row>
        <row r="1289">
          <cell r="C1289">
            <v>1347</v>
          </cell>
          <cell r="P1289" t="str">
            <v>IMPEGNO PER RIMBORSO AGLI UTENTI IN DIALISI (FORNITORI DIVERSI - ANAGNI-ALATRI) DELLE SPESE DI VIAGGIO; PERIODO: OTTOBRE 2020 E PREGRESSO; IMPORTO COMPLESSIVO: EURO 3.649,70</v>
          </cell>
        </row>
        <row r="1290">
          <cell r="C1290">
            <v>3305</v>
          </cell>
          <cell r="P1290" t="str">
            <v>IMPEGNO PER RIMBORSO AGLI UTENTI IN DIALISI (FORNITORI DIVERSI: ANAGNI-ALATRI) DELLE SPESE DI VIAGGIO; PERIODO: MARZO 2021 E PREGRESSO; IMPORTO COMPLESSIVO: EURO 3.409,54</v>
          </cell>
        </row>
        <row r="1291">
          <cell r="C1291">
            <v>2643</v>
          </cell>
          <cell r="P1291" t="str">
            <v>IMPEGNO PER RIMBORSO AGLI UTENTI IN DIALISI DELLE SPESE DI VIAGGIO (FORNITORI DIVERSI: ANAGNI-ALATRI); PERIODO: FEBBRAIO 2021 E PREGRESSO; IMPORTO COMPLESSIVO: EURO 3.174,34</v>
          </cell>
        </row>
        <row r="1292">
          <cell r="C1292">
            <v>6050</v>
          </cell>
          <cell r="P1292" t="str">
            <v>IMPEGNO PER RIMBORSO DELLE SPESE DI VIAGGIO AGLI UTENTI IN DIALISI (FORNITORI DIVERSI: ANAGNI-ALATRI); PERIODO: GIUGNO 2021 E PREGRESSO; IMPORTO COMPLESSIVO: EURO 4.422,80</v>
          </cell>
        </row>
        <row r="1293">
          <cell r="C1293">
            <v>4236</v>
          </cell>
          <cell r="P1293" t="str">
            <v>IMPEGNO PER RIMBORSO DELLE SPESE DI VIAGGIO AGLI UTENTI IN DIALISI (FORNITORI DIVERSI: ANAGNI-ALATRI); PERIODO: APRILE 2021 E PREGRESSO; IMPORTO COMPLESSIVO: EURO 3.585,34</v>
          </cell>
        </row>
        <row r="1294">
          <cell r="C1294">
            <v>1542</v>
          </cell>
          <cell r="P1294" t="str">
            <v>AREA DISTRETTUALE D - LIQUIDAZIONE FATTURA ALL¿AUSL TOSCANA SUD-EST PER FORNITURA DI DISPOSITIVI PER DIABETICI ¿ PERIODO MARZO/OTTOBRE 2020- ALL¿ASSISTITO SIG. P.A. DOMICILIATO IN AREZZO- MESE DI DICEMBRE 2020 ¿ EURO 72,39</v>
          </cell>
        </row>
        <row r="1295">
          <cell r="C1295">
            <v>3777</v>
          </cell>
          <cell r="P1295" t="str">
            <v>AREA DISTRETTUALE D - LIQUIDAZIONE FATTURE ALL¿AUSL TOSCANA SUD-EST PER FORNITURA DI DISPOSITIVI PER DIABETICI ¿ AGLI ASSISTITI SIG. P.A. E M.G. ¿ TEMPORANEAMENTE DOMICILIATI IN AREZZO- ANNO 2020 ¿ EURO 177,94</v>
          </cell>
        </row>
        <row r="1296">
          <cell r="C1296">
            <v>3777</v>
          </cell>
          <cell r="P1296" t="str">
            <v>AREA DISTRETTUALE D - LIQUIDAZIONE FATTURE ALL¿AUSL TOSCANA SUD-EST PER FORNITURA DI DISPOSITIVI PER DIABETICI ¿ AGLI ASSISTITI SIG. P.A. E M.G. ¿ TEMPORANEAMENTE DOMICILIATI IN AREZZO- ANNO 2020 ¿ EURO 177,94</v>
          </cell>
        </row>
        <row r="1297">
          <cell r="C1297">
            <v>8770</v>
          </cell>
          <cell r="P1297" t="str">
            <v>RIMBORSO PER ACQUISTO VACCINO DESENSIBILIZZANTE AL SIG. V.F.</v>
          </cell>
        </row>
        <row r="1298">
          <cell r="C1298">
            <v>3873</v>
          </cell>
          <cell r="P1298" t="str">
            <v>AREA DISTRETTUALE B LIQUIDAZIONE FATTURE DITTE VARIE MESE NOVEMBRE ANNO 2020 CONTI ECONOMICI DIVERSI    EURO    4.640,13</v>
          </cell>
        </row>
        <row r="1299">
          <cell r="C1299">
            <v>4426</v>
          </cell>
          <cell r="P1299" t="str">
            <v>AREA DISTRETTUALE B LIQUIDAZIONE FATTURA DITTA ALCYON ITALIA SPA MESE GENNAIO ANNO 2018 CONTO 501010701        EURO   4.350.05</v>
          </cell>
        </row>
        <row r="1300">
          <cell r="C1300">
            <v>8247</v>
          </cell>
          <cell r="P1300" t="str">
            <v>DIALIZZATI SETTEMBRE 2021 E PRECEDENTI - DISTRETTO A</v>
          </cell>
        </row>
        <row r="1301">
          <cell r="C1301">
            <v>1405</v>
          </cell>
          <cell r="P1301" t="str">
            <v>IMPEGNO PER RIMBORSO AGLI UTENTI IN DIALISI (FORNITORI DIVERSI - ANAGNI-ALATRI) DELLE SPESE DI VIAGGIO; PERIODO: DICEMBRE 2020 E PREGRESSO; IMPORTO COMPLESSIVO: EURO 8.175,46#</v>
          </cell>
        </row>
        <row r="1302">
          <cell r="C1302">
            <v>6611</v>
          </cell>
          <cell r="P1302" t="str">
            <v>IMPEGNO PER RIMBORSO DELLE SPESE DI VIAGGIO AGLI UTENTI IN DIALISI (FORNITORI DIVERSI: ANAGNI - ALATRI); PERIODO: LUGLIO 2021 E PREGRESSO; IMPORTO COMPLESSIVO: EURO 2.541,94</v>
          </cell>
        </row>
        <row r="1303">
          <cell r="C1303">
            <v>1352</v>
          </cell>
          <cell r="P1303" t="str">
            <v>IMPEGNO PER RIMBORSO AGLI UTENTI IN DIALISI (FORNITORI DIVERSI - ANAGNI-ALATRI) DELLE SPESE DI VIAGGIO; PERIODO: OTTOBRE 2020 E PREGRESSO; IMPORTO COMPLESSIVO: EURO 3.649,70</v>
          </cell>
        </row>
        <row r="1304">
          <cell r="C1304">
            <v>3310</v>
          </cell>
          <cell r="P1304" t="str">
            <v>IMPEGNO PER RIMBORSO AGLI UTENTI IN DIALISI (FORNITORI DIVERSI: ANAGNI-ALATRI) DELLE SPESE DI VIAGGIO; PERIODO: MARZO 2021 E PREGRESSO; IMPORTO COMPLESSIVO: EURO 3.409,54</v>
          </cell>
        </row>
        <row r="1305">
          <cell r="C1305">
            <v>4804</v>
          </cell>
          <cell r="P1305" t="str">
            <v>IMPEGNO PER RIMBORSO DELLE SPESE DI VIAGGIO AGLI UTENTI IN DIALISI (FORNITORI DIVERSI: ANAGNI-ALATRI); PERIODO: MAGGIO 2021 E PREGRESSO; IMPORTO COMPLESSIVO: EURO 2.563,26</v>
          </cell>
        </row>
        <row r="1306">
          <cell r="C1306">
            <v>2756</v>
          </cell>
          <cell r="P1306" t="str">
            <v>IMPEGNO PER RIMBORSO AGLI UTENTI IN DIALISI (FORNITORI DIVERSI - ANAGNI-ALATRI) DELLE SPESE DI VIAGGIO; PERIODO: GENNAIO 2021; IMPORTO COMPLESSIVO EURO 1.508,93</v>
          </cell>
        </row>
        <row r="1307">
          <cell r="C1307">
            <v>2650</v>
          </cell>
          <cell r="P1307" t="str">
            <v>IMPEGNO PER RIMBORSO AGLI UTENTI IN DIALISI DELLE SPESE DI VIAGGIO (FORNITORI DIVERSI: ANAGNI-ALATRI); PERIODO: FEBBRAIO 2021 E PREGRESSO; IMPORTO COMPLESSIVO: EURO 3.174,34</v>
          </cell>
        </row>
        <row r="1308">
          <cell r="C1308">
            <v>6052</v>
          </cell>
          <cell r="P1308" t="str">
            <v>IMPEGNO PER RIMBORSO DELLE SPESE DI VIAGGIO AGLI UTENTI IN DIALISI (FORNITORI DIVERSI: ANAGNI-ALATRI); PERIODO: GIUGNO 2021 E PREGRESSO; IMPORTO COMPLESSIVO: EURO 4.422,80</v>
          </cell>
        </row>
        <row r="1309">
          <cell r="C1309">
            <v>4242</v>
          </cell>
          <cell r="P1309" t="str">
            <v>IMPEGNO PER RIMBORSO DELLE SPESE DI VIAGGIO AGLI UTENTI IN DIALISI (FORNITORI DIVERSI: ANAGNI-ALATRI); PERIODO: APRILE 2021 E PREGRESSO; IMPORTO COMPLESSIVO: EURO 3.585,34</v>
          </cell>
        </row>
        <row r="1310">
          <cell r="C1310">
            <v>8602</v>
          </cell>
          <cell r="P1310" t="str">
            <v>DISTRETTO "B"  DI FROSINONE - RIMBORSO SPESE VIAGGIO SOSTENUTE DALLA SIG.RA P.T. AI SENSI DELLA L.R. 41/2002 - EURO 771,18.</v>
          </cell>
        </row>
        <row r="1311">
          <cell r="C1311">
            <v>4158</v>
          </cell>
          <cell r="P1311" t="str">
            <v>DISTRETTO SANITARIO DI FROSINONE - LIQUIDAZIONE SPESE VIAGGIO AGLI ASSISTITI IN TRATTAMENTO EMODIALITICO CON DELEGA ALLA RISCOSSIONE DITTA CROCE D'ORO CIOCIARA - PERIODO  MAGGIO 2021 - EURO 15.125,10</v>
          </cell>
        </row>
        <row r="1312">
          <cell r="C1312">
            <v>3765</v>
          </cell>
          <cell r="P1312" t="str">
            <v>DISTRETTO SANITARIO DI FROSINONE - LIQUIDAZIONE RIMBORSO SPESE VIAGGIO AGLI ASSISTITI IN TRATTAMENTO EMODIALITICO CON DELEGA ALLA RISCOSSIONE DITTA CROCE D'ORO CIOCIARA - APRILE 2021 - EURO 15.003,90.</v>
          </cell>
        </row>
        <row r="1313">
          <cell r="C1313">
            <v>784</v>
          </cell>
          <cell r="P1313" t="str">
            <v xml:space="preserve">DISTRETTO SANITARIO DI FROSINONE - LIQUIDAZIONE RIMBORSO SPESE VIAGGIO AGLI ASSISTITI IN TRATTAMENTO EMODIALITICO CON DELEGA ALLA  RISCOSSIONE DITTA CROCE D'ORO CIOCIARA - GENNAIO 2021 - EURO 14.031,80 </v>
          </cell>
        </row>
        <row r="1314">
          <cell r="C1314">
            <v>2262</v>
          </cell>
          <cell r="P1314" t="str">
            <v>DISTRETTO SANITARIO DI FROSINONE - RIMBORSO SPESE VIAGGIO ASSISTITI IN TRATTAMENTO EMODIALITICO CON DELEGA ALLA RISCOSSIONE DITTA CROCE D'ORO CIOCIARA - FEBBRAIO 2021 - EURO 12.726,70</v>
          </cell>
        </row>
        <row r="1315">
          <cell r="C1315">
            <v>2659</v>
          </cell>
          <cell r="P1315" t="str">
            <v>LIQUIDAZIONE RIMBORSO SPESE VIAGGIO ASSISTITI IN TRATTAMENTO EMODIALITICO DITTA CROCE D'ORO CIOCIARA -
MARZO 2021</v>
          </cell>
        </row>
        <row r="1316">
          <cell r="C1316">
            <v>159</v>
          </cell>
          <cell r="P1316" t="str">
            <v>DISTRETTO SANITARIO DI FROSINONE - LIQUIDAZIONE RIMBORSO SPESE VIAGGIO AGLI ASSISTITI IN TRATTAMENTO EMODIALITICO CON DELEGA ALLA RISCOSSIONE DITTA CROCE D'ORO CIOCIARA - PERIODO PARTE DI NOVEMBRE E TUTTO DICEMBRE 2020- EURO 20.432,72.</v>
          </cell>
        </row>
        <row r="1317">
          <cell r="C1317">
            <v>3811</v>
          </cell>
          <cell r="P1317" t="str">
            <v>ACCORDO PAGAMENTI - DIPARTIMENTO INTERAZIENDALE  ASL FR/ASL LT - UOC P.T.I. E S.I., LIQUIDAZIONE FATTURE DITTE DIVERSE PER LA FORNITURA DI "TECNOLOGIE E SISTEMI PER IL POTENZIAMENTO E L'IMPLEMENTAZIONE DELL'INTEGRAZIONE OSPEDALE/TERRITORIO..", AD USO DELL'AZIENDA USL DI FROSINONE, DI CUI ALLA D.G.R.</v>
          </cell>
        </row>
        <row r="1318">
          <cell r="C1318">
            <v>4402</v>
          </cell>
          <cell r="P1318"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1319">
          <cell r="C1319">
            <v>2923</v>
          </cell>
          <cell r="P1319" t="str">
            <v>LEGGE 210/92 - PAGAMENTO SECONDO BIMESTRE 2021</v>
          </cell>
        </row>
        <row r="1320">
          <cell r="C1320">
            <v>4753</v>
          </cell>
          <cell r="P1320" t="str">
            <v>LEGGE 210/92 PAGAMENTO TERZO BIMESTRE 2021</v>
          </cell>
        </row>
        <row r="1321">
          <cell r="C1321">
            <v>5862</v>
          </cell>
          <cell r="P1321" t="str">
            <v>LEGGE 210/92 PAGAMENTO 4° BIMESTRE 2021</v>
          </cell>
        </row>
        <row r="1322">
          <cell r="C1322">
            <v>1095</v>
          </cell>
          <cell r="P1322" t="str">
            <v>LEGGE 210/92 - PAGAMENTO PRIMO BIMESTRE 2021</v>
          </cell>
        </row>
        <row r="1323">
          <cell r="C1323">
            <v>9055</v>
          </cell>
          <cell r="P1323" t="str">
            <v>LEGGE 210/92 SESTO BIMESTRE 2021-</v>
          </cell>
        </row>
        <row r="1324">
          <cell r="C1324">
            <v>7490</v>
          </cell>
          <cell r="P1324" t="str">
            <v>L. 210/92 5 BIM.2021</v>
          </cell>
        </row>
        <row r="1325">
          <cell r="C1325">
            <v>1753</v>
          </cell>
          <cell r="P1325" t="str">
            <v>LIQUIDAZIONE SPESE DI VIAGGIO SOSTENUTE PER RAGGIUNGERE I CENTRI DI RIABILITAZIONE EX ART. 26 ANNO 2020 E RETRO PER QUALCHE CASO</v>
          </cell>
        </row>
        <row r="1326">
          <cell r="C1326">
            <v>2438</v>
          </cell>
          <cell r="P1326" t="str">
            <v>PAGAMENTO FARMACIE RURALI ANNO 2020.INTEGRAZIONE.</v>
          </cell>
        </row>
        <row r="1327">
          <cell r="C1327">
            <v>1803</v>
          </cell>
          <cell r="P1327" t="str">
            <v xml:space="preserve">LIQUIDAZIONE FATTURE NO A.P. PER IL CONFERIMENTO DI INCARICHI PROF.LI ¿ ING. ONORI R. FT.N.12 DEL 22.02.2021 DI EURO 6.480,01 E DR. DATTILO A. FT. N. C28 DEL 17.02.2021 DI EURO 6.480,00 IMPORTO EURO 12.960,01 </v>
          </cell>
        </row>
        <row r="1328">
          <cell r="C1328">
            <v>1803</v>
          </cell>
          <cell r="P1328" t="str">
            <v xml:space="preserve">LIQUIDAZIONE FATTURE NO A.P. PER IL CONFERIMENTO DI INCARICHI PROF.LI ¿ ING. ONORI R. FT.N.12 DEL 22.02.2021 DI EURO 6.480,01 E DR. DATTILO A. FT. N. C28 DEL 17.02.2021 DI EURO 6.480,00 IMPORTO EURO 12.960,01 </v>
          </cell>
        </row>
        <row r="1329">
          <cell r="C1329">
            <v>3227</v>
          </cell>
          <cell r="P1329" t="str">
            <v xml:space="preserve">DISTRETTO "B" DI FROSINONE - LIQUIDAZIONE RIMBORSO SPESE VIAGGIO AGLI UTENTI PER RAGGIUNGERE I CENTRI DI RIABILITAZIONE EX ART. 26 - EURO  11.498,16 </v>
          </cell>
        </row>
        <row r="1330">
          <cell r="C1330">
            <v>1919</v>
          </cell>
          <cell r="P1330" t="str">
            <v>LIQUIDAZIONE RIMBORSI AGLI UTENTI DELLE SPESE DI VIAGGIO SOSTENUTE PER RAGGIUNGERE I CENTRI DI RIABILITAZIONE EX ART. 26 ANNO 2020 E ANNO 2021 DISTRETTO C € 12.445,51</v>
          </cell>
        </row>
        <row r="1331">
          <cell r="C1331">
            <v>4283</v>
          </cell>
          <cell r="P1331" t="str">
            <v>RIMB. SPEC. A DOMICILIO ABA PAZ. L.V.A.</v>
          </cell>
        </row>
        <row r="1332">
          <cell r="C1332">
            <v>6250</v>
          </cell>
          <cell r="P1332" t="str">
            <v>DISTRETTO "C" RIMBORSO PER PRESTAZIONI SPEC. A DOMICILIO ABA  PAZ. L.V.A</v>
          </cell>
        </row>
        <row r="1333">
          <cell r="C1333">
            <v>3748</v>
          </cell>
          <cell r="P1333" t="str">
            <v>RIMBORSO ABA MARZO 2021</v>
          </cell>
        </row>
        <row r="1334">
          <cell r="C1334">
            <v>1881</v>
          </cell>
          <cell r="P1334" t="str">
            <v>RIMBORSO  PER PRESTAZIONI SPEC. A DOMICILIO PAZ. L.V.A.</v>
          </cell>
        </row>
        <row r="1335">
          <cell r="C1335">
            <v>8865</v>
          </cell>
          <cell r="P1335" t="str">
            <v>RIMBORSO PRESTAZIONI SPEC. A DOMICILIO ABA PAZ. L.V.A.</v>
          </cell>
        </row>
        <row r="1336">
          <cell r="C1336">
            <v>4314</v>
          </cell>
          <cell r="P1336" t="str">
            <v>RIMBORSO SPEC. A DOMICILIO  ABA PAZ. L.V.A.</v>
          </cell>
        </row>
        <row r="1337">
          <cell r="C1337">
            <v>1785</v>
          </cell>
          <cell r="P1337" t="str">
            <v>DISTRETTO C SORA RIMBORSO PAZ. L.V.A. - SPESE LEGALI A CARICO DELL'  AZIENDA ASL FROSINONE.</v>
          </cell>
        </row>
        <row r="1338">
          <cell r="C1338">
            <v>5485</v>
          </cell>
          <cell r="P1338" t="str">
            <v>RIMBORSO SPESE PER PRESTAZIONI SPEC. A DOMICILIO PAZ.
484.00</v>
          </cell>
        </row>
        <row r="1339">
          <cell r="C1339">
            <v>7284</v>
          </cell>
          <cell r="P1339" t="str">
            <v>DISTRETTO "C" RIMBORSO PRESTAZIONI SPEC. A DOMICILIO ABA  PAZ. L.V.A.</v>
          </cell>
        </row>
        <row r="1340">
          <cell r="C1340">
            <v>2476</v>
          </cell>
          <cell r="P1340" t="str">
            <v>LIQUIDAZIONE INDENNITA' DI RESIDENZE FARMACIE RURALI ANNO 2020.</v>
          </cell>
        </row>
        <row r="1341">
          <cell r="C1341">
            <v>318</v>
          </cell>
          <cell r="P1341" t="str">
            <v>DR. F.P.: LIQUIDAZIONE FATTURA NO ACCORDO PAGAMENTI REGIONALE EMESSA NEL MESE DI GENNAIO 2021 - C.E. 502011504</v>
          </cell>
        </row>
        <row r="1342">
          <cell r="C1342">
            <v>6576</v>
          </cell>
          <cell r="P1342" t="str">
            <v>LIQUIDAZIONE FATTURE NO ACCORDO PAGAMENTI REGIONALE EMESSE NEL MESE DI AGOSTO E SETTEMBRE 2021 - C.E. 502011504</v>
          </cell>
        </row>
        <row r="1343">
          <cell r="C1343">
            <v>1010</v>
          </cell>
          <cell r="P1343" t="str">
            <v xml:space="preserve">DR. F.P.: LIQUIDAZIONE FATTURA NO ACCORDO PAGAMENTI REGIONALE EMESSA NEL MESE DI FEBBRAIO 2021 ¿ C.E. 502011504 - EURO 5.664,20 </v>
          </cell>
        </row>
        <row r="1344">
          <cell r="C1344">
            <v>1494</v>
          </cell>
          <cell r="P1344" t="str">
            <v>DR. F.P.: LIQUIDAZIONE FATTURA NO ACCORDO PAGAMENTI REGIONALE EMESSA NEL MESE DI FEBBRAIO 2021 - C.E. 502011504</v>
          </cell>
        </row>
        <row r="1345">
          <cell r="C1345">
            <v>6243</v>
          </cell>
          <cell r="P1345" t="str">
            <v>DR. F.P. : LIQUIDAZIONE FATTURA NO ACCORDO PAGAMENTI REGIONALE EMESSA NEL MESE DI AGOSTO 2021 - C.E. 502011504</v>
          </cell>
        </row>
        <row r="1346">
          <cell r="C1346">
            <v>8563</v>
          </cell>
          <cell r="P1346" t="str">
            <v>DR. D'A.G. E F.P. CONSULENTI A PARTITA IVA: LIQUIDAZIONE FATTURE NO ACCORDO PAGAMENTI REGIONALE EMESSE NEL MESE DI DICEMBRE 2021 - CE.. 502011504</v>
          </cell>
        </row>
        <row r="1347">
          <cell r="C1347">
            <v>6957</v>
          </cell>
          <cell r="P1347" t="str">
            <v>LIQUIDAZIONE FATTURE NO ACCORDO PAGAMENTI REGIONALE EMESSE NEL MESE DI OTTOBRE 2021 - C.E. 502011504</v>
          </cell>
        </row>
        <row r="1348">
          <cell r="C1348">
            <v>7861</v>
          </cell>
          <cell r="P1348" t="str">
            <v xml:space="preserve">LIQUIDAZIONE FATTURE NO ACCORDO PAGAMENTI REGIONALE EMESSE NEL MESE DI OTTOBRE 2021 - C.E. 502011504	</v>
          </cell>
        </row>
        <row r="1349">
          <cell r="C1349">
            <v>2384</v>
          </cell>
          <cell r="P1349" t="str">
            <v>DR. F.P.: LIQUIDAZIONE FATTURA NO ACCORDO PAGAMENTI REGIONALE EMESSA NEL MESE DI APRILE 2021 - C.E. 502011504</v>
          </cell>
        </row>
        <row r="1350">
          <cell r="C1350">
            <v>4202</v>
          </cell>
          <cell r="P1350" t="str">
            <v>LIQUIDAZIONE FATTURE NO ACCORDO PAGAMENTI REGIONALE EMESSE NEI MESI DI MAGGIO E GIUGNO 2021 - C.E. 502011504</v>
          </cell>
        </row>
        <row r="1351">
          <cell r="C1351">
            <v>6770</v>
          </cell>
          <cell r="P1351" t="str">
            <v>SPESE SANITARIE SOSTENUTE DURANTE UN TEMPORANEO SOGGIORNO U.E..</v>
          </cell>
        </row>
        <row r="1352">
          <cell r="C1352">
            <v>9146</v>
          </cell>
          <cell r="P1352" t="str">
            <v>PROGETTO CONSCIOUS (N.810588-REC-RDAP-GBV-AG-2017) TRASFERIMENTO SALDO PARTNER DI PROGETTO</v>
          </cell>
        </row>
        <row r="1353">
          <cell r="C1353">
            <v>8262</v>
          </cell>
          <cell r="P1353" t="str">
            <v xml:space="preserve">ADESIONE CONTRATTO QUADRO CONSIP PER LA FORNITURA DI SERVIZI CLOUD COMPUTING. RTI TELECOM ITALIA SPA (IMPRESA MANDATARIA CAPOGRUPPO)				</v>
          </cell>
        </row>
        <row r="1354">
          <cell r="C1354">
            <v>7219</v>
          </cell>
          <cell r="P1354" t="str">
            <v xml:space="preserve">ADESIONE CONTRATTO QUADRO CONSIP SPC LOTTO 2 "SERVIZI DI GESTIONE DELLE IDENTITA' DIGITALI E SICUREZZA APPLICATIVA". RTI LEONARDO-FINMECCANICA (MANDATARIA)	</v>
          </cell>
        </row>
        <row r="1355">
          <cell r="C1355">
            <v>598</v>
          </cell>
          <cell r="P1355" t="str">
            <v>DISTRETTO "B" - RIMBORSO SPESE VIAGGIO  CONNESSO AL TRAPIANTO - SIG. RA N.M.A. -  EURO  686,00</v>
          </cell>
        </row>
        <row r="1356">
          <cell r="C1356">
            <v>6745</v>
          </cell>
          <cell r="P1356" t="str">
            <v>DISTRETTO SANITARIO DI FROSINONE - SUPPLEMENTO RIMBORSO SPESE VIAGGIO AGLI ASSISTITI IN TRATTAMENTO EMODIALITICO - PERIODO DICEMBRE 2020/AGOSTO  2021 - EURO  6.761,40.</v>
          </cell>
        </row>
        <row r="1357">
          <cell r="C1357">
            <v>2040</v>
          </cell>
          <cell r="P1357" t="str">
            <v>DISTRETTO SANITARIO DI FROSINONE - RIMBORSO SPESE VIAGGIO CONNESSO AL TRAPIANTO - PAZ. N.M.A.</v>
          </cell>
        </row>
        <row r="1358">
          <cell r="C1358">
            <v>1293</v>
          </cell>
          <cell r="P1358" t="str">
            <v>RIMBORSO SPESE VIAGGIO  CONNESSO AL TRAPIANTO - SIG.RA N.M.A.</v>
          </cell>
        </row>
        <row r="1359">
          <cell r="C1359">
            <v>7683</v>
          </cell>
          <cell r="P1359" t="str">
            <v>DISTRETTO SANITARIO DI FROSINONE - RIMBORSO SPESE VIAGGIO CONNESSO AL TRAPIANTO - SIG.RA N.M.A.  - EURO 117,18</v>
          </cell>
        </row>
        <row r="1360">
          <cell r="C1360">
            <v>3531</v>
          </cell>
          <cell r="P1360"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361">
          <cell r="C1361">
            <v>7171</v>
          </cell>
          <cell r="P1361" t="str">
            <v>DIREZIONE DISTRETTO "B" DI FROSINONE - RIMBORSO SPESE VIAGGIO  CONNESSO AL TRAPIANTO - SIG.RA N.M.A. - EURO  59,84.</v>
          </cell>
        </row>
        <row r="1362">
          <cell r="C1362">
            <v>1272</v>
          </cell>
          <cell r="P1362" t="str">
            <v>SUPPLEMENTO RIMBORSO SPESE VIAGGIO ASSISTITI IN TRATTAMENTO EMODIALITICO - PERIODO GIUGNO 2020 - GENNAIO 2021 - EURO 1.249,80</v>
          </cell>
        </row>
        <row r="1363">
          <cell r="C1363">
            <v>9176</v>
          </cell>
          <cell r="P1363" t="str">
            <v>DIALIZZATI MESI GENNAIO-SETTEMBRE 2021</v>
          </cell>
        </row>
        <row r="1364">
          <cell r="C1364">
            <v>9176</v>
          </cell>
          <cell r="P1364" t="str">
            <v>DIALIZZATI MESI GENNAIO-SETTEMBRE 2021</v>
          </cell>
        </row>
        <row r="1365">
          <cell r="C1365">
            <v>4249</v>
          </cell>
          <cell r="P1365" t="str">
            <v>IMPEGNO PER RIMBORSO DELLE SPESE DI VIAGGIO AGLI UTENTI IN DIALISI (FORNITORI DIVERSI: ANAGNI-ALATRI); PERIODO: APRILE 2021 E PREGRESSO; IMPORTO COMPLESSIVO: EURO 3.585,34</v>
          </cell>
        </row>
        <row r="1366">
          <cell r="C1366">
            <v>8331</v>
          </cell>
          <cell r="P1366" t="str">
            <v>DISTRETTO D - RIMBORSO SPESE PER ACQUISTO VACCINO ANTIALLERGICO PER IMMUNOTERAPIA AL SIG. G.D. RESIDENTE A PIEDIMONTE SANGERMANO (FR) C.F. GGLDVD83E01C034J- ANNO 2021 (FATT.N° 6295 DEL 26/10/2021) - C.E. N° 502011414</v>
          </cell>
        </row>
        <row r="1367">
          <cell r="C1367">
            <v>286</v>
          </cell>
          <cell r="P1367" t="str">
            <v>DISTRETTO D - RIMBORSO SPESE PER ACQUISTO VACCINO ANTIALLERGICO PER IMMUNOTERAPIA AL SIG. G.D. RESIDENTE A PIEDIMONTE SANGERMANO (FR) (FATTURA N°7007/2020) ¿ C. E. N. 502011414 EURO 194,85</v>
          </cell>
        </row>
        <row r="1368">
          <cell r="C1368">
            <v>3663</v>
          </cell>
          <cell r="P1368" t="str">
            <v>DISTRETTO D - RIMBORSO SPESE PER ACQUISTO VACCINO ANTIALLERGICO PER IMMUNOTERAPIA AL SIG. G.D. RESIDENTE A PIEDIMONTE SANGERMANO (FR)- C.F. GGLDVD83E01C034J - ANNO 2021 (FATT. N°2210//2021) - C.E. N° 502011414 - EURO 194,85</v>
          </cell>
        </row>
        <row r="1369">
          <cell r="C1369">
            <v>5909</v>
          </cell>
          <cell r="P1369" t="str">
            <v>DISTRETTO D - RIMBORSO SPESE PER ACQUISTO VACCINO ANTIALLERGICO PER IMMUNOTERAPIA AL SIG. G.D. RESIDENTE A PIEDIMONTE SANGERMANO (FR)- C.F. GGLDVD83E01C034J - ANNO 2021 (FATT. N°3971 /2021) - C.E. N° 502011414 - EURO 194,85</v>
          </cell>
        </row>
        <row r="1370">
          <cell r="C1370">
            <v>8644</v>
          </cell>
          <cell r="P1370" t="str">
            <v xml:space="preserve">LIQUIDAZIONE RIMBORSI AGLI UTENTI DELLE SPESE DI VIAGGIO SOSTENUTE PER RAGGIUNGERE I CENTRI DI RIABILITAZIONE EX ART. 26 ANNO 2020, PRECEDENTI E ANNO 2021 DISTRETTO C € 5.282,34 </v>
          </cell>
        </row>
        <row r="1371">
          <cell r="C1371">
            <v>1896</v>
          </cell>
          <cell r="P1371" t="str">
            <v>LIQUIDAZIONE RIMBORSI AGLI UTENTI DELLE SPESE DI VIAGGIO SOSTENUTE PER RAGGIUNGERE I CENTRI DI RIABILITAZIONE EX ART. 26 ANNO 2020 E ANNO 2021 DISTRETTO C € 12.445,51</v>
          </cell>
        </row>
        <row r="1372">
          <cell r="C1372">
            <v>1895</v>
          </cell>
          <cell r="P1372" t="str">
            <v>LIQUIDAZIONE RIMBORSI AGLI UTENTI DELLE SPESE DI VIAGGIO SOSTENUTE PER RAGGIUNGERE I CENTRI DI RIABILITAZIONE EX ART. 26 ANNO 2020 E ANNO 2021 DISTRETTO C € 12.445,51</v>
          </cell>
        </row>
        <row r="1373">
          <cell r="C1373">
            <v>8254</v>
          </cell>
          <cell r="P1373" t="str">
            <v>DIALIZZATI SETTEMBRE 2021 E PRECEDENTI - DISTRETTO A</v>
          </cell>
        </row>
        <row r="1374">
          <cell r="C1374">
            <v>1414</v>
          </cell>
          <cell r="P1374" t="str">
            <v>IMPEGNO PER RIMBORSO AGLI UTENTI IN DIALISI (FORNITORI DIVERSI - ANAGNI-ALATRI) DELLE SPESE DI VIAGGIO; PERIODO: DICEMBRE 2020 E PREGRESSO; IMPORTO COMPLESSIVO: EURO 8.175,46#</v>
          </cell>
        </row>
        <row r="1375">
          <cell r="C1375">
            <v>5043</v>
          </cell>
          <cell r="P1375" t="str">
            <v>IMPEGNO PER RIMBORSO DELLE SPESE DI VIAGGIO AGLI UTENTI IN DIALISI (FORNITORI DIVERSI: ANAGNI-ALATRI); PERIODO: MAGGIO 2021 E PREGRESSO; IMPORTO COMPLESSIVO: EURO 1.917,68</v>
          </cell>
        </row>
        <row r="1376">
          <cell r="C1376">
            <v>6619</v>
          </cell>
          <cell r="P1376" t="str">
            <v>IMPEGNO PER RIMBORSO DELLE SPESE DI VIAGGIO AGLI UTENTI IN DIALISI (FORNITORI DIVERSI: ANAGNI - ALATRI); PERIODO: LUGLIO 2021 E PREGRESSO; IMPORTO COMPLESSIVO: EURO 2.541,94</v>
          </cell>
        </row>
        <row r="1377">
          <cell r="C1377">
            <v>1365</v>
          </cell>
          <cell r="P1377" t="str">
            <v>IMPEGNO PER RIMBORSO AGLI UTENTI IN DIALISI (FORNITORI DIVERSI - ANAGNI-ALATRI) DELLE SPESE DI VIAGGIO; PERIODO: OTTOBRE 2020 E PREGRESSO; IMPORTO COMPLESSIVO: EURO 3.649,70</v>
          </cell>
        </row>
        <row r="1378">
          <cell r="C1378">
            <v>3298</v>
          </cell>
          <cell r="P1378" t="str">
            <v>IMPEGNO PER RIMBORSO AGLI UTENTI IN DIALISI (FORNITORI DIVERSI: ANAGNI-ALATRI) DELLE SPESE DI VIAGGIO; PERIODO: MARZO 2021 E PREGRESSO; IMPORTO COMPLESSIVO: EURO 3.409,54</v>
          </cell>
        </row>
        <row r="1379">
          <cell r="C1379">
            <v>2641</v>
          </cell>
          <cell r="P1379" t="str">
            <v>IMPEGNO PER RIMBORSO AGLI UTENTI IN DIALISI DELLE SPESE DI VIAGGIO (FORNITORI DIVERSI: ANAGNI-ALATRI); PERIODO: FEBBRAIO 2021 E PREGRESSO; IMPORTO COMPLESSIVO: EURO 3.174,34</v>
          </cell>
        </row>
        <row r="1380">
          <cell r="C1380">
            <v>6059</v>
          </cell>
          <cell r="P1380" t="str">
            <v>IMPEGNO PER RIMBORSO DELLE SPESE DI VIAGGIO AGLI UTENTI IN DIALISI (FORNITORI DIVERSI: ANAGNI-ALATRI); PERIODO: GIUGNO 2021 E PREGRESSO; IMPORTO COMPLESSIVO: EURO 4.422,80</v>
          </cell>
        </row>
        <row r="1381">
          <cell r="C1381">
            <v>4250</v>
          </cell>
          <cell r="P1381" t="str">
            <v>IMPEGNO PER RIMBORSO DELLE SPESE DI VIAGGIO AGLI UTENTI IN DIALISI (FORNITORI DIVERSI: ANAGNI-ALATRI); PERIODO: APRILE 2021 E PREGRESSO; IMPORTO COMPLESSIVO: EURO 3.585,34</v>
          </cell>
        </row>
        <row r="1382">
          <cell r="C1382">
            <v>5555</v>
          </cell>
          <cell r="P1382" t="str">
            <v xml:space="preserve">DIREZIONE DISTRETTO "B" DI FROSINONE - LIQUIDAZIONE RIMBORSO SPESE VIAGGIO AGLI UTENTI PER RAGGIUNGERE I CENTRI DI RIABILITAZIONE EX ART. 26 - EURO 18.126,74. </v>
          </cell>
        </row>
        <row r="1383">
          <cell r="C1383">
            <v>3225</v>
          </cell>
          <cell r="P1383" t="str">
            <v xml:space="preserve">DISTRETTO "B" DI FROSINONE - LIQUIDAZIONE RIMBORSO SPESE VIAGGIO AGLI UTENTI PER RAGGIUNGERE I CENTRI DI RIABILITAZIONE EX ART. 26 - EURO  11.498,16 </v>
          </cell>
        </row>
        <row r="1384">
          <cell r="C1384">
            <v>4994</v>
          </cell>
          <cell r="P1384" t="str">
            <v xml:space="preserve">DISTRETTO "B" DI FROSINONE - LIQUIDAZIONE RIMBORSO SPESE VIAGGIO AGLI UTENTI PER RAGGIUNGERE I CENTRI DI RIABILITAZIONE EX ART. 26 - EURO  11.498,16 </v>
          </cell>
        </row>
        <row r="1385">
          <cell r="C1385">
            <v>5556</v>
          </cell>
          <cell r="P1385" t="str">
            <v xml:space="preserve">DIREZIONE DISTRETTO "B" DI FROSINONE - LIQUIDAZIONE RIMBORSO SPESE VIAGGIO AGLI UTENTI PER RAGGIUNGERE I CENTRI DI RIABILITAZIONE EX ART. 26 - EURO 18.126,74. </v>
          </cell>
        </row>
        <row r="1386">
          <cell r="C1386">
            <v>5442</v>
          </cell>
          <cell r="P1386" t="str">
            <v xml:space="preserve">LIQUIDAZIONE FATTURE N. FPA 10/21 DELL' 01.07.2021 E N. FPA 11/21 DELL'08.07.2021 AL DOTT. LUIGI LOMBARDO, INCARICO LIBERO PROFESSIONALE PRESSO LA UOC ANESTESIA E RIANIMAZIONE P.O. FROSINONE. MESI DI APRILE E MAGGIO 2021. </v>
          </cell>
        </row>
        <row r="1387">
          <cell r="C1387">
            <v>5442</v>
          </cell>
          <cell r="P1387" t="str">
            <v xml:space="preserve">LIQUIDAZIONE FATTURE N. FPA 10/21 DELL' 01.07.2021 E N. FPA 11/21 DELL'08.07.2021 AL DOTT. LUIGI LOMBARDO, INCARICO LIBERO PROFESSIONALE PRESSO LA UOC ANESTESIA E RIANIMAZIONE P.O. FROSINONE. MESI DI APRILE E MAGGIO 2021. </v>
          </cell>
        </row>
        <row r="1388">
          <cell r="C1388">
            <v>7610</v>
          </cell>
          <cell r="P1388" t="str">
            <v>LIQUIDAZIONE FATTURE VARIE AL PERSONALE CON INCARICO DI COLLABORAZIONE PRESSO AZIENDA ASL DI FROSINONE. MESI DI LUGLIO, AGOSTO E SETTEMBRE 2021. EURO 37.450,20</v>
          </cell>
        </row>
        <row r="1389">
          <cell r="C1389">
            <v>7610</v>
          </cell>
          <cell r="P1389" t="str">
            <v>LIQUIDAZIONE FATTURE VARIE AL PERSONALE CON INCARICO DI COLLABORAZIONE PRESSO AZIENDA ASL DI FROSINONE. MESI DI LUGLIO, AGOSTO E SETTEMBRE 2021. EURO 37.450,20</v>
          </cell>
        </row>
        <row r="1390">
          <cell r="C1390">
            <v>9094</v>
          </cell>
          <cell r="P1390" t="str">
            <v>LIQUIDAZIONE FATTURE VARIE AL PERSONALE CON "INCARICO DI COLLABORAZIONE"  PRESSO AZIENDA ASL DI FROSINONE. MESI DI OTTOBRE E NOVEMBRE 2021.
€ 57.605,00</v>
          </cell>
        </row>
        <row r="1391">
          <cell r="C1391">
            <v>9086</v>
          </cell>
          <cell r="P1391" t="str">
            <v>LIQUIDAZIONE FATTURE VARIE AL PERSONALE CON "INCARICO DI COLLABORAZIONE"  PRESSO AZIENDA ASL DI FROSINONE. MESI DI OTTOBRE E NOVEMBRE 2021.
€ 57.605,00</v>
          </cell>
        </row>
        <row r="1392">
          <cell r="C1392">
            <v>3408</v>
          </cell>
          <cell r="P1392" t="str">
            <v>DISTRETTO SANITARIO DI FROSINONE - LIQUIDAZIONE RIMBORSO SPESE VIAGGIO AGLI ASSISTITI IN TRATTAMENTO EMODIALITICO - PERIODO APRILE 2021 - EURO 5.477,44.</v>
          </cell>
        </row>
        <row r="1393">
          <cell r="C1393">
            <v>6287</v>
          </cell>
          <cell r="P1393" t="str">
            <v>DISTRETTO SANITARIO DI FROSINONE - LIQUIDAZIONE RIMBORSO SPESE VIAGGIO AGLI ASSISTITI IN TRATTAMENTO EMODIALITICO - PERIODO AGOSTO 2021 - EURO 25.357,66.</v>
          </cell>
        </row>
        <row r="1394">
          <cell r="C1394">
            <v>1624</v>
          </cell>
          <cell r="P1394" t="str">
            <v>DISTRETTO SANITARIO DI FROSINONE - RIMBORSO SPESE VIAGGIO AGLI ASSISTITI IN TRATTAMENTO EMODIALITICO - PERIODO FEBBRAIO 2021 - EURO 5.937,48.</v>
          </cell>
        </row>
        <row r="1395">
          <cell r="C1395">
            <v>4100</v>
          </cell>
          <cell r="P1395" t="str">
            <v>DISTRETTO SANITARIO DI FROSINONE - LIQUIDAZIONE RIMBORSO SPESE VIAGGIO AGLI ASSISTITI IN TRATTAMENTO EMODIALITICO - PERIODO MAGGIO 2021 - EURO 26.619,52</v>
          </cell>
        </row>
        <row r="1396">
          <cell r="C1396">
            <v>5679</v>
          </cell>
          <cell r="P1396" t="str">
            <v>DISTRETTO SANITARIO DI FROSINONE - LIQUIDAZIONE RIMBORSO SPESE VIAGGIO AGLI ASSISTITI IN TRATTAMENTO EMODIALITICO - PERIODO LUGLIO 2021 - EURO 28.252,66.</v>
          </cell>
        </row>
        <row r="1397">
          <cell r="C1397">
            <v>4974</v>
          </cell>
          <cell r="P1397" t="str">
            <v>DISTRETTO SANITARIO DI FROSINONE - LIQUIDAZIONE RIMBORSO SPESE VIAGGIO AGLI ASSISTITI IN TRATTAMENTO EMODIALITICO - PERIODO GIUGNO 2021 - EURO 26.682,64.</v>
          </cell>
        </row>
        <row r="1398">
          <cell r="C1398">
            <v>8531</v>
          </cell>
          <cell r="P1398" t="str">
            <v>DISTRETTO "B" DI FROSINONE - LIQUIDAZIONE RIMBORSO SPESE VIAGGIO AGLI ASSISTITI IN TRATTAMENTO EMODIALITICO - PERIODO NOVEMBRE 2021 - EURO 14.249,20.</v>
          </cell>
        </row>
        <row r="1399">
          <cell r="C1399">
            <v>645</v>
          </cell>
          <cell r="P1399" t="str">
            <v>DISTRETTO SANITARIO DI FROSINONE - LIQUIDAZIONE RIMBORSO SPESE VIAGGIO AGLI ASSISTITI IN TRATTAMENTO EMODIALITICO - PERIODO GENNAIO 2021 - EURO 6.319,30.</v>
          </cell>
        </row>
        <row r="1400">
          <cell r="C1400">
            <v>7805</v>
          </cell>
          <cell r="P1400" t="str">
            <v>DISTRETTO "B" DI FROSINONE - RIMBORSO SPESE VIAGGIO AGLI ASSISTITI IN TRATTAMENTO EMODIALITICO - PERIODO OTTOBRE 2021 - EURO 26.342,30</v>
          </cell>
        </row>
        <row r="1401">
          <cell r="C1401">
            <v>6887</v>
          </cell>
          <cell r="P1401" t="str">
            <v>DISTRETTO SANITARIO DI FROSINONE - LIQUIDAZIONE RIMBORSO SPESE VIAGGIO AGLI ASSISTITI IN TRATTAMENTO EMODIALITICO - PERIODO SETTEMBRE 2021 - EURO 26.229,60.</v>
          </cell>
        </row>
        <row r="1402">
          <cell r="C1402">
            <v>119</v>
          </cell>
          <cell r="P1402" t="str">
            <v>DISTRETTO SANITARIO DI FROSINONE - LIQUIDAZIONE RIMBORSO SPESE VIAGGIO ASSISTITI IN TRATTAMENTO EMODIALITICO - DICEMBRE 2020  - EURO  6.406,35</v>
          </cell>
        </row>
        <row r="1403">
          <cell r="C1403">
            <v>2337</v>
          </cell>
          <cell r="P1403" t="str">
            <v>DISTRETTO SANITARIO DI FROSINONE - LIQUIDAZIONE RIMBORSO SPESE VIAGGIO AGLI ASSISTITI IN TRATTAMENTO EMODIALITICO - PERIODO MARZO 2021 - EURO  4.476,02.</v>
          </cell>
        </row>
        <row r="1404">
          <cell r="C1404">
            <v>3261</v>
          </cell>
          <cell r="P1404" t="str">
            <v>LIQUIDAZIONE SPETTANZE PROF.LI SBANO AVV.LUCIA.</v>
          </cell>
        </row>
        <row r="1405">
          <cell r="C1405">
            <v>8862</v>
          </cell>
          <cell r="P1405" t="str">
            <v>DIREZIONE DISTRETTO "B" DI FROSINONE - RIMBORSO SPESE VIAGGIO, SOGGIORNO E RICOVERO CONNESSO AL TRAPIANTO  SIG. I.D. - EURO  2.408,80.</v>
          </cell>
        </row>
        <row r="1406">
          <cell r="C1406">
            <v>3374</v>
          </cell>
          <cell r="P1406" t="str">
            <v>DIALIZZATI MARZO 2021 E PRECEDENTI</v>
          </cell>
        </row>
        <row r="1407">
          <cell r="C1407">
            <v>3821</v>
          </cell>
          <cell r="P1407" t="str">
            <v>DIALIZZATI APRILE 2021 E PRECEDENTI</v>
          </cell>
        </row>
        <row r="1408">
          <cell r="C1408">
            <v>1655</v>
          </cell>
          <cell r="P1408" t="str">
            <v xml:space="preserve">DIALIZZATI GENNAIO 2021 E PRECEDENTI	</v>
          </cell>
        </row>
        <row r="1409">
          <cell r="C1409">
            <v>8372</v>
          </cell>
          <cell r="P1409" t="str">
            <v>DIALIZZATI OTTOBRE 2021 E PRECEDENTI</v>
          </cell>
        </row>
        <row r="1410">
          <cell r="C1410">
            <v>9271</v>
          </cell>
          <cell r="P1410" t="str">
            <v>DIALIZZATI NOVEMBRE 2021 E PRECEDENTI DISTRETTO D</v>
          </cell>
        </row>
        <row r="1411">
          <cell r="C1411">
            <v>2605</v>
          </cell>
          <cell r="P1411" t="str">
            <v xml:space="preserve">DIALIZZATI FEBBRAIO 21 E PRECEDENTI	</v>
          </cell>
        </row>
        <row r="1412">
          <cell r="C1412">
            <v>7088</v>
          </cell>
          <cell r="P1412" t="str">
            <v>DIALIZZATI MESE DI AGOSTO 2021 E PRECEDENTI</v>
          </cell>
        </row>
        <row r="1413">
          <cell r="C1413">
            <v>496</v>
          </cell>
          <cell r="P1413" t="str">
            <v>LIQUIDAZIONE RIMBORSI SPESE AI DIALIZZATI MESE DI DICEMBRE 2020 E PRECEDENTI</v>
          </cell>
        </row>
        <row r="1414">
          <cell r="C1414">
            <v>6210</v>
          </cell>
          <cell r="P1414" t="str">
            <v>DIALIZZATI LUGLIO 2021  E PRECEDENTI</v>
          </cell>
        </row>
        <row r="1415">
          <cell r="C1415">
            <v>5213</v>
          </cell>
          <cell r="P1415" t="str">
            <v xml:space="preserve">DIALIZZATI MAGGIO 2021 E PRECEDENTI	</v>
          </cell>
        </row>
        <row r="1416">
          <cell r="C1416">
            <v>6234</v>
          </cell>
          <cell r="P1416" t="str">
            <v>DIALIZZATI LUGLIO 2021 E PRECEDENTI</v>
          </cell>
        </row>
        <row r="1417">
          <cell r="C1417">
            <v>473</v>
          </cell>
          <cell r="P1417" t="str">
            <v xml:space="preserve">	DIALIZZATI MESE DI NOV. E PRECEDENTI</v>
          </cell>
        </row>
        <row r="1418">
          <cell r="C1418">
            <v>245</v>
          </cell>
          <cell r="P1418" t="str">
            <v xml:space="preserve"> SUPPLEMENTO DI LIQUIDAZIONE FATTURE  ELETTRONICHE NON IN ACCORDO PAGAMENTI POLO C SORA MESE  DI OTTOBRE 2020.</v>
          </cell>
        </row>
        <row r="1419">
          <cell r="C1419">
            <v>1902</v>
          </cell>
          <cell r="P1419" t="str">
            <v>LIQUIDAZIONE RIMBORSI AGLI UTENTI DELLE SPESE DI VIAGGIO SOSTENUTE PER RAGGIUNGERE I CENTRI DI RIABILITAZIONE EX ART. 26 ANNO 2020 E ANNO 2021 DISTRETTO C € 12.445,51</v>
          </cell>
        </row>
        <row r="1420">
          <cell r="C1420">
            <v>6684</v>
          </cell>
          <cell r="P1420" t="str">
            <v>AREA DISTRETTUALE B LIQUIDAZIONE FATTURE DITTE VARIE MESI DIVERSI ANNO 2021 CONTO 501010101
EURO   292,18</v>
          </cell>
        </row>
        <row r="1421">
          <cell r="C1421">
            <v>6684</v>
          </cell>
          <cell r="P1421" t="str">
            <v>AREA DISTRETTUALE B LIQUIDAZIONE FATTURE DITTE VARIE MESI DIVERSI ANNO 2021 CONTO 501010101
EURO   292,18</v>
          </cell>
        </row>
        <row r="1422">
          <cell r="C1422">
            <v>870</v>
          </cell>
          <cell r="P1422" t="str">
            <v>DIREZIONE SANITARIA DI FROSINONE - LIQUIDAZIONE RIMBORSO SPESE VIAGGIO AGLI UTENTI PER RAGGIUNGERE I CENTRI DI RIABILITAZIONE EX ART. 26 - EURO 16.016,66</v>
          </cell>
        </row>
        <row r="1423">
          <cell r="C1423">
            <v>2007</v>
          </cell>
          <cell r="P1423" t="str">
            <v xml:space="preserve">DISTRETTO D - RIMBORSO SPESE A TRAPIANTATO SIG. D.R.L . RESIDENTE A CERVARO ¿FR - AI SENSI DELLA L. R. 41/2002 ¿ MESE DI GENNAIO 2021 - C. E. N. 502011411 EURO 1.106,00
</v>
          </cell>
        </row>
        <row r="1424">
          <cell r="C1424">
            <v>2007</v>
          </cell>
          <cell r="P1424" t="str">
            <v>DISTRETTO D - RIMBORSO SPESE A TRAPIANTATO SIG. D.R.L . RESIDENTE A CERVARO ¿FR - AI SENSI DELLA L. R. 41/2002 ¿ MESE DI GENNAIO 2021 - C. E. N. 502011411 EURO 275,00</v>
          </cell>
        </row>
        <row r="1425">
          <cell r="C1425">
            <v>1570</v>
          </cell>
          <cell r="P1425" t="str">
            <v>AREA DISTRETTUALE D - LIQUIDAZIONE FATTURA N° 229 DEL 27.11.2017 ALL¿I.R.C.C.S. POLICLINICO SAN DONATO PER ALTRI SERVIZI SANITARI E SOCIO SANITARI DA PRIVATO (CONSULENZA) ¿ NOV. 2017 - EURO 200,00</v>
          </cell>
        </row>
        <row r="1426">
          <cell r="C1426">
            <v>3094</v>
          </cell>
          <cell r="P1426" t="str">
            <v>LEGGE 210/92 - PAGAMENTO SECONDO BIMESTRE 2021</v>
          </cell>
        </row>
        <row r="1427">
          <cell r="C1427">
            <v>4707</v>
          </cell>
          <cell r="P1427" t="str">
            <v>LEGGE 210/92 PAGAMENTO TERZO BIMESTRE 2021</v>
          </cell>
        </row>
        <row r="1428">
          <cell r="C1428">
            <v>5794</v>
          </cell>
          <cell r="P1428" t="str">
            <v>LEGGE 210/92 PAGAMENTO 4° BIMESTRE 2021</v>
          </cell>
        </row>
        <row r="1429">
          <cell r="C1429">
            <v>1252</v>
          </cell>
          <cell r="P1429" t="str">
            <v>LEGGE 210/92 - PAGAMENTO PRIMO BIMESTRE 2021</v>
          </cell>
        </row>
        <row r="1430">
          <cell r="C1430">
            <v>9008</v>
          </cell>
          <cell r="P1430" t="str">
            <v>LEGGE 210/92 SESTO BIMESTRE 2021-</v>
          </cell>
        </row>
        <row r="1431">
          <cell r="C1431">
            <v>7418</v>
          </cell>
          <cell r="P1431" t="str">
            <v>L. 210/92 5 BIM.2021</v>
          </cell>
        </row>
        <row r="1432">
          <cell r="C1432">
            <v>1652</v>
          </cell>
          <cell r="P1432" t="str">
            <v xml:space="preserve">DIALIZZATI GENNAIO 2021 E PRECEDENTI	</v>
          </cell>
        </row>
        <row r="1433">
          <cell r="C1433">
            <v>8369</v>
          </cell>
          <cell r="P1433" t="str">
            <v>DIALIZZATI OTTOBRE 2021 E PRECEDENTI</v>
          </cell>
        </row>
        <row r="1434">
          <cell r="C1434">
            <v>2234</v>
          </cell>
          <cell r="P1434" t="str">
            <v>DIALIZZATI MESE DI FEBBRAIO E PRECEDENTI</v>
          </cell>
        </row>
        <row r="1435">
          <cell r="C1435">
            <v>3943</v>
          </cell>
          <cell r="P1435" t="str">
            <v>DIALIZZATI MESE DI APRILE 2021 E PRECEDENTI</v>
          </cell>
        </row>
        <row r="1436">
          <cell r="C1436">
            <v>7082</v>
          </cell>
          <cell r="P1436" t="str">
            <v>DIALIZZATI MESE DI AGOSTO 2021 E PRECEDENTI</v>
          </cell>
        </row>
        <row r="1437">
          <cell r="C1437">
            <v>492</v>
          </cell>
          <cell r="P1437" t="str">
            <v>LIQUIDAZIONE RIMBORSI SPESE AI DIALIZZATI MESE DI DICEMBRE 2020 E PRECEDENTI</v>
          </cell>
        </row>
        <row r="1438">
          <cell r="C1438">
            <v>8470</v>
          </cell>
          <cell r="P1438" t="str">
            <v>DIALIZZATI DISTRETTO D - OTTOBRE 2021 E PRECEDENTI</v>
          </cell>
        </row>
        <row r="1439">
          <cell r="C1439">
            <v>2863</v>
          </cell>
          <cell r="P1439" t="str">
            <v>DIALIZZATI MARZO 2021 E PRECEDENTI</v>
          </cell>
        </row>
        <row r="1440">
          <cell r="C1440">
            <v>5212</v>
          </cell>
          <cell r="P1440" t="str">
            <v xml:space="preserve">DIALIZZATI MAGGIO 2021 E PRECEDENTI	</v>
          </cell>
        </row>
        <row r="1441">
          <cell r="C1441">
            <v>6229</v>
          </cell>
          <cell r="P1441" t="str">
            <v>DIALIZZATI LUGLIO 2021 E PRECEDENTI</v>
          </cell>
        </row>
        <row r="1442">
          <cell r="C1442">
            <v>5642</v>
          </cell>
          <cell r="P1442" t="str">
            <v>RIMBORSO SPESE VIAGGI PAZIENTI DIALIZZATI DISTRETTO D
MESE DI GIUGNO E PRECEDENTI</v>
          </cell>
        </row>
        <row r="1443">
          <cell r="C1443">
            <v>481</v>
          </cell>
          <cell r="P1443" t="str">
            <v xml:space="preserve">	DIALIZZATI MESE DI NOV. E PRECEDENTI</v>
          </cell>
        </row>
        <row r="1444">
          <cell r="C1444">
            <v>139</v>
          </cell>
          <cell r="P1444" t="str">
            <v>DISTRETTO C - LIQUIDAZIONE RIMBORSO SPESE DI VIAGGI AD ASSISTITI IN TRATTAMENTO EMODIALITICO PERIODO NOVEMBRE 2020 E PRECEDENTI - € 3.820,99</v>
          </cell>
        </row>
        <row r="1445">
          <cell r="C1445">
            <v>2019</v>
          </cell>
          <cell r="P1445" t="str">
            <v>DISTRETTO C - LIQUIDAZIONE RIMBORSO SPESE DI VIAGGI AD ASSISTITI IN TRATTAMENTO EMODIALITICO PERIODO GENNAIO 2021 E PRECEDENTI - € 3.277,94</v>
          </cell>
        </row>
        <row r="1446">
          <cell r="C1446">
            <v>719</v>
          </cell>
          <cell r="P1446" t="str">
            <v>DISTRETTO C - LIQUIDAZIONE RIMBORSO SPESE DI VIAGGI AD ASSISTITIIN TRATTAMENTO EMODIALITICO PERIODOSICEMBRE 2020 E PRECEDENTI - € 6.475,87</v>
          </cell>
        </row>
        <row r="1447">
          <cell r="C1447">
            <v>4545</v>
          </cell>
          <cell r="P1447" t="str">
            <v>LIQUIDAZIONE RIMBORSI AGLI UTENTI DELLE SPESE DI VIAGGIO SOSTENUTE PER RAGGOINGERE I CENTRI DI RIABILITAZIONE EX ART. 26 ANNO 2020, PRECEDENTI E ANNO 2021 DISTRETTO C € 2.614,36</v>
          </cell>
        </row>
        <row r="1448">
          <cell r="C1448">
            <v>8595</v>
          </cell>
          <cell r="P1448" t="str">
            <v>DISTRETTO SANITARIO DI FROSINONE - RIMBORSO SPESE VIAGGIO AGLI ASSISTITI IN TRATTAMENTO EMODIALITICO PERIODO NOVEMBRE 2021 - EURO 13.012,20.</v>
          </cell>
        </row>
        <row r="1449">
          <cell r="C1449">
            <v>3431</v>
          </cell>
          <cell r="P1449" t="str">
            <v>DISTRETTO SANITARIO DI FROSINONE - LIQUIDAZIONE RIMBORSO SPESE VIAGGIO AGLI ASSISTITI IN TRATTAMENTO EMODIALITICO - PERIODO APRILE 2021 - EURO 6.752,80</v>
          </cell>
        </row>
        <row r="1450">
          <cell r="C1450">
            <v>6279</v>
          </cell>
          <cell r="P1450" t="str">
            <v>DISTRETTO SANITARIO DI FROSINONE - LIQUIDAZIONE RIMBORSO SPESE VIAGGIO AGLI ASSISTITI IN TRATTAMENTO EMODIALITICO - PERIODO AGOSTO 2021 - EURO 25.357,66.</v>
          </cell>
        </row>
        <row r="1451">
          <cell r="C1451">
            <v>1594</v>
          </cell>
          <cell r="P1451" t="str">
            <v>DISTRETTO SANITARIO DI FROSINONE - RIMBORSO SPESE VIAGGIO AGLI ASSISTITI IN TRATTAMENTO EMODIALITICO - PERIODO FEBBRAIO 2021 - EURO 6.267,56.</v>
          </cell>
        </row>
        <row r="1452">
          <cell r="C1452">
            <v>4096</v>
          </cell>
          <cell r="P1452" t="str">
            <v>DISTRETTO SANITARIO DI FROSINONE - LIQUIDAZIONE RIMBORSO SPESE VIAGGIO AGLI ASSISTITI IN TRATTAMENTO EMODIALITICO - PERIODO MAGGIO 2021 - EURO 26.619,52</v>
          </cell>
        </row>
        <row r="1453">
          <cell r="C1453">
            <v>5675</v>
          </cell>
          <cell r="P1453" t="str">
            <v>DISTRETTO SANITARIO DI FROSINONE - LIQUIDAZIONE RIMBORSO SPESE VIAGGIO AGLI ASSISTITI IN TRATTAMENTO EMODIALITICO - PERIODO LUGLIO 2021 - EURO 28.252,66.</v>
          </cell>
        </row>
        <row r="1454">
          <cell r="C1454">
            <v>4964</v>
          </cell>
          <cell r="P1454" t="str">
            <v>DISTRETTO SANITARIO DI FROSINONE - LIQUIDAZIONE RIMBORSO SPESE VIAGGIO AGLI ASSISTITI IN TRATTAMENTO EMODIALITICO - PERIODO GIUGNO 2021 - EURO 26.682,64.</v>
          </cell>
        </row>
        <row r="1455">
          <cell r="C1455">
            <v>652</v>
          </cell>
          <cell r="P1455" t="str">
            <v>DISTRETTO SANITARIO DI FROSINONE - LIQUIDAZIONE RIMBORSO SPESE VIAGGIO AGLI ASSISTITI IN TRATTAMENTO EMODIALITICO - PERIODO GENNAIO 2021 - EURO 6.641,70.</v>
          </cell>
        </row>
        <row r="1456">
          <cell r="C1456">
            <v>7798</v>
          </cell>
          <cell r="P1456" t="str">
            <v>DISTRETTO "B" DI FROSINONE - RIMBORSO SPESE VIAGGIO AGLI ASSISTITI IN TRATTAMENTO EMODIALITICO - PERIODO OTTOBRE 2021 - EURO 26.342,30</v>
          </cell>
        </row>
        <row r="1457">
          <cell r="C1457">
            <v>6883</v>
          </cell>
          <cell r="P1457" t="str">
            <v>DISTRETTO SANITARIO DI FROSINONE - LIQUIDAZIONE RIMBORSO SPESE VIAGGIO AGLI ASSISTITI IN TRATTAMENTO EMODIALITICO - PERIODO SETTEMBRE 2021 - EURO 26.229,60.</v>
          </cell>
        </row>
        <row r="1458">
          <cell r="C1458">
            <v>109</v>
          </cell>
          <cell r="P1458" t="str">
            <v>DISTRETTO SANITARIO DI FROSINONE - LIQUIDAZIONE RIMBORSO SPESE VIAGGIO ASSISTITI IN TRATTAMENTO EMODIALITICO - DICEMBRE 2020  - EURO 7.005,91</v>
          </cell>
        </row>
        <row r="1459">
          <cell r="C1459">
            <v>2361</v>
          </cell>
          <cell r="P1459" t="str">
            <v>DISTRETTO SANITARIO DI FROSINONE - LIQUIDAZIONE RIMBORSO SPESE VIAGGIO AGLI ASSISTITI IN TRATTAMENTO EMODIALITICO - PERIODO MARZO 2021 - EURO  6.903,74.</v>
          </cell>
        </row>
        <row r="1460">
          <cell r="C1460">
            <v>5512</v>
          </cell>
          <cell r="P1460" t="str">
            <v>SUPPLEMENTO DI  LIQUIDAZIONE FATTURE - -  FE - -  DIST C - -
ANNI E MESI DIVERSI  PER  .36.118,86.
C.E.  502010604  - -  502011603  - -  101020901</v>
          </cell>
        </row>
        <row r="1461">
          <cell r="C1461">
            <v>9201</v>
          </cell>
          <cell r="P1461" t="str">
            <v>ASSISTENZA PROTESICA DISTRETTI B - C - - FE - - 
LIQUIDAZIONE FATTURE DITTE  MESI ED ANNI DIVERS  TOT.EURO.24.074,70.
C.E.  502010604 - 501010311 - 101020901</v>
          </cell>
        </row>
        <row r="1462">
          <cell r="C1462">
            <v>2800</v>
          </cell>
          <cell r="P1462" t="str">
            <v>SUPPLEMENTO DI  LIQUIDAZIONE FATTURE - -  FE - -  DIST C - -
ANNI E MESI DIVERSI  PER  .12.394,93.
C.E.  502010604  - -  502011603  - -  101020901</v>
          </cell>
        </row>
        <row r="1463">
          <cell r="C1463">
            <v>2800</v>
          </cell>
          <cell r="P1463" t="str">
            <v>SUPPLEMENTO DI  LIQUIDAZIONE FATTURE - -  FE - -  DIST C - -
ANNI E MESI DIVERSI  PER  .12.394,93.
C.E.  502010604  - -  502011603  - -  101020901</v>
          </cell>
        </row>
        <row r="1464">
          <cell r="C1464">
            <v>896</v>
          </cell>
          <cell r="P1464" t="str">
            <v>DIREZIONE SANITARIA DI FROSINONE - LIQUIDAZIONE RIMBORSO SPESE VIAGGIO AGLI UTENTI PER RAGGIUNGERE I CENTRI DI RIABILITAZIONE EX ART. 26 - EURO 16.016,66</v>
          </cell>
        </row>
        <row r="1465">
          <cell r="C1465">
            <v>8833</v>
          </cell>
          <cell r="P1465" t="str">
            <v>LIQUIDAZIONE RIMBORSO SPESE VIAGGIO AGLI UTENTI PER RAGGIUNGERE I CENTRI DI RIABILITAZIONE EX ART. 26 - EURO 9.467,34.</v>
          </cell>
        </row>
        <row r="1466">
          <cell r="C1466">
            <v>7209</v>
          </cell>
          <cell r="P1466" t="str">
            <v>DISTRETTO "B" DI FROSINONE - LIQUIDAZIONE RIMBORSO SPESE VIAGGIO AGLI UTENTI PER RAGGIUNGERE I CENTRI DI RIABILITAZIONE EX ART. 26 - EURO 13.327,88.</v>
          </cell>
        </row>
        <row r="1467">
          <cell r="C1467">
            <v>8824</v>
          </cell>
          <cell r="P1467" t="str">
            <v>LIQUIDAZIONE RIMBORSO SPESE VIAGGIO AGLI UTENTI PER RAGGIUNGERE I CENTRI DI RIABILITAZIONE EX ART. 26 - EURO 9.467,34.</v>
          </cell>
        </row>
        <row r="1468">
          <cell r="C1468">
            <v>5598</v>
          </cell>
          <cell r="P1468" t="str">
            <v xml:space="preserve">DIREZIONE DISTRETTO "B" DI FROSINONE - LIQUIDAZIONE RIMBORSO SPESE VIAGGIO AGLI UTENTI PER RAGGIUNGERE I CENTRI DI RIABILITAZIONE EX ART. 26 - EURO 18.126,74. </v>
          </cell>
        </row>
        <row r="1469">
          <cell r="C1469">
            <v>3197</v>
          </cell>
          <cell r="P1469" t="str">
            <v xml:space="preserve">DISTRETTO "B" DI FROSINONE - LIQUIDAZIONE RIMBORSO SPESE VIAGGIO AGLI UTENTI PER RAGGIUNGERE I CENTRI DI RIABILITAZIONE EX ART. 26 - EURO  11.498,16 </v>
          </cell>
        </row>
        <row r="1470">
          <cell r="C1470">
            <v>7208</v>
          </cell>
          <cell r="P1470" t="str">
            <v>DISTRETTO "B" DI FROSINONE - LIQUIDAZIONE RIMBORSO SPESE VIAGGIO AGLI UTENTI PER RAGGIUNGERE I CENTRI DI RIABILITAZIONE EX ART. 26 - EURO 13.327,88.</v>
          </cell>
        </row>
        <row r="1471">
          <cell r="C1471">
            <v>5122</v>
          </cell>
          <cell r="P1471" t="str">
            <v>AREA DISTRETTUALE B LIQUIDAZIONE FATTURE DITTE VARIE MESE GIUGNO ANNO 2021 CONTO 501010101
EURO     17.268,19</v>
          </cell>
        </row>
        <row r="1472">
          <cell r="C1472">
            <v>5527</v>
          </cell>
          <cell r="P1472" t="str">
            <v>FATTURE NON IN ACCORDO PAGAMENTO DA LIQUIDARE  MESE DI GIUGNO 2021 E PRECEDENTI</v>
          </cell>
        </row>
        <row r="1473">
          <cell r="C1473">
            <v>5008</v>
          </cell>
          <cell r="P1473" t="str">
            <v>FATTURE IN LIQUIDAZIONE 2021 PER FATTURE ELETTRONICHE NON IN ACCORDO PAGAMENTI</v>
          </cell>
        </row>
        <row r="1474">
          <cell r="C1474">
            <v>7698</v>
          </cell>
          <cell r="P1474" t="str">
            <v xml:space="preserve">LIQUIDAZIONE FATTURE DITTE DIVERSE
MESE DI OTTOBRE E PRECEDENTI 2021
FATTURAZIONE ELETTRONICA ACCORDO PAGAMENTI
</v>
          </cell>
        </row>
        <row r="1475">
          <cell r="C1475">
            <v>243</v>
          </cell>
          <cell r="P1475" t="str">
            <v xml:space="preserve">LIQUIDAZIONE FATTURE DITTE DIVERSE
MESE DI NOVEMBRE 2020
FATTURAZIONE ELETTRONICA NON ACCORDO PAGAMENTI
</v>
          </cell>
        </row>
        <row r="1476">
          <cell r="C1476">
            <v>8722</v>
          </cell>
          <cell r="P1476" t="str">
            <v>AREA DISTRETTUALE B LIQUIDAZIONE FATTURE DITTE VARIE MESE OTTOBRE ANNO 2021 CONTI ECONOMICI DIVERSI    EURO    7.620,15</v>
          </cell>
        </row>
        <row r="1477">
          <cell r="C1477">
            <v>7901</v>
          </cell>
          <cell r="P1477" t="str">
            <v xml:space="preserve">DISTRETTO C SORA
LIQUIDAZIONE FATTURE DITTE DIVERSE
MESE DI SETTEMBRE E PRECEDENTI 2021
FATTURAZIONE ELETTRONICA 
</v>
          </cell>
        </row>
        <row r="1478">
          <cell r="C1478">
            <v>3634</v>
          </cell>
          <cell r="P1478" t="str">
            <v xml:space="preserve">DISTRETTO "C" SORA - LIQUIDAZIONE FATTURA DITTA INTERCEPT ITALIA
GENNAIO 2021
FATTURAZIONE ELETTRONICA NON ACCORDO PAGAMENTI
</v>
          </cell>
        </row>
        <row r="1479">
          <cell r="C1479">
            <v>3785</v>
          </cell>
          <cell r="P1479" t="str">
            <v>DITTA INTERCEPT ITALIA SRL: SUPPLEMENTO DI LIQUIDAZIONE DEL MESE DI MARZO 2021 - FATTURA NO ACCORDO PAGAMENTI REGIONALE - C.E. 501010101</v>
          </cell>
        </row>
        <row r="1480">
          <cell r="C1480">
            <v>3590</v>
          </cell>
          <cell r="P1480" t="str">
            <v>AREA DISTRETTUALE B LIQUIDAZIONE FATTURE DITTE VARIE MESE MARZO ANNO 2021 CONTO 501010101
EURO      23.090,74</v>
          </cell>
        </row>
        <row r="1481">
          <cell r="C1481">
            <v>8722</v>
          </cell>
          <cell r="P1481" t="str">
            <v xml:space="preserve">LIQUIDAZIONE FATTURE DITTE DIVERSE
MESE DI NOVEMBRE E PRECEDENTI 2021
FATTURAZIONE ELETTRONICA NON ACCORDO PAGAMENTI
</v>
          </cell>
        </row>
        <row r="1482">
          <cell r="C1482">
            <v>5528</v>
          </cell>
          <cell r="P1482" t="str">
            <v xml:space="preserve">LIQUIDAZIONE FATTURE DITTE DIVERSE
MESE DI GIUGNO E PRECEDENTI 2021
FATTURAZIONE ELETTRONICA NON ACCORDO PAGAMENTI
</v>
          </cell>
        </row>
        <row r="1483">
          <cell r="C1483">
            <v>444</v>
          </cell>
          <cell r="P1483" t="str">
            <v>FATTURAZIONE ELETTRONICA ACCORDO PAGAMENTI - LIQUIDAZIONE FATTURE DITTE VARIE PER ACQUISTO DI MEDICINALI - PERIODO NOVEMBRE 2020 - EURO  76.391,48.</v>
          </cell>
        </row>
        <row r="1484">
          <cell r="C1484">
            <v>6509</v>
          </cell>
          <cell r="P1484" t="str">
            <v xml:space="preserve">LIQUIDAZIONE FATTURE DITTE DIVERSE
MESE DI LUGLIO 2021
FATTURAZIONE ELETTRONICA NON ACCORDO PAGAMENTI
</v>
          </cell>
        </row>
        <row r="1485">
          <cell r="C1485">
            <v>5008</v>
          </cell>
          <cell r="P1485" t="str">
            <v xml:space="preserve">LIQUIDAZIONE FATTURE DITTE DIVERSE
MESE DI GIUGNO E PRECEDENTI 2021
FATTURAZIONE ELETTRONICA NON ACCORDO PAGAMENTI
</v>
          </cell>
        </row>
        <row r="1486">
          <cell r="C1486">
            <v>8386</v>
          </cell>
          <cell r="P1486" t="str">
            <v>AREA DISTRETTUALE B LIQUIDAZIONE FATTURE DITTE VARIE MESE SETTEMBRE ANNO 2021 CONTO 501010101
EURO    56.816,16</v>
          </cell>
        </row>
        <row r="1487">
          <cell r="C1487">
            <v>618</v>
          </cell>
          <cell r="P1487" t="str">
            <v xml:space="preserve">LIQUIDAZIONE FATTURE DITTE DIVERSE
MESE DI GENNAIO 2021
FATTURAZIONE ELETTRONICA NON ACCORDO PAGAMENTI
</v>
          </cell>
        </row>
        <row r="1488">
          <cell r="C1488">
            <v>1694</v>
          </cell>
          <cell r="P1488" t="str">
            <v xml:space="preserve">LIQUIDAZIONE FATTURE DITTE DIVERSE
MESE DI GENNAIO 2021
FATTURAZIONE ELETTRONICA NON ACCORDO PAGAMENTI
</v>
          </cell>
        </row>
        <row r="1489">
          <cell r="C1489">
            <v>2488</v>
          </cell>
          <cell r="P1489" t="str">
            <v xml:space="preserve">LIQUIDAZIONE FATTURE DITTE DIVERSE
MESE DI MARZO 2021
FATTURAZIONE ELETTRONICA  NON ACCORDO PAGAMENTI
</v>
          </cell>
        </row>
        <row r="1490">
          <cell r="C1490">
            <v>1999</v>
          </cell>
          <cell r="P1490" t="str">
            <v>AREA DISTRETTUALE B LIQUIDAZIONE FATTURE DITTE VARIE MESE GENNAIO  ANNO 2021 CONTI ECONOMICI DIVERSI
EURO    12.214,36</v>
          </cell>
        </row>
        <row r="1491">
          <cell r="C1491">
            <v>6008</v>
          </cell>
          <cell r="P1491" t="str">
            <v>DISTRETTO C SORA
LIQUIDAZIOINE FATTURE VARIE DITTE MESE DI LUGLIO E PRECEDENTI 2021 - ORDINI DELLA FARMACIA DISTRETTO C
FATTURE ELETTRONICHE</v>
          </cell>
        </row>
        <row r="1492">
          <cell r="C1492">
            <v>8763</v>
          </cell>
          <cell r="P1492" t="str">
            <v>RIMBORSO PER ACQUISTO VACCINO DESENSIBILIZZANTE ALLA SIG. G.D.</v>
          </cell>
        </row>
        <row r="1493">
          <cell r="C1493">
            <v>5089</v>
          </cell>
          <cell r="P1493" t="str">
            <v>DISTRETTO C - LIQUIDAZIONE RIMBORSO SPESE DI VIAGGI AD ASSISTITI IN TRATTAMENTO EMODIALITICO PERIODO MAGGIO 2021 E PRECEDENTI - € 5.038,94</v>
          </cell>
        </row>
        <row r="1494">
          <cell r="C1494">
            <v>146</v>
          </cell>
          <cell r="P1494" t="str">
            <v>DISTRETTO C - LIQUIDAZIONE RIMBORSO SPESE DI VIAGGI AD ASSISTITI IN TRATTAMENTO EMODIALITICO PERIODO NOVEMBRE 2020 E PRECEDENTI - € 3.820,99</v>
          </cell>
        </row>
        <row r="1495">
          <cell r="C1495">
            <v>8229</v>
          </cell>
          <cell r="P1495" t="str">
            <v>DISTRETTO C - LIQUIDAZIONE RIMBORSO SPESE DI VIAGGI AD ASSISTITI IN TRATTAMENTO EMODIALITICO PERIODO SETTEMBRE 2021 E PRECEDENTI - € 4.186,57</v>
          </cell>
        </row>
        <row r="1496">
          <cell r="C1496">
            <v>2026</v>
          </cell>
          <cell r="P1496" t="str">
            <v>DISTRETTO C - LIQUIDAZIONE RIMBORSO SPESE DI VIAGGI AD ASSISTITI IN TRATTAMENTO EMODIALITICO PERIODO GENNAIO 2021 E PRECEDENTI - € 3.277,94</v>
          </cell>
        </row>
        <row r="1497">
          <cell r="C1497">
            <v>3927</v>
          </cell>
          <cell r="P1497" t="str">
            <v>DISTRETTO C - LIQUIDAZIONE RIMBORSO SPESE DI VIAGGI AD ASSISTITI IN TRATTAMENTO EMODIALITICO PERIODO MARZO 2021 E PRECEDENTI - € 3.338,69</v>
          </cell>
        </row>
        <row r="1498">
          <cell r="C1498">
            <v>6450</v>
          </cell>
          <cell r="P1498" t="str">
            <v>DISTRETTO C - LIQUIDAZIONE RIMBORSO SPESE DI VIAGGI AD ASSISTITI IN TRATTAMENTO EMODIALITICO PERIOD OLUGLIO 2021 E PRECEDENTI - € 3.831,41</v>
          </cell>
        </row>
        <row r="1499">
          <cell r="C1499">
            <v>1714</v>
          </cell>
          <cell r="P1499" t="str">
            <v xml:space="preserve">LIQUIDAZIONE FATTURE DITTE DIVERSE
MESE DI FEBBRAIO 2021
FATTURAZIONE ELETTRONICA NON ACCORDO PAGAMENTI
</v>
          </cell>
        </row>
        <row r="1500">
          <cell r="C1500">
            <v>5132</v>
          </cell>
          <cell r="P1500" t="str">
            <v>AREA DISTRETTUALE B LIQUIDAZIONE FATTURE DITTE VARIE MESI DIVERSI ANNO 2021 CONTI 501010101.120.705
EURO   2.604,49</v>
          </cell>
        </row>
        <row r="1501">
          <cell r="C1501">
            <v>4454</v>
          </cell>
          <cell r="P1501" t="str">
            <v xml:space="preserve">LIQUIDAZIONE FATTURE DITTE DIVERSE
MESE DI MAGGIO E PRECEDENTI 2021
FATTURAZIONE ELETTRONICA NON ACCORDO PAGAMENTI
</v>
          </cell>
        </row>
        <row r="1502">
          <cell r="C1502">
            <v>8698</v>
          </cell>
          <cell r="P1502" t="str">
            <v xml:space="preserve">DISTRETTO "C" SORA 
LIQUIDAZIONE FATTURE DITTE DIVERSE MESI NOVEMBRE E PRECEDENTI 2021 FARMACIA
FATTURAZIONE ELETTRONICA 
</v>
          </cell>
        </row>
        <row r="1503">
          <cell r="C1503">
            <v>5969</v>
          </cell>
          <cell r="P1503" t="str">
            <v xml:space="preserve">LIQUIDAZIONE FATTURE DITTE DIVERSE
MESE DI LUGLIO E PRECEDENTI 2021
FATTURAZIONE ELETTRONICA NON ACCORDO PAGAMENTI
</v>
          </cell>
        </row>
        <row r="1504">
          <cell r="C1504">
            <v>2299</v>
          </cell>
          <cell r="P1504" t="str">
            <v>AREA DISTRETTUALE B LIQUIDAZIONE FATTURE DITTE VARIE MESE GENNAIO-FEBBRAIO 2021 CONTO 501010101
EURO    2.203,01</v>
          </cell>
        </row>
        <row r="1505">
          <cell r="C1505">
            <v>3904</v>
          </cell>
          <cell r="P1505" t="str">
            <v>AREA DISTRETTUALE B LIQUIDAZIONE FATTURE DITTE VARIE MESE APRILE ANNO 2021 CONTI ECONOMICI 501010101.401     EURO    3.906,89</v>
          </cell>
        </row>
        <row r="1506">
          <cell r="C1506">
            <v>5539</v>
          </cell>
          <cell r="P1506" t="str">
            <v xml:space="preserve">LIQUIDAZIONE FATTURE DITTE DIVERSE
MESE DI GIUGNO E PRECEDENTI 2021
FATTURAZIONE ELETTRONICA NON ACCORDO PAGAMENTI
</v>
          </cell>
        </row>
        <row r="1507">
          <cell r="C1507">
            <v>5969</v>
          </cell>
          <cell r="P1507" t="str">
            <v>DISTRETTO C SORA
LIQUIDAZIOINE FATTURE VARIE DITTE MESE DI LUGLIO E PRECEDENTI 2021 - ORDINI DELLA FARMACIA DISTRETTO C
FATTURE ELETTRONICHE</v>
          </cell>
        </row>
        <row r="1508">
          <cell r="C1508">
            <v>6985</v>
          </cell>
          <cell r="P1508" t="str">
            <v xml:space="preserve">AREA DISTRETTUALE B LIQUIDAZIONE FATTURE DITTE VARIE MESI DIVERSI ANNO 2021CONTO 501010101
EURO     53.372,00	</v>
          </cell>
        </row>
        <row r="1509">
          <cell r="C1509">
            <v>6709</v>
          </cell>
          <cell r="P1509" t="str">
            <v xml:space="preserve">LIQUIDAZIONE FATTURE DITTE DIVERSE
MESE DI AGOSTO 2021
FATTURAZIONE ELETTRONICA NON ACCORDO PAGAMENTI
</v>
          </cell>
        </row>
        <row r="1510">
          <cell r="C1510">
            <v>6511</v>
          </cell>
          <cell r="P1510" t="str">
            <v>AREA DISTRETTUALE B LIQUIDAZIONE FATTURE DITTE VARIE MESI GIUGNO-LUGLIO ANNO 2021 CONTO 501010101
EURO   5.363,52</v>
          </cell>
        </row>
        <row r="1511">
          <cell r="C1511">
            <v>1647</v>
          </cell>
          <cell r="P1511" t="str">
            <v xml:space="preserve">DIALIZZATI GENNAIO 2021 E PRECEDENTI	</v>
          </cell>
        </row>
        <row r="1512">
          <cell r="C1512">
            <v>8359</v>
          </cell>
          <cell r="P1512" t="str">
            <v>DIALIZZATI OTTOBRE 2021 E PRECEDENTI</v>
          </cell>
        </row>
        <row r="1513">
          <cell r="C1513">
            <v>2224</v>
          </cell>
          <cell r="P1513" t="str">
            <v>DIALIZZATI MESE DI FEBBRAIO E PRECEDENTI</v>
          </cell>
        </row>
        <row r="1514">
          <cell r="C1514">
            <v>3937</v>
          </cell>
          <cell r="P1514" t="str">
            <v>DIALIZZATI MESE DI APRILE 2021 E PRECEDENTI</v>
          </cell>
        </row>
        <row r="1515">
          <cell r="C1515">
            <v>7069</v>
          </cell>
          <cell r="P1515" t="str">
            <v>DIALIZZATI MESE DI AGOSTO 2021 E PRECEDENTI</v>
          </cell>
        </row>
        <row r="1516">
          <cell r="C1516">
            <v>6104</v>
          </cell>
          <cell r="P1516" t="str">
            <v>DIALIZZATI GIUGNO 2021 E PRECEDENTI</v>
          </cell>
        </row>
        <row r="1517">
          <cell r="C1517">
            <v>487</v>
          </cell>
          <cell r="P1517" t="str">
            <v>LIQUIDAZIONE RIMBORSI SPESE AI DIALIZZATI MESE DI DICEMBRE 2020 E PRECEDENTI</v>
          </cell>
        </row>
        <row r="1518">
          <cell r="C1518">
            <v>8478</v>
          </cell>
          <cell r="P1518" t="str">
            <v>DIALIZZATI DISTRETTO D - OTTOBRE 2021 E PERIODI PRECEDENTI</v>
          </cell>
        </row>
        <row r="1519">
          <cell r="C1519">
            <v>2846</v>
          </cell>
          <cell r="P1519" t="str">
            <v>D. MARZO 2021 E PRECEDENTI</v>
          </cell>
        </row>
        <row r="1520">
          <cell r="C1520">
            <v>6222</v>
          </cell>
          <cell r="P1520" t="str">
            <v>DIALIZZATI LUGLIO 2021 E PRECEDENTI</v>
          </cell>
        </row>
        <row r="1521">
          <cell r="C1521">
            <v>5638</v>
          </cell>
          <cell r="P1521" t="str">
            <v>RIMBORSO SPESE VIAGGI PAZIENTI DIALIZZATI DISTRETTO D
MESE DI GIUGNO E PRECEDENTI</v>
          </cell>
        </row>
        <row r="1522">
          <cell r="C1522">
            <v>2398</v>
          </cell>
          <cell r="P1522" t="str">
            <v>LIQUIDAZIONE INDENNITA' DI RESIDENZE FARMACIE RURALI ANNO 2020.</v>
          </cell>
        </row>
        <row r="1523">
          <cell r="C1523">
            <v>6150</v>
          </cell>
          <cell r="P1523" t="str">
            <v>LIQUIDAZIONE RIMBORSI SPESE DI VIAGGIO EX ART. 26 GIUGNO 2021 E PRECEDENTI € 2.492,28</v>
          </cell>
        </row>
        <row r="1524">
          <cell r="C1524">
            <v>3062</v>
          </cell>
          <cell r="P1524" t="str">
            <v>LEGGE 210/92 - PAGAMENTO SECONDO BIMESTRE 2021</v>
          </cell>
        </row>
        <row r="1525">
          <cell r="C1525">
            <v>4772</v>
          </cell>
          <cell r="P1525" t="str">
            <v>LEGGE 210/92 PAGAMENTO TERZO BIMESTRE 2021</v>
          </cell>
        </row>
        <row r="1526">
          <cell r="C1526">
            <v>5871</v>
          </cell>
          <cell r="P1526" t="str">
            <v>LEGGE 210/92 PAGAMENTO 4° BIMESTRE 2021</v>
          </cell>
        </row>
        <row r="1527">
          <cell r="C1527">
            <v>1218</v>
          </cell>
          <cell r="P1527" t="str">
            <v>LEGGE 210/92 - PAGAMENTO PRIMO BIMESTRE 2021</v>
          </cell>
        </row>
        <row r="1528">
          <cell r="C1528">
            <v>9050</v>
          </cell>
          <cell r="P1528" t="str">
            <v>LEGGE 210/92 SESTO BIMESTRE 2021-</v>
          </cell>
        </row>
        <row r="1529">
          <cell r="C1529">
            <v>7487</v>
          </cell>
          <cell r="P1529" t="str">
            <v>L. 210/92 5 BIM.2021</v>
          </cell>
        </row>
        <row r="1530">
          <cell r="C1530">
            <v>1920</v>
          </cell>
          <cell r="P1530" t="str">
            <v>LIQUIDAZIONE RIMBORSI AGLI UTENTI DELLE SPESE DI VIAGGIO SOSTENUTE PER RAGGIUNGERE I CENTRI DI RIABILITAZIONE EX ART. 26 ANNO 2020 E ANNO 2021 DISTRETTO C € 12.445,51</v>
          </cell>
        </row>
        <row r="1531">
          <cell r="C1531">
            <v>9152</v>
          </cell>
          <cell r="P1531" t="str">
            <v>LIQUIDAZIONE RIMBORSI AGLI UTENTI DELLE SPESE DI VIAGGIO SOSTENUTE PER RAGGIUNGERE I CENTRI DI RIABILITAZIONE EX ART. 26. ANNO 2020, PRECEDENTI E ANNO 2021 DISTRETTO C € 3.422,88</v>
          </cell>
        </row>
        <row r="1532">
          <cell r="C1532">
            <v>1931</v>
          </cell>
          <cell r="P1532" t="str">
            <v>LIQUIDAZIONE RIMBORSI AGLI UTENTI DELLE SPESE DI VIAGGIO SOSTENUTE PER RAGGIUNGERE I CENTRI DI RIABILITAZIONE EX ART. 26 ANNO 2020 E ANNO 2021 DISTRETTO C € 12.445,51</v>
          </cell>
        </row>
        <row r="1533">
          <cell r="C1533">
            <v>4548</v>
          </cell>
          <cell r="P1533" t="str">
            <v>LIQUIDAZIONE RIMBORSI AGLI UTENTI DELLE SPESE DI VIAGGIO SOSTENUTE PER RAGGOINGERE I CENTRI DI RIABILITAZIONE EX ART. 26 ANNO 2020, PRECEDENTI E ANNO 2021 DISTRETTO C € 2.614,36</v>
          </cell>
        </row>
        <row r="1534">
          <cell r="C1534">
            <v>7014</v>
          </cell>
          <cell r="P1534" t="str">
            <v xml:space="preserve">DETERMINA   PAGAMENTI   FATTURE   ELETTRONICHE   NO  A.P 
LIQUIDAZIONE FATTURE  DITTE DIVERSE - SUPPLEMENTO LIQUIDAZIONE   -PRESSO PRESIDIO OSPEDALIERO SANTA SCOLASTICA DI CASSINO 
 LIQUIDAZIONE MESE DI  SETTEMBRE    2021  EURO  4.633,43
</v>
          </cell>
        </row>
        <row r="1535">
          <cell r="C1535">
            <v>7014</v>
          </cell>
          <cell r="P1535" t="str">
            <v xml:space="preserve">DETERMINA   PAGAMENTI   FATTURE   ELETTRONICHE   NO  A.P 
LIQUIDAZIONE FATTURE  DITTE DIVERSE - SUPPLEMENTO LIQUIDAZIONE   -PRESSO PRESIDIO OSPEDALIERO SANTA SCOLASTICA DI CASSINO 
 LIQUIDAZIONE MESE DI  SETTEMBRE    2021  EURO  4.633,43
</v>
          </cell>
        </row>
        <row r="1536">
          <cell r="C1536">
            <v>7014</v>
          </cell>
          <cell r="P1536" t="str">
            <v xml:space="preserve">DETERMINA   PAGAMENTI   FATTURE   ELETTRONICHE   NO  A.P 
LIQUIDAZIONE FATTURE  DITTE DIVERSE - SUPPLEMENTO LIQUIDAZIONE   -PRESSO PRESIDIO OSPEDALIERO SANTA SCOLASTICA DI CASSINO 
 LIQUIDAZIONE MESE DI  SETTEMBRE    2021  EURO  4.633,43
</v>
          </cell>
        </row>
        <row r="1537">
          <cell r="C1537">
            <v>7014</v>
          </cell>
          <cell r="P1537" t="str">
            <v xml:space="preserve">DETERMINA   PAGAMENTI   FATTURE   ELETTRONICHE   NO  A.P 
LIQUIDAZIONE FATTURE  DITTE DIVERSE - SUPPLEMENTO LIQUIDAZIONE   -PRESSO PRESIDIO OSPEDALIERO SANTA SCOLASTICA DI CASSINO 
 LIQUIDAZIONE MESE DI  SETTEMBRE    2021  EURO  4.633,43
</v>
          </cell>
        </row>
        <row r="1538">
          <cell r="C1538">
            <v>7014</v>
          </cell>
          <cell r="P1538" t="str">
            <v xml:space="preserve">DETERMINA   PAGAMENTI   FATTURE   ELETTRONICHE   NO  A.P 
LIQUIDAZIONE FATTURE  DITTE DIVERSE - SUPPLEMENTO LIQUIDAZIONE   -PRESSO PRESIDIO OSPEDALIERO SANTA SCOLASTICA DI CASSINO 
 LIQUIDAZIONE MESE DI  SETTEMBRE    2021  EURO  4.633,43
</v>
          </cell>
        </row>
        <row r="1539">
          <cell r="C1539">
            <v>7913</v>
          </cell>
          <cell r="P1539" t="str">
            <v xml:space="preserve">LIQUIDAZIONE FATTURE DITTE DIVERSE
MESE DI OTTOBRE E PRECEDENTI 2021
FATTURAZIONE ELETTRONICA ACCORDO PAGAMENTI
</v>
          </cell>
        </row>
        <row r="1540">
          <cell r="C1540">
            <v>5549</v>
          </cell>
          <cell r="P1540" t="str">
            <v>AREA OSP. CASSINO LIQUID. FATTURE NO A.P. APRILE 2021</v>
          </cell>
        </row>
        <row r="1541">
          <cell r="C1541">
            <v>5549</v>
          </cell>
          <cell r="P1541" t="str">
            <v>AREA OSP. CASSINO LIQUID. FATTURE NO A.P. APRILE 2021</v>
          </cell>
        </row>
        <row r="1542">
          <cell r="C1542">
            <v>5549</v>
          </cell>
          <cell r="P1542" t="str">
            <v>AREA OSP. CASSINO LIQUID. FATTURE NO A.P. APRILE 2021</v>
          </cell>
        </row>
        <row r="1543">
          <cell r="C1543">
            <v>5549</v>
          </cell>
          <cell r="P1543" t="str">
            <v>AREA OSP. CASSINO LIQUID. FATTURE NO A.P. APRILE 2021</v>
          </cell>
        </row>
        <row r="1544">
          <cell r="C1544">
            <v>5549</v>
          </cell>
          <cell r="P1544" t="str">
            <v>AREA OSP. CASSINO LIQUID. FATTURE NO A.P. APRILE 2021</v>
          </cell>
        </row>
        <row r="1545">
          <cell r="C1545">
            <v>5549</v>
          </cell>
          <cell r="P1545" t="str">
            <v>AREA OSP. CASSINO LIQUID. FATTURE NO A.P. APRILE 2021</v>
          </cell>
        </row>
        <row r="1546">
          <cell r="C1546">
            <v>5549</v>
          </cell>
          <cell r="P1546" t="str">
            <v>AREA OSP. CASSINO LIQUID. FATTURE NO A.P. APRILE 2021</v>
          </cell>
        </row>
        <row r="1547">
          <cell r="C1547">
            <v>8352</v>
          </cell>
          <cell r="P1547" t="str">
            <v>LIQUIDAZIONE FATTURE ELETTRONICHE NON IN ACCORDO PAGAMENTI MESE DI OTTOBRE 201 E PRECEDENTI POLO C SORA</v>
          </cell>
        </row>
        <row r="1548">
          <cell r="C1548">
            <v>8352</v>
          </cell>
          <cell r="P1548" t="str">
            <v>LIQUIDAZIONE FATTURE ELETTRONICHE NON IN ACCORDO PAGAMENTI MESE DI OTTOBRE 201 E PRECEDENTI POLO C SORA</v>
          </cell>
        </row>
        <row r="1549">
          <cell r="C1549">
            <v>254</v>
          </cell>
          <cell r="P1549" t="str">
            <v>SUPPLEMENTO DI LIQUIDAZIONE DEL MESE DI DICEMBRE 2020 - FATTURE NO ACCORDO PAGAMENTI REGIONALE - C.E. 501010101</v>
          </cell>
        </row>
        <row r="1550">
          <cell r="C1550">
            <v>2115</v>
          </cell>
          <cell r="P1550" t="str">
            <v>AREA DISTRETTUALE B LIQUIDAZIONE FATTURE DITTE VARIE MESE FEBBRAIO ANNO 2021 CONTO 501010101
EURO    1.144,62</v>
          </cell>
        </row>
        <row r="1551">
          <cell r="C1551">
            <v>6172</v>
          </cell>
          <cell r="P1551" t="str">
            <v xml:space="preserve"> LIQUIDAZIONE FATTURE  ELETTRONICHE NON  IN ACCORDO PAGAMENTI POLO C SORA MESE   MARZO  -LUGLIO 2021.</v>
          </cell>
        </row>
        <row r="1552">
          <cell r="C1552">
            <v>8184</v>
          </cell>
          <cell r="P1552" t="str">
            <v xml:space="preserve">DETERMINA   PAGAMENTI   FATTURE   ELETTRONICHE   NO  A.P 
LIQUIDAZIONE FATTURE  DITTE DIVERSE -   MESI DIVERSI 
ANNO 2021  EURO  10.863,86
</v>
          </cell>
        </row>
        <row r="1553">
          <cell r="C1553">
            <v>8184</v>
          </cell>
          <cell r="P1553" t="str">
            <v xml:space="preserve">DETERMINA   PAGAMENTI   FATTURE   ELETTRONICHE   NO  A.P 
LIQUIDAZIONE FATTURE  DITTE DIVERSE -   MESI DIVERSI 
ANNO 2021  EURO  10.863,86
</v>
          </cell>
        </row>
        <row r="1554">
          <cell r="C1554">
            <v>4460</v>
          </cell>
          <cell r="P1554" t="str">
            <v xml:space="preserve"> SUPPLEMENTO DI LIQUIDAZIONE FATTURE  ELETTRONICHE NON  IN ACCORDO PAGAMENTI POLO C SORA,  APR.-LUGLIO  2020..</v>
          </cell>
        </row>
        <row r="1555">
          <cell r="C1555">
            <v>424</v>
          </cell>
          <cell r="P1555" t="str">
            <v>AREA OSPEDALIERA CASSINO LIQUIDAZIONE FATTURE NO A.P. MESE DI GENNAIO 2021</v>
          </cell>
        </row>
        <row r="1556">
          <cell r="C1556">
            <v>7913</v>
          </cell>
          <cell r="P1556" t="str">
            <v>DETERMINA LIQUIDAZIONE FATTURE ELETTRONICHE NO  A. P. -  DITTE DIVERSE -    SUPPLEMENTO   LIQUIDAZIONE     MESI   DI    SETTEMBRE E PRECEDENTI  ANNO   2021    EURO   30136,84
CONTI ECONOMICI DIVERSI</v>
          </cell>
        </row>
        <row r="1557">
          <cell r="C1557">
            <v>7913</v>
          </cell>
          <cell r="P1557" t="str">
            <v>DETERMINA LIQUIDAZIONE FATTURE ELETTRONICHE NO  A. P. -  DITTE DIVERSE -    SUPPLEMENTO   LIQUIDAZIONE     MESI   DI    SETTEMBRE E PRECEDENTI  ANNO   2021    EURO   30136,84
CONTI ECONOMICI DIVERSI</v>
          </cell>
        </row>
        <row r="1558">
          <cell r="C1558">
            <v>7913</v>
          </cell>
          <cell r="P1558" t="str">
            <v>DETERMINA LIQUIDAZIONE FATTURE ELETTRONICHE NO  A. P. -  DITTE DIVERSE -    SUPPLEMENTO   LIQUIDAZIONE     MESI   DI    SETTEMBRE E PRECEDENTI  ANNO   2021    EURO   30136,84
CONTI ECONOMICI DIVERSI</v>
          </cell>
        </row>
        <row r="1559">
          <cell r="C1559">
            <v>8184</v>
          </cell>
          <cell r="P1559" t="str">
            <v>SUPPLEMENTO DI LIQUIDAZIONE FATTURE EMESSE DA DITTE VARIE PER LA FORNITURA DI MEDICINALI  EFFETTUATA NEL MESE DI SETTEMBRE 2021 PER EURO 2739.07. RIFERIMENTO A DETERMINAZIONI E PROCEDURE NEGOZIALI VARIE</v>
          </cell>
        </row>
        <row r="1560">
          <cell r="C1560">
            <v>8184</v>
          </cell>
          <cell r="P1560" t="str">
            <v>SUPPLEMENTO DI LIQUIDAZIONE FATTURE EMESSE DA DITTE VARIE PER LA FORNITURA DI MEDICINALI  EFFETTUATA NEL MESE DI SETTEMBRE 2021 PER EURO 2739.07. RIFERIMENTO A DETERMINAZIONI E PROCEDURE NEGOZIALI VARIE</v>
          </cell>
        </row>
        <row r="1561">
          <cell r="C1561">
            <v>4460</v>
          </cell>
          <cell r="P1561" t="str">
            <v>SUPPLEMENTO DI LIQUIDAZIONE FATTURE EMESSE DA DITTE VARIE PER LA FORNITURA DI MEDICINALI  EFFETTUATA NEL MESE DI MAGGIO  2021 PER EURO 10943.63. RIFERIMENTO A DETERMINAZIONI E PROCEDURE NEGOZIALI VARIE</v>
          </cell>
        </row>
        <row r="1562">
          <cell r="C1562">
            <v>254</v>
          </cell>
          <cell r="P1562" t="str">
            <v>AREA DISTRETTUALE B LIQUIDAZIONE FATTURE DITTE VARIE MESE DICEMBRE ANNO 2020 CONTO 501010101
EURO      3.047,88</v>
          </cell>
        </row>
        <row r="1563">
          <cell r="C1563">
            <v>5147</v>
          </cell>
          <cell r="P1563" t="str">
            <v xml:space="preserve"> SUPPLEMENTO DI LIQUIDAZIONE FATTURE ELETTRONICHE  IN ACCORDO PAGAMENTI POLO C SORA, APRILE-MAGGIO  2021.</v>
          </cell>
        </row>
        <row r="1564">
          <cell r="C1564">
            <v>6717</v>
          </cell>
          <cell r="P1564" t="str">
            <v>SUPPLEMENTO DI LIQUIDAZIONE DEI MESI DI LUGLIO E AGOSTO 2021 - FATTURE NO ACCORDO PAGAMENTI REGIONALE - C.E. DIVERSI</v>
          </cell>
        </row>
        <row r="1565">
          <cell r="C1565">
            <v>6717</v>
          </cell>
          <cell r="P1565" t="str">
            <v xml:space="preserve">DETERMINA DI LIQUIDAZIONE FATTURE ELETTRONICHE  NO A.P. DITTE DIVERSE  PRESSO PRESIDIO OSPEDALIERO SANTA SCOLASTICA DI CASSINO.
LIQUIDAZIONE MESE DI LUGLIO 2021   - EURO 6.198,89.
</v>
          </cell>
        </row>
        <row r="1566">
          <cell r="C1566">
            <v>6717</v>
          </cell>
          <cell r="P1566" t="str">
            <v xml:space="preserve">DETERMINA DI LIQUIDAZIONE FATTURE ELETTRONICHE  NO A.P. DITTE DIVERSE  PRESSO PRESIDIO OSPEDALIERO SANTA SCOLASTICA DI CASSINO.
LIQUIDAZIONE MESE DI LUGLIO 2021   - EURO 6.198,89.
</v>
          </cell>
        </row>
        <row r="1567">
          <cell r="C1567">
            <v>3119</v>
          </cell>
          <cell r="P1567" t="str">
            <v>SUPPLEMENTO DI LIQUIDAZIONE DEL MESE DI APRILE 2021 - FATTURE NO ACCORDO PAGAMENTI REGIONALE - C.E. 501010101</v>
          </cell>
        </row>
        <row r="1568">
          <cell r="C1568">
            <v>5147</v>
          </cell>
          <cell r="P1568" t="str">
            <v xml:space="preserve">SISTEMA REGIONALE IN ACCORDO PAGAMENTI FATTURE ELETTRONICHE - DETERMINA LIQUIDAZIONE FATTURE  DITTE DIVERSE - SUPPLEMENTO LIQUIDAZIONI MESI  DI MAGGIO/GIUGNO   2021  EURO   247843,61
CONTI ECONOMICI DIVERSI
</v>
          </cell>
        </row>
        <row r="1569">
          <cell r="C1569">
            <v>424</v>
          </cell>
          <cell r="P1569" t="str">
            <v xml:space="preserve"> SUPPLEMENTO DI LIQUIDAZIONE FATTURE  ELETTRONICHE NON IN ACCORDO PAGAMENTI POLO C SORA MESE  DI DICEMBRE 2020.</v>
          </cell>
        </row>
        <row r="1570">
          <cell r="C1570">
            <v>424</v>
          </cell>
          <cell r="P1570" t="str">
            <v xml:space="preserve"> SUPPLEMENTO DI LIQUIDAZIONE FATTURE  ELETTRONICHE NON IN ACCORDO PAGAMENTI POLO C SORA MESE  DI DICEMBRE 2020.</v>
          </cell>
        </row>
        <row r="1571">
          <cell r="C1571">
            <v>424</v>
          </cell>
          <cell r="P1571" t="str">
            <v xml:space="preserve"> SUPPLEMENTO DI LIQUIDAZIONE FATTURE  ELETTRONICHE NON IN ACCORDO PAGAMENTI POLO C SORA MESE  DI DICEMBRE 2020.</v>
          </cell>
        </row>
        <row r="1572">
          <cell r="C1572">
            <v>424</v>
          </cell>
          <cell r="P1572" t="str">
            <v xml:space="preserve"> SUPPLEMENTO DI LIQUIDAZIONE FATTURE  ELETTRONICHE NON IN ACCORDO PAGAMENTI POLO C SORA MESE  DI DICEMBRE 2020.</v>
          </cell>
        </row>
        <row r="1573">
          <cell r="C1573">
            <v>6518</v>
          </cell>
          <cell r="P1573" t="str">
            <v xml:space="preserve"> LIQUIDAZIONE FATTURE  ELETTRONICHE NON   IN ACCORDO PAGAMENTI POLO C SORA MESI DIVERSI ANNO 2021.</v>
          </cell>
        </row>
        <row r="1574">
          <cell r="C1574">
            <v>1713</v>
          </cell>
          <cell r="P1574" t="str">
            <v>DETERMINA LIQUIDAZIONE FATTURE ELETTRONICHE NO ACCORDO PAGAMENTI DITTE DIVERSE  SUPPLEMENTO   LIQUIDAZIONE MESE DI GENNAIO 2021   EURO 431,56- 
CONTI ECONOMICI DIVERSI</v>
          </cell>
        </row>
        <row r="1575">
          <cell r="C1575">
            <v>6172</v>
          </cell>
          <cell r="P1575" t="str">
            <v>DETERMINA LIQUIDAZIONE FATTURE ELETTRONICHE NO  A. P. -  DITTE DIVERSE -   SUPPLEMENTO   LIQUIDAZIONE   MESI   DI    GIUGNO E LUGLIO   2021 EURO   26452,07
CONTI ECONOMICI DIVERSI</v>
          </cell>
        </row>
        <row r="1576">
          <cell r="C1576">
            <v>6172</v>
          </cell>
          <cell r="P1576" t="str">
            <v>DETERMINA LIQUIDAZIONE FATTURE ELETTRONICHE NO  A. P. -  DITTE DIVERSE -   SUPPLEMENTO   LIQUIDAZIONE   MESI   DI    GIUGNO E LUGLIO   2021 EURO   26452,07
CONTI ECONOMICI DIVERSI</v>
          </cell>
        </row>
        <row r="1577">
          <cell r="C1577">
            <v>6172</v>
          </cell>
          <cell r="P1577" t="str">
            <v>DETERMINA LIQUIDAZIONE FATTURE ELETTRONICHE NO  A. P. -  DITTE DIVERSE -   SUPPLEMENTO   LIQUIDAZIONE   MESI   DI    GIUGNO E LUGLIO   2021 EURO   26452,07
CONTI ECONOMICI DIVERSI</v>
          </cell>
        </row>
        <row r="1578">
          <cell r="C1578">
            <v>3639</v>
          </cell>
          <cell r="P1578" t="str">
            <v>AREA DISTRETTUALE B LIQUIDAZIONE FATTURE DITTE VARIE MESE MARZO ANNO 2021 CONTO 501010101
EURO   19.185,57</v>
          </cell>
        </row>
        <row r="1579">
          <cell r="C1579">
            <v>5016</v>
          </cell>
          <cell r="P1579" t="str">
            <v xml:space="preserve">DETERMINA   PAGAMENTI   FATTURE   ELETTRONICHE   NO  A.P 
LIQUIDAZIONE FATTURE  DITTE DIVERSE - SUPPLEMENTO LIQUIDAZIONE   MESE DI  MAGGIO - GIUGNO    2021  EURO  843,16
</v>
          </cell>
        </row>
        <row r="1580">
          <cell r="C1580">
            <v>4460</v>
          </cell>
          <cell r="P1580" t="str">
            <v xml:space="preserve">DETERMINA   PAGAMENTI   FATTURE   ELETTRONICHE   NO  A.P 
LIQUIDAZIONE FATTURE  DITTE DIVERSE - SUPPLEMENTO LIQUIDAZIONE   MESE DI  MAGGIO    2021  EURO  13.082,26
</v>
          </cell>
        </row>
        <row r="1581">
          <cell r="C1581">
            <v>1974</v>
          </cell>
          <cell r="P1581" t="str">
            <v>AREA OSP. CASSINO LIQUIDAZIONE FATTURE NO A.P. MESE DI FEBB/2021</v>
          </cell>
        </row>
        <row r="1582">
          <cell r="C1582">
            <v>8352</v>
          </cell>
          <cell r="P1582" t="str">
            <v>SUPPLEMENTO DI LIQUIDAZIONE DEL MESE DI OTTOBRE 2021 - FATTURE NO ACCORDO PAGAMENTI REGIONALE - C.E. DIVERSI</v>
          </cell>
        </row>
        <row r="1583">
          <cell r="C1583">
            <v>7014</v>
          </cell>
          <cell r="P1583" t="str">
            <v xml:space="preserve">LIQUIDAZIONE  FATTURA  DITTE DIVERSE PER LA FORNITURA DI MATERIALE DIVERSO PRESSO IL P.O. DI CASSINO MESI VARI ANNO 2021    IMPORTO  19276,30 RIFERIMENTO A DELIBERAZIONE VARIE.
</v>
          </cell>
        </row>
        <row r="1584">
          <cell r="C1584">
            <v>1325</v>
          </cell>
          <cell r="P1584" t="str">
            <v>LIQUIDAZIONE FATTURE ELETTRONICHE NO A.P. DITTE DIVERSE 
CONTO ECONOMICO 501010101
EURO 11191,94</v>
          </cell>
        </row>
        <row r="1585">
          <cell r="C1585">
            <v>1325</v>
          </cell>
          <cell r="P1585" t="str">
            <v>LIQUIDAZIONE FATTURE ELETTRONICHE NO A.P. DITTE DIVERSE 
CONTO ECONOMICO 501010101
EURO 11191,94</v>
          </cell>
        </row>
        <row r="1586">
          <cell r="C1586">
            <v>6172</v>
          </cell>
          <cell r="P1586" t="str">
            <v>SISTEMA REGIONALE IN ACCORDO PAGAMENTI FATTURE ELETTRONICHE - DETERMINA LIQUIDAZIONI FATTURE  DITTE DIVERSE - SUPPLEMENTO LIQUIDAZIONI MESE  DI  LUGLIO 2021  EURO   102161,90
CONTI ECONOMICI DIVERSI</v>
          </cell>
        </row>
        <row r="1587">
          <cell r="C1587">
            <v>6518</v>
          </cell>
          <cell r="P1587" t="str">
            <v xml:space="preserve">LIQUIDAZIONE FATTURE DITTE DIVERSE
MESE DI LUGLIO 2021
FATTURAZIONE ELETTRONICA NON ACCORDO PAGAMENTI
</v>
          </cell>
        </row>
        <row r="1588">
          <cell r="C1588">
            <v>9130</v>
          </cell>
          <cell r="P1588" t="str">
            <v>SUPPLEMENTO DI LIQUIDAZIONE FATTURE EMESSE DA DITTE VARIE PER LA FORNITURA DI MEDICINALI  EFFETTUATA NEL MESE DI OTTOBRE  2021 PER EURO 14737.47 . RIFERIMENTO A DETERMINAZIONI E PROCEDURE NEGOZIALI VARIE. PRESIDIO OSPEDALIERO DI CASSINO.</v>
          </cell>
        </row>
        <row r="1589">
          <cell r="C1589">
            <v>9130</v>
          </cell>
          <cell r="P1589" t="str">
            <v>SUPPLEMENTO DI LIQUIDAZIONE FATTURE EMESSE DA DITTE VARIE PER LA FORNITURA DI MEDICINALI  EFFETTUATA NEL MESE DI OTTOBRE  2021 PER EURO 14737.47 . RIFERIMENTO A DETERMINAZIONI E PROCEDURE NEGOZIALI VARIE. PRESIDIO OSPEDALIERO DI CASSINO.</v>
          </cell>
        </row>
        <row r="1590">
          <cell r="C1590">
            <v>1713</v>
          </cell>
          <cell r="P1590" t="str">
            <v>AREA OSP. CASSINO LIQUID. FATT. NO A.P. MESE DI FEBB/2021</v>
          </cell>
        </row>
        <row r="1591">
          <cell r="C1591">
            <v>254</v>
          </cell>
          <cell r="P1591" t="str">
            <v xml:space="preserve"> SUPPLEMENTO DI LIQUIDAZIONE FATTURE  ELETTRONICHE NON IN ACCORDO PAGAMENTI POLO C SORA MESE  DI OTTOBRE 2020.</v>
          </cell>
        </row>
        <row r="1592">
          <cell r="C1592">
            <v>6518</v>
          </cell>
          <cell r="P1592" t="str">
            <v>DETERMINA DI  LIQUIDAZIONE FATTURE NO - A.P.   DITTE DIVERSE - SUPPLEMENTO DI  LIQUIDAZIONE MESE DI LUGLIO    2021  EURO   12.411,22</v>
          </cell>
        </row>
        <row r="1593">
          <cell r="C1593">
            <v>1562</v>
          </cell>
          <cell r="P1593" t="str">
            <v>SUPPLEMENTO DI LIQUIDAZIONE DEL MESE DI GENNAIO 2021 - FATTURE NO ACCORDO PAGAMENTI REGIONALE - C.E. DIVERSI</v>
          </cell>
        </row>
        <row r="1594">
          <cell r="C1594">
            <v>4460</v>
          </cell>
          <cell r="P1594" t="str">
            <v xml:space="preserve"> SUPPLEMENTO DI LIQUIDAZIONE FATTURE  ELETTRONICHE NON  IN ACCORDO PAGAMENTI POLO C SORA,  MAR-APR.  2021.</v>
          </cell>
        </row>
        <row r="1595">
          <cell r="C1595">
            <v>254</v>
          </cell>
          <cell r="P1595" t="str">
            <v>AREA OSP. CASSINO LIQUIDAZIONE FATTURE NO A.P. DIC/2020</v>
          </cell>
        </row>
        <row r="1596">
          <cell r="C1596">
            <v>254</v>
          </cell>
          <cell r="P1596" t="str">
            <v>AREA OSP. CASSINO LIQUIDAZIONE FATTURE NO A.P. DIC/2020</v>
          </cell>
        </row>
        <row r="1597">
          <cell r="C1597">
            <v>424</v>
          </cell>
          <cell r="P1597" t="str">
            <v>LIQUIDAZIONE FATTURE DITTE DIVERSE
CONTO ECONOMICO 501010101
EURO 21506,04</v>
          </cell>
        </row>
        <row r="1598">
          <cell r="C1598">
            <v>2115</v>
          </cell>
          <cell r="P1598" t="str">
            <v>SUPPLEMENTO DI LIQUIDAZIONE DEL MESE DI FEBBRAIO 2021 - FATTURE NO ACCORDO PAGAMENTI REGIONALE - C.E. DIVERSI</v>
          </cell>
        </row>
        <row r="1599">
          <cell r="C1599">
            <v>2115</v>
          </cell>
          <cell r="P1599" t="str">
            <v>SUPPLEMENTO DI LIQUIDAZIONE DEL MESE DI FEBBRAIO 2021 - FATTURE NO ACCORDO PAGAMENTI REGIONALE - C.E. DIVERSI</v>
          </cell>
        </row>
        <row r="1600">
          <cell r="C1600">
            <v>424</v>
          </cell>
          <cell r="P1600" t="str">
            <v>LIQUIDAZIONE FATTURE ELETTRONICHE DITTE DIVERSE
CONTO ECONOMICO 501010101
EURO 610,61</v>
          </cell>
        </row>
        <row r="1601">
          <cell r="C1601">
            <v>424</v>
          </cell>
          <cell r="P1601" t="str">
            <v>LIQUIDAZIONE FATTURE ELETTRONICHE DITTE DIVERSE
CONTO ECONOMICO 501010101
EURO 610,61</v>
          </cell>
        </row>
        <row r="1602">
          <cell r="C1602">
            <v>424</v>
          </cell>
          <cell r="P1602" t="str">
            <v>LIQUIDAZIONE FATTURE ELETTRONICHE DITTE DIVERSE
CONTO ECONOMICO 501010101
EURO 610,61</v>
          </cell>
        </row>
        <row r="1603">
          <cell r="C1603">
            <v>4186</v>
          </cell>
          <cell r="P1603" t="str">
            <v>SUPPLEMENTO DI LIQUIDAZIONE FATTURE NO ACCORDO PAGAMENTI REGIONALE EMESSE NEL MESE DI MAGGIO 2021 - C.E. DIVERSI</v>
          </cell>
        </row>
        <row r="1604">
          <cell r="C1604">
            <v>4186</v>
          </cell>
          <cell r="P1604" t="str">
            <v>SUPPLEMENTO DI LIQUIDAZIONE FATTURE NO ACCORDO PAGAMENTI REGIONALE EMESSE NEL MESE DI MAGGIO 2021 - C.E. DIVERSI</v>
          </cell>
        </row>
        <row r="1605">
          <cell r="C1605">
            <v>5147</v>
          </cell>
          <cell r="P1605" t="str">
            <v>SUPPLEMENTO DI LIQUIDAZIONE DEL MESE DI GIUGNO 2021 - FATTURE NO ACCORDO PAGAMENTI REGIONALE - C.E. 501010101</v>
          </cell>
        </row>
        <row r="1606">
          <cell r="C1606">
            <v>7913</v>
          </cell>
          <cell r="P1606" t="str">
            <v>DETERMINA   PAGAMENTI   FATTURE   ELETTRONICHE   NO  A.P LIQUIDAZIONE FATTURE  DITTE DIVERSE - SUPPLEMENTO LIQUIDAZIONE   -PRESSO PRESIDIO OSPEDALIERO SANTA SCOLASTICA DI CASSINO  LIQUIDAZIONE MESI DIVERSI   ANNO    2021  EURO  7.148,77</v>
          </cell>
        </row>
        <row r="1607">
          <cell r="C1607">
            <v>7913</v>
          </cell>
          <cell r="P1607" t="str">
            <v>DETERMINA   PAGAMENTI   FATTURE   ELETTRONICHE   NO  A.P LIQUIDAZIONE FATTURE  DITTE DIVERSE - SUPPLEMENTO LIQUIDAZIONE   -PRESSO PRESIDIO OSPEDALIERO SANTA SCOLASTICA DI CASSINO  LIQUIDAZIONE MESI DIVERSI   ANNO    2021  EURO  7.148,77</v>
          </cell>
        </row>
        <row r="1608">
          <cell r="C1608">
            <v>6518</v>
          </cell>
          <cell r="P1608" t="str">
            <v xml:space="preserve">SISTEMA REGIONALE  IN  ACCORDO PAGAMENTI - DETERMINA LIQUIDAZIONE FATTURE  DITTE DIVERSE PRESSO P.O. S.SCOLASTICA CASSINO-  SUPPLEMENTO LIQUIDAZIONE MESE DI LUGLIO  ANNO  2021 EURO   41210,56
</v>
          </cell>
        </row>
        <row r="1609">
          <cell r="C1609">
            <v>6518</v>
          </cell>
          <cell r="P1609" t="str">
            <v xml:space="preserve">SISTEMA REGIONALE  IN  ACCORDO PAGAMENTI - DETERMINA LIQUIDAZIONE FATTURE  DITTE DIVERSE PRESSO P.O. S.SCOLASTICA CASSINO-  SUPPLEMENTO LIQUIDAZIONE MESE DI LUGLIO  ANNO  2021 EURO   41210,56
</v>
          </cell>
        </row>
        <row r="1610">
          <cell r="C1610">
            <v>3903</v>
          </cell>
          <cell r="P1610" t="str">
            <v xml:space="preserve">DETERMINA   PAGAMENTI   FATTURE   ELETTRONICHE  
 NO  A.P LIQUIDAZIONE FATTURE  DITTE DIVERSE - SUPPLEMENTO LIQUIDAZIONE   MESE DI  MARZO - APRILE   2021  EURO  11.675,76
</v>
          </cell>
        </row>
        <row r="1611">
          <cell r="C1611">
            <v>3903</v>
          </cell>
          <cell r="P1611" t="str">
            <v xml:space="preserve">DETERMINA   PAGAMENTI   FATTURE   ELETTRONICHE  
 NO  A.P LIQUIDAZIONE FATTURE  DITTE DIVERSE - SUPPLEMENTO LIQUIDAZIONE   MESE DI  MARZO - APRILE   2021  EURO  11.675,76
</v>
          </cell>
        </row>
        <row r="1612">
          <cell r="C1612">
            <v>3903</v>
          </cell>
          <cell r="P1612" t="str">
            <v xml:space="preserve">DETERMINA   PAGAMENTI   FATTURE   ELETTRONICHE  
 NO  A.P LIQUIDAZIONE FATTURE  DITTE DIVERSE - SUPPLEMENTO LIQUIDAZIONE   MESE DI  MARZO - APRILE   2021  EURO  11.675,76
</v>
          </cell>
        </row>
        <row r="1613">
          <cell r="C1613">
            <v>3903</v>
          </cell>
          <cell r="P1613" t="str">
            <v xml:space="preserve">DETERMINA   PAGAMENTI   FATTURE   ELETTRONICHE  
 NO  A.P LIQUIDAZIONE FATTURE  DITTE DIVERSE - SUPPLEMENTO LIQUIDAZIONE   MESE DI  MARZO - APRILE   2021  EURO  11.675,76
</v>
          </cell>
        </row>
        <row r="1614">
          <cell r="C1614">
            <v>3903</v>
          </cell>
          <cell r="P1614" t="str">
            <v xml:space="preserve">DETERMINA   PAGAMENTI   FATTURE   ELETTRONICHE  
 NO  A.P LIQUIDAZIONE FATTURE  DITTE DIVERSE - SUPPLEMENTO LIQUIDAZIONE   MESE DI  MARZO - APRILE   2021  EURO  11.675,76
</v>
          </cell>
        </row>
        <row r="1615">
          <cell r="C1615">
            <v>7014</v>
          </cell>
          <cell r="P1615" t="str">
            <v xml:space="preserve">DETERMINA   PAGAMENTI   FATTURE   ELETTRONICHE   NO  A.P 
LIQUIDAZIONE FATTURE  DITTE DIVERSE - SUPPLEMENTO LIQUIDAZIONE   MESE DI AGOSTO- SETTEMBRE 2021  EURO  23.556,89
</v>
          </cell>
        </row>
        <row r="1616">
          <cell r="C1616">
            <v>7014</v>
          </cell>
          <cell r="P1616" t="str">
            <v xml:space="preserve">DETERMINA   PAGAMENTI   FATTURE   ELETTRONICHE   NO  A.P 
LIQUIDAZIONE FATTURE  DITTE DIVERSE - SUPPLEMENTO LIQUIDAZIONE   MESE DI AGOSTO- SETTEMBRE 2021  EURO  23.556,89
</v>
          </cell>
        </row>
        <row r="1617">
          <cell r="C1617">
            <v>7014</v>
          </cell>
          <cell r="P1617" t="str">
            <v xml:space="preserve">DETERMINA   PAGAMENTI   FATTURE   ELETTRONICHE   NO  A.P 
LIQUIDAZIONE FATTURE  DITTE DIVERSE - SUPPLEMENTO LIQUIDAZIONE   MESE DI AGOSTO- SETTEMBRE 2021  EURO  23.556,89
</v>
          </cell>
        </row>
        <row r="1618">
          <cell r="C1618">
            <v>7014</v>
          </cell>
          <cell r="P1618" t="str">
            <v xml:space="preserve">DETERMINA   PAGAMENTI   FATTURE   ELETTRONICHE   NO  A.P 
LIQUIDAZIONE FATTURE  DITTE DIVERSE - SUPPLEMENTO LIQUIDAZIONE   MESE DI AGOSTO- SETTEMBRE 2021  EURO  23.556,89
</v>
          </cell>
        </row>
        <row r="1619">
          <cell r="C1619">
            <v>7014</v>
          </cell>
          <cell r="P1619" t="str">
            <v xml:space="preserve">DETERMINA   PAGAMENTI   FATTURE   ELETTRONICHE   NO  A.P 
LIQUIDAZIONE FATTURE  DITTE DIVERSE - SUPPLEMENTO LIQUIDAZIONE   MESE DI AGOSTO- SETTEMBRE 2021  EURO  23.556,89
</v>
          </cell>
        </row>
        <row r="1620">
          <cell r="C1620">
            <v>7014</v>
          </cell>
          <cell r="P1620" t="str">
            <v xml:space="preserve">DETERMINA   PAGAMENTI   FATTURE   ELETTRONICHE   NO  A.P 
LIQUIDAZIONE FATTURE  DITTE DIVERSE - SUPPLEMENTO LIQUIDAZIONE   MESE DI AGOSTO- SETTEMBRE 2021  EURO  23.556,89
</v>
          </cell>
        </row>
        <row r="1621">
          <cell r="C1621">
            <v>7705</v>
          </cell>
          <cell r="P1621" t="str">
            <v xml:space="preserve">DETERMINA   PAGAMENTI   FATTURE   ELETTRONICHE   NO  A.P 
LIQUIDAZIONE FATTURE  DITTE DIVERSE - SUPPLEMENTO LIQUIDAZIONE   MESE DI AGOSTO- SETTEMBRE 2021  EURO  23.556,89
</v>
          </cell>
        </row>
        <row r="1622">
          <cell r="C1622">
            <v>2588</v>
          </cell>
          <cell r="P1622" t="str">
            <v xml:space="preserve">DETERMINA PAGAMENTI FATTURE ELETTRONICHE NO A.P 
LIQUIDAZIONE FATTURE  DITTE DIVERSE - SUPPLEMENTO LIQUIDAZIONE   MESE DI FEBBRAIO/MARZO 2021  EURO   6213,24
</v>
          </cell>
        </row>
        <row r="1623">
          <cell r="C1623">
            <v>2588</v>
          </cell>
          <cell r="P1623" t="str">
            <v xml:space="preserve">DETERMINA PAGAMENTI FATTURE ELETTRONICHE NO A.P 
LIQUIDAZIONE FATTURE  DITTE DIVERSE - SUPPLEMENTO LIQUIDAZIONE   MESE DI FEBBRAIO/MARZO 2021  EURO   6213,24
</v>
          </cell>
        </row>
        <row r="1624">
          <cell r="C1624">
            <v>2588</v>
          </cell>
          <cell r="P1624" t="str">
            <v xml:space="preserve">DETERMINA PAGAMENTI FATTURE ELETTRONICHE NO A.P 
LIQUIDAZIONE FATTURE  DITTE DIVERSE - SUPPLEMENTO LIQUIDAZIONE   MESE DI FEBBRAIO/MARZO 2021  EURO   6213,24
</v>
          </cell>
        </row>
        <row r="1625">
          <cell r="C1625">
            <v>2588</v>
          </cell>
          <cell r="P1625" t="str">
            <v xml:space="preserve">DETERMINA PAGAMENTI FATTURE ELETTRONICHE NO A.P 
LIQUIDAZIONE FATTURE  DITTE DIVERSE - SUPPLEMENTO LIQUIDAZIONE   MESE DI FEBBRAIO/MARZO 2021  EURO   6213,24
</v>
          </cell>
        </row>
        <row r="1626">
          <cell r="C1626">
            <v>2588</v>
          </cell>
          <cell r="P1626" t="str">
            <v xml:space="preserve">DETERMINA PAGAMENTI FATTURE ELETTRONICHE NO A.P 
LIQUIDAZIONE FATTURE  DITTE DIVERSE - SUPPLEMENTO LIQUIDAZIONE   MESE DI FEBBRAIO/MARZO 2021  EURO   6213,24
</v>
          </cell>
        </row>
        <row r="1627">
          <cell r="C1627">
            <v>2817</v>
          </cell>
          <cell r="P1627" t="str">
            <v>AREA OSP. CASSINO LIQUID. FATTURE NO A.P. MARZO/2021</v>
          </cell>
        </row>
        <row r="1628">
          <cell r="C1628">
            <v>2817</v>
          </cell>
          <cell r="P1628" t="str">
            <v>AREA OSP. CASSINO LIQUID. FATTURE NO A.P. MARZO/2021</v>
          </cell>
        </row>
        <row r="1629">
          <cell r="C1629">
            <v>996</v>
          </cell>
          <cell r="P1629" t="str">
            <v xml:space="preserve">FATTURA ELETTONICA  DETERMINA LIQUIDAZIONE FATTURA DITTA PFIZER  LIQUIDAZIONE MESE DI GENNAIO 2021  PARI A 123.37             
</v>
          </cell>
        </row>
        <row r="1630">
          <cell r="C1630">
            <v>797</v>
          </cell>
          <cell r="P1630" t="str">
            <v>LIQUIDAZIONE FATTURA  ASSOCIAZIONE LA PIRAMIDE PAZ. K.A. PERIODO OTTOBRE 2020</v>
          </cell>
        </row>
        <row r="1631">
          <cell r="C1631">
            <v>185</v>
          </cell>
          <cell r="P1631" t="str">
            <v>LIQUIDAZIONE FATTURA</v>
          </cell>
        </row>
        <row r="1632">
          <cell r="C1632">
            <v>3101</v>
          </cell>
          <cell r="P1632" t="str">
            <v xml:space="preserve">LIQUIDAZIONE FATTURA EMESSA DALLA ASSOCIAZIONE  "LA PIRAMIDE" CHE GESTISCE LA STRUTTURA "IL CALEIDOSCOPIO" DI ORTE (VT) - MINORE K.A. -  PERIODO  MARZO 2021 - </v>
          </cell>
        </row>
        <row r="1633">
          <cell r="C1633">
            <v>5502</v>
          </cell>
          <cell r="P1633" t="str">
            <v>LIQUIDAZIONE FATTURA ASSOCIAZIONE "LA PIRAMIDE - MINORE K.A. - PERIODO MAGGIO 2021</v>
          </cell>
        </row>
        <row r="1634">
          <cell r="C1634">
            <v>436</v>
          </cell>
          <cell r="P1634" t="str">
            <v>LIQUIDAZIONE FATTURA ASSOCIAZIONE LA PIRAMIDE - PAZ- K.A. - PERIODO  NOVEMBRE  2020</v>
          </cell>
        </row>
        <row r="1635">
          <cell r="C1635">
            <v>2795</v>
          </cell>
          <cell r="P1635" t="str">
            <v xml:space="preserve">LIQUIDAZIONE FATTURA  ASSOCIAZIONE "LA PIRAMIDE" MINORE K.A.  PERIODO GENNAIO 2021  </v>
          </cell>
        </row>
        <row r="1636">
          <cell r="C1636">
            <v>5946</v>
          </cell>
          <cell r="P1636" t="str">
            <v>LIQUIDAZIONE FATTURA ASSOCIAZIONE "LA PIRAMIDE" - MINORE K.A. - PERIODO GIUGNO 2021</v>
          </cell>
        </row>
        <row r="1637">
          <cell r="C1637">
            <v>4428</v>
          </cell>
          <cell r="P1637" t="str">
            <v>LIQUIDAZIONE FATTURA ASSOCIAZIONE LA PIRAMIDE - MINORE K.A. - PERIODO APRILE 2021</v>
          </cell>
        </row>
        <row r="1638">
          <cell r="C1638">
            <v>436</v>
          </cell>
          <cell r="P1638" t="str">
            <v>LIQUIDAZIONE FATTURA ASSOCIAZIONE LA PIRAMIDEI - PAZ- K.A. - PERIODO  DICEMBRE  2020</v>
          </cell>
        </row>
        <row r="1639">
          <cell r="C1639">
            <v>6993</v>
          </cell>
          <cell r="P1639" t="str">
            <v>LIQUIDAZIONE  FATTURA  EMESSA DALLA ASSOCIAZIONE LA PIRAMIDE - MINORE  K.A. -  PERIODO  DALL'01.07.2021 AL 31.08.2021 - EURO  6.510,00.</v>
          </cell>
        </row>
        <row r="1640">
          <cell r="C1640">
            <v>7893</v>
          </cell>
          <cell r="P1640" t="str">
            <v>LIQUIDAZIONE FATTURA EMESSA DALL'ASSOCIAZIONE "LA PIRAMIDE" CHE GESTISCE LA STRUTTURA "IL CALEIDOSCOPIO" DI ORTE (VT) - MINORE K.A. AFFERENTE AL SERVIZIO TSMREE DISTRETTO "B" DI FROSINONE E COMUNE DI BOVILLE ERNICA  - PERIODO SETTEMBRE 2021 - EURO 3.150,00.</v>
          </cell>
        </row>
        <row r="1641">
          <cell r="C1641">
            <v>2795</v>
          </cell>
          <cell r="P1641" t="str">
            <v xml:space="preserve">LIQUIDAZIONE FATTURA  ASSOCIAZIONE "LA PIRAMIDE" MINORE K.A.  PERIODO FEBBRAIO 2021  </v>
          </cell>
        </row>
        <row r="1642">
          <cell r="C1642">
            <v>4439</v>
          </cell>
          <cell r="P1642" t="str">
            <v xml:space="preserve"> SUPPLEMENTO DI LIQUIDAZIONE FATTURE ELETTRONICHE  NON IN ACCORDO PAGAMENTI POLO C SORA,  MARZO  2021.</v>
          </cell>
        </row>
        <row r="1643">
          <cell r="C1643">
            <v>6972</v>
          </cell>
          <cell r="P1643" t="str">
            <v>LIQUIDAZIONE FATTURE ELETTRONICHE NON IN ACCORDO PAGAMENTI  H SORA LUGLIO 2021.</v>
          </cell>
        </row>
        <row r="1644">
          <cell r="C1644">
            <v>3350</v>
          </cell>
          <cell r="P1644" t="str">
            <v xml:space="preserve"> SUPPLEMENTO DI LIQUIDAZIONE FATTURE NON  IN ACCORDO PAGAMENTI POLO C SORA MESE  DI FEBBRAIO 2021.</v>
          </cell>
        </row>
        <row r="1645">
          <cell r="C1645">
            <v>1964</v>
          </cell>
          <cell r="P1645" t="str">
            <v xml:space="preserve"> SUPPLEMENTO DI LIQUIDAZIONE FATTURE  ELETTRONICHE NON IN ACCORDO PAGAMENTI POLO C SORA MESE  DI NOVEMBRE 2020.</v>
          </cell>
        </row>
        <row r="1646">
          <cell r="C1646">
            <v>9206</v>
          </cell>
          <cell r="P1646" t="str">
            <v>LIQUIDAZIONE FATTURE ELETTRONICHE NON IN  ACCORDO PAGAMENTI MESE DI OTTOBRE 2021 E PRECEDENTI POLO C SORA.</v>
          </cell>
        </row>
        <row r="1647">
          <cell r="C1647">
            <v>1557</v>
          </cell>
          <cell r="P1647" t="str">
            <v>AREA OSP. CASSINO  LIQUIDAZIONE FATTURE A.P. GENN/2021</v>
          </cell>
        </row>
        <row r="1648">
          <cell r="C1648">
            <v>6005</v>
          </cell>
          <cell r="P1648" t="str">
            <v xml:space="preserve"> LIQUIDAZIONE FATTURE  ELETTRONICHE NON   IN ACCORDO PAGAMENTI POLO C SORA MESE   MAGGIO  - GIUGNO 2021.</v>
          </cell>
        </row>
        <row r="1649">
          <cell r="C1649">
            <v>3116</v>
          </cell>
          <cell r="P1649" t="str">
            <v>DETERMINA DI LIQUIDAZIONE FATTURE FE NON AP. SUPPLEMENTO MESE DI MARZO 2021  EMESSE DA DITTE DIVERSE PER LA FORNITURA DI MEDICINALE AIC PER    16723,05.</v>
          </cell>
        </row>
        <row r="1650">
          <cell r="C1650">
            <v>5531</v>
          </cell>
          <cell r="P1650" t="str">
            <v>AREA OSP. CASSINO LIQUID. FATTURE NO A.P. APRILE 2021</v>
          </cell>
        </row>
        <row r="1651">
          <cell r="C1651">
            <v>4448</v>
          </cell>
          <cell r="P1651" t="str">
            <v>SUPPLEMENTO DI LIQUIDAZIONE DEL MESE DI MAGGIO 2021 - FATTURE NO ACCORDO PAGAMENTI REGIONALE - C.E. DIVERSI</v>
          </cell>
        </row>
        <row r="1652">
          <cell r="C1652">
            <v>4448</v>
          </cell>
          <cell r="P1652" t="str">
            <v>SUPPLEMENTO DI LIQUIDAZIONE DEL MESE DI MAGGIO 2021 - FATTURE NO ACCORDO PAGAMENTI REGIONALE - C.E. DIVERSI</v>
          </cell>
        </row>
        <row r="1653">
          <cell r="C1653">
            <v>4503</v>
          </cell>
          <cell r="P1653" t="str">
            <v xml:space="preserve">DETERMINA   PAGAMENTI   FATTURE   ELETTRONICHE   NO  A.P 
LIQUIDAZIONE FATTURE  DITTE DIVERSE - SUPPLEMENTO LIQUIDAZIONE   MESE DI  MAGGIO - GIUGNO    2021  EURO  843,16
</v>
          </cell>
        </row>
        <row r="1654">
          <cell r="C1654">
            <v>7251</v>
          </cell>
          <cell r="P1654" t="str">
            <v>SISTEMA REGIONALE ACCORDO PAGAMENTI. SUPPLEMENTO DI LIQUIDAZIONE FATTURE EMESSE DA DITTE VARIE PER LA FORNITURA DI DISPOSITIVI MEDICI MONOUSO   EFFETTUATA NEL MESE DI GIUGNO 2021 PER EURO 46388.68 . RIFERIMENTO A DETERMINAZIONI E PROCEDURE NEGOZIALI VARIE. PRESIDIO OSPEDALIERO DI CASSINO.</v>
          </cell>
        </row>
        <row r="1655">
          <cell r="C1655">
            <v>3352</v>
          </cell>
          <cell r="P1655" t="str">
            <v>DETERMINA LIQUIDAZIONE FATTURE ELETTRONICHE NON IN ACCORDO PAGAMENTI -  DITTE DIVERSE  SUPPLEMENTO LIQUIDAZIONE MESE DI MARZO  2021 EURO   23558,63
CONTI ECONOMICI DIVERSI</v>
          </cell>
        </row>
        <row r="1656">
          <cell r="C1656">
            <v>3900</v>
          </cell>
          <cell r="P1656" t="str">
            <v>DITTA LA CASALINDA SRL: SUPPLEMENTO DI LIQUIDAZIONE DEL MESE DI APRILE 2021 - FATTURA NO ACCORDO PAGAMENTI REGIONALE - C.E. 501010311</v>
          </cell>
        </row>
        <row r="1657">
          <cell r="C1657">
            <v>6704</v>
          </cell>
          <cell r="P1657" t="str">
            <v xml:space="preserve">DETERMINA DI LIQUIDAZIONE FATTURE ELETTRONICHE  NO A.P. DITTE DIVERSE  PRESSO PRESIDIO OSPEDALIERO SANTA SCOLASTICA DI CASSINO.
LIQUIDAZIONE MESE DI MAGGIO  2021   - EURO 796.43 - 
</v>
          </cell>
        </row>
        <row r="1658">
          <cell r="C1658">
            <v>6704</v>
          </cell>
          <cell r="P1658" t="str">
            <v xml:space="preserve">DETERMINA DI LIQUIDAZIONE FATTURE ELETTRONICHE  NO A.P. DITTE DIVERSE  PRESSO PRESIDIO OSPEDALIERO SANTA SCOLASTICA DI CASSINO.
LIQUIDAZIONE MESE DI MAGGIO  2021   - EURO 796.43 - 
</v>
          </cell>
        </row>
        <row r="1659">
          <cell r="C1659">
            <v>3636</v>
          </cell>
          <cell r="P1659" t="str">
            <v xml:space="preserve">DETERMINA LIQUIDAZIONE FATTURE ELETTRONICHE NO  A. P. DITTE DIVERSE -   SUPPLEMENTO   LIQUIDAZIONE   MESE   DI   APRILE  2021 EURO   22178,14
CONTI ECONOMICI DIVERSI
</v>
          </cell>
        </row>
        <row r="1660">
          <cell r="C1660">
            <v>3636</v>
          </cell>
          <cell r="P1660" t="str">
            <v xml:space="preserve">DETERMINA LIQUIDAZIONE FATTURE ELETTRONICHE NO  A. P. DITTE DIVERSE -   SUPPLEMENTO   LIQUIDAZIONE   MESE   DI   APRILE  2021 EURO   22178,14
CONTI ECONOMICI DIVERSI
</v>
          </cell>
        </row>
        <row r="1661">
          <cell r="C1661">
            <v>9210</v>
          </cell>
          <cell r="P1661" t="str">
            <v xml:space="preserve">DETERMINA   PAGAMENTI   FATTURE   ELETTRONICHE   NO  A.P 
LIQUIDAZIONE FATTURE  DITTE DIVERSE - SUPPLEMENTO LIQUIDAZIONE   -PRESSO PRESIDIO OSPEDALIERO SANTA SCOLASTICA DI CASSINO 
 LIQUIDAZIONE MESI DIVERSI   ANNO    2021  EURO  4.140,57
</v>
          </cell>
        </row>
        <row r="1662">
          <cell r="C1662">
            <v>6706</v>
          </cell>
          <cell r="P1662" t="str">
            <v xml:space="preserve">DETERMINA DI LIQUIDAZIONE FATTURE ELETTRONICHE  NO A.P. DITTE DIVERSE  PRESSO PRESIDIO OSPEDALIERO SANTA SCOLASTICA DI CASSINO.
LIQUIDAZIONE MESE DI MAGGIO 2021   - EURO 3661,45.
</v>
          </cell>
        </row>
        <row r="1663">
          <cell r="C1663">
            <v>1709</v>
          </cell>
          <cell r="P1663" t="str">
            <v>AREA OSP. CASSINO LIQUIDAZIONE FATTURE NO A.P. GENN/2021</v>
          </cell>
        </row>
        <row r="1664">
          <cell r="C1664">
            <v>3814</v>
          </cell>
          <cell r="P1664" t="str">
            <v>CONCORSO PUBBLICO PER TITOLI ED ESAMI PER DIRIGENTE MEDICO OSTETRICIA E GINECOLOGIA-LIQUIDAZIONE COMPENSI COMMISSIONE ESAMINATRICE.</v>
          </cell>
        </row>
        <row r="1665">
          <cell r="C1665">
            <v>5194</v>
          </cell>
          <cell r="P1665" t="str">
            <v>DIALIZZATI MEGGIO 2021 E PRECEDENTI</v>
          </cell>
        </row>
        <row r="1666">
          <cell r="C1666">
            <v>2225</v>
          </cell>
          <cell r="P1666" t="str">
            <v>DIALIZZATI MESE DI FEBBRAIO E PRECEDENTI</v>
          </cell>
        </row>
        <row r="1667">
          <cell r="C1667">
            <v>7055</v>
          </cell>
          <cell r="P1667" t="str">
            <v>DIALIZZATI MESE DI AGOSTO 2021 E PRECEDENTI</v>
          </cell>
        </row>
        <row r="1668">
          <cell r="C1668">
            <v>76</v>
          </cell>
          <cell r="P1668" t="str">
            <v>RIMBORSO SPESE AI DIALIZZATI (ASSISTITI DIVERSI) -MESE DI NOVEMBRE 2020  E PRECEDENTI</v>
          </cell>
        </row>
        <row r="1669">
          <cell r="C1669">
            <v>7180</v>
          </cell>
          <cell r="P1669" t="str">
            <v>DISTRETTO "B" DI FROSINONE - LIQUIDAZIONE RIMBORSO SPESE VIAGGIO AGLI UTENTI PER RAGGIUNGERE I CENTRI DI RIABILITAZIONE EX ART. 26 - EURO 13.327,88.</v>
          </cell>
        </row>
        <row r="1670">
          <cell r="C1670">
            <v>5592</v>
          </cell>
          <cell r="P1670" t="str">
            <v xml:space="preserve">DIREZIONE DISTRETTO "B" DI FROSINONE - LIQUIDAZIONE RIMBORSO SPESE VIAGGIO AGLI UTENTI PER RAGGIUNGERE I CENTRI DI RIABILITAZIONE EX ART. 26 - EURO 18.126,74. </v>
          </cell>
        </row>
        <row r="1671">
          <cell r="C1671">
            <v>2475</v>
          </cell>
          <cell r="P1671" t="str">
            <v>LIQUIDAZIONE INDENNITA' DI RESIDENZE FARMACIE RURALI ANNO 2020.</v>
          </cell>
        </row>
        <row r="1672">
          <cell r="C1672">
            <v>7676</v>
          </cell>
          <cell r="P1672" t="str">
            <v xml:space="preserve">ASSISTITO L.C. DI FIUGGI (FR): RIMBORO SPESE DI VIAGGIO E SOGGIORNO PER TRAPIANTO DI FEGATO - L. R. N° 41/2002.
PERIODO: GIUGNO 2021 - EURO 62,18
</v>
          </cell>
        </row>
        <row r="1673">
          <cell r="C1673">
            <v>5565</v>
          </cell>
          <cell r="P1673" t="str">
            <v xml:space="preserve">DIREZIONE DISTRETTO "B" DI FROSINONE - LIQUIDAZIONE RIMBORSO SPESE VIAGGIO AGLI UTENTI PER RAGGIUNGERE I CENTRI DI RIABILITAZIONE EX ART. 26 - EURO 18.126,74. </v>
          </cell>
        </row>
        <row r="1674">
          <cell r="C1674">
            <v>5554</v>
          </cell>
          <cell r="P1674" t="str">
            <v xml:space="preserve">DIREZIONE DISTRETTO "B" DI FROSINONE - LIQUIDAZIONE RIMBORSO SPESE VIAGGIO AGLI UTENTI PER RAGGIUNGERE I CENTRI DI RIABILITAZIONE EX ART. 26 - EURO 18.126,74. </v>
          </cell>
        </row>
        <row r="1675">
          <cell r="C1675">
            <v>3029</v>
          </cell>
          <cell r="P1675" t="str">
            <v>LEGGE 210/92 - PAGAMENTO SECONDO BIMESTRE 2021</v>
          </cell>
        </row>
        <row r="1676">
          <cell r="C1676">
            <v>4642</v>
          </cell>
          <cell r="P1676" t="str">
            <v>LEGGE 210/92 PAGAMENTO TERZO BIMESTRE 2021</v>
          </cell>
        </row>
        <row r="1677">
          <cell r="C1677">
            <v>5739</v>
          </cell>
          <cell r="P1677" t="str">
            <v>LEGGE 210/92 PAGAMENTO 4° BIMESTRE 2021</v>
          </cell>
        </row>
        <row r="1678">
          <cell r="C1678">
            <v>1171</v>
          </cell>
          <cell r="P1678" t="str">
            <v>LEGGE 210/92 - PAGAMENTO PRIMO BIMESTRE 2021</v>
          </cell>
        </row>
        <row r="1679">
          <cell r="C1679">
            <v>8927</v>
          </cell>
          <cell r="P1679" t="str">
            <v>LEGGE 210/92 SESTO BIMESTRE 2021-</v>
          </cell>
        </row>
        <row r="1680">
          <cell r="C1680">
            <v>7360</v>
          </cell>
          <cell r="P1680" t="str">
            <v>L. 210/92 5 BIM.2021</v>
          </cell>
        </row>
        <row r="1681">
          <cell r="C1681">
            <v>2060</v>
          </cell>
          <cell r="P1681" t="str">
            <v xml:space="preserve">LIQUIDAZIONE SPESE DI VIAGGIO DIRIGENTI MEDICI CONSULENTI ESTERNI ASL DI CASERTA PERIODO LUGLIO - DICEMBRE 2020 </v>
          </cell>
        </row>
        <row r="1682">
          <cell r="C1682">
            <v>3330</v>
          </cell>
          <cell r="P1682" t="str">
            <v xml:space="preserve">LIQUIDAZIONE RIMBORSI SPESE VIAGGI PERSONALE MEDICO DI CONSULENZA ESTERNA AZIENDA USL CASERTA , AZIENDA ROMA RM5 E SAN CAMILLO FORLANINI ¿ PERIODO MARZO 2021 E RETRO EURO 6.005,06 </v>
          </cell>
        </row>
        <row r="1683">
          <cell r="C1683">
            <v>7832</v>
          </cell>
          <cell r="P1683" t="str">
            <v>DISTRETTO C - LIQUIDAZIONE RIMBORSO SPESE DI VIAGGI AD ASSISTITI IN TRATTAMENTO EMODIALITICO PERIODO AGOSTO 2021 E PRECEDENTI - € 5.700,79</v>
          </cell>
        </row>
        <row r="1684">
          <cell r="C1684">
            <v>128</v>
          </cell>
          <cell r="P1684" t="str">
            <v>DISTRETTO C - LIQUIDAZIONE RIMBORSO SPESE DI VIAGGI AD ASSISTITI IN TRATTAMENTO EMODIALITICO PERIODO NOVEMBRE 2020 E PRECEDENTI - € 3.820,99</v>
          </cell>
        </row>
        <row r="1685">
          <cell r="C1685">
            <v>9155</v>
          </cell>
          <cell r="P1685" t="str">
            <v>DISTRETTO C - LIQUIDAZIONE RIMBORSO SPESE DI VIAGGI AD ASSISTITI IN TRATTAMENTO EMODIALITICO PERIODO OTTOBRE 2021 E PRECEDENTI - € 3.647,76</v>
          </cell>
        </row>
        <row r="1686">
          <cell r="C1686">
            <v>709</v>
          </cell>
          <cell r="P1686" t="str">
            <v>DISTRETTO C - LIQUIDAZIONE RIMBORSO SPESE DI VIAGGI AD ASSISTITIIN TRATTAMENTO EMODIALITICO PERIODOSICEMBRE 2020 E PRECEDENTI - € 6.475,87</v>
          </cell>
        </row>
        <row r="1687">
          <cell r="C1687">
            <v>3912</v>
          </cell>
          <cell r="P1687" t="str">
            <v>DISTRETTO C - LIQUIDAZIONE RIMBORSO SPESE DI VIAGGI AD ASSISTITI IN TRATTAMENTO EMODIALITICO PERIODO MARZO 2021 E PRECEDENTI - € 3.338,69</v>
          </cell>
        </row>
        <row r="1688">
          <cell r="C1688">
            <v>5913</v>
          </cell>
          <cell r="P1688" t="str">
            <v>DISTRETTO C - LIQUIDAZIONE RIMBORSO SPESE DI VIAGGI AD ASSISTITI IN TRATTAMENTO EMODIALITICO PERIODO GIUGNO 2021 E PRECEDENTI - € 3.594,13</v>
          </cell>
        </row>
        <row r="1689">
          <cell r="C1689">
            <v>1580</v>
          </cell>
          <cell r="P1689" t="str">
            <v>DIPARTIMENTO INTERAZIENDALE ASL FR/ASL LT - UOC P.T.I. E S.I., LIQUIDAZIONE FATTURE NO A.P., DITTE DIVERSE PER LA FORNITURA DI BENI E SERVIZI AD USO DELL'AZIENDA USL DI FROSINONE. IMPORTO EURO 33.682,74</v>
          </cell>
        </row>
        <row r="1690">
          <cell r="C1690">
            <v>1379</v>
          </cell>
          <cell r="P1690" t="str">
            <v>IMPEGNO PER RIMBORSO AGLI UTENTI IN DIALISI DELLE SPESE DI VIAGGIO (FORNITORI DIVERSI - ANAGNI-ALATRI); DITTA: SERVIZIO TAXI DELEGATA: CATALDI SERVIZI SRL; PERIODO: OTTOBRE 2020 E PREGRESSO; IMPORTO COMPLESSIVO: EURO 9.686,89#</v>
          </cell>
        </row>
        <row r="1691">
          <cell r="C1691">
            <v>3694</v>
          </cell>
          <cell r="P1691" t="str">
            <v>IMPEGNO PER RIMBORSO AGLI UTENTI IN DIALISI DELLE SPESE DI VIAGGIO (FORNITORI DIVERSI: ANAGNI-ALATRI); DITTA DELEGATA SERVIZIO TAXI: CATALDI SERVIZI SRL; PERIODO: APRILE 2021 E PREGRESSO; IMPORTO COMPLESSIVO: EURO 10.090,85</v>
          </cell>
        </row>
        <row r="1692">
          <cell r="C1692">
            <v>2711</v>
          </cell>
          <cell r="P1692" t="str">
            <v>IMPEGNO PER RIMBORSO AGLI UTENTI IN DIALISI DELLE SPESE DI VIAGGIO (FORNITORI DIVERSI: ANAGNI-ALATRI); DITTA DELEGATA SERVIZIO TAXI: CATALDI SERVIZI SRL; PERIODO: GENNAIO 2021; IMPORTO COMPLESSIVO: EURO 5.197,93</v>
          </cell>
        </row>
        <row r="1693">
          <cell r="C1693">
            <v>5301</v>
          </cell>
          <cell r="P1693" t="str">
            <v>IMPEGNO PER RIMBORSO AGLI UTENTI IN DIALISI DELLE SPESE DI VIAGGIO (FORNITORI DIVERSI: ANAGNI-ALATRI); DITTA DELEGATA SERVIZIO TAXI: CATALDI SERVIZI SRL; PERIODO: GIUGNO 2021 E PREGRESSO; IMPORTO COMPLESSIVO: EURO 10.140,81</v>
          </cell>
        </row>
        <row r="1694">
          <cell r="C1694">
            <v>1463</v>
          </cell>
          <cell r="P1694" t="str">
            <v>IMPEGNO PER RIMBORSO AGLI UTENTI IN DIALISI DELLE SPESE DI VIAGGIO (FORNITORI DIVERSI: ANAGNI-ALATRI); DITTA SERVIZIO TAXI DELEGATA: CATALDI SERVIZI SRL; PERIODO: DICEMBRE 2020 E PREGRESSO; IMPORTO COMPLESSIVO: EURO 5.115,14</v>
          </cell>
        </row>
        <row r="1695">
          <cell r="C1695">
            <v>2775</v>
          </cell>
          <cell r="P1695" t="str">
            <v>IMPEGNO PER RIMBORSO AGLI UTENTI IN DIALISI DELLE SPESE DI VIAGGIO (FORNITORI DIVERSI: ANAGNI-ALATRI); DITTA DELEGATA SERVIZIO TAXI: CATALDI SERVIZI SRL; PERIODO: FEBBRAIO 2021; IMPORTO COMPLESSIVO: EURO 4.816,89</v>
          </cell>
        </row>
        <row r="1696">
          <cell r="C1696">
            <v>1448</v>
          </cell>
          <cell r="P1696" t="str">
            <v>IMPEGNO PER RIMBORSO AGLI UTENTI IN DIALISI DELLE SPESE DI VIAGGIO (FORNITORI DIVERSI - ANAGNI-ALATRI); DITTA: SERVIZIO TAXI DELEGATA: CATALDI SERVIZI SRL; PERIODO: NOVEMBRE 2020; IMPORTO COMPLESSIVO: EURO 4.626,24#</v>
          </cell>
        </row>
        <row r="1697">
          <cell r="C1697">
            <v>2888</v>
          </cell>
          <cell r="P1697" t="str">
            <v>LEGGE 210/92 - PAGAMENTO SECONDO BIMESTRE 2021</v>
          </cell>
        </row>
        <row r="1698">
          <cell r="C1698">
            <v>4605</v>
          </cell>
          <cell r="P1698" t="str">
            <v>LEGGE 210/92 PAGAMENTO TERZO BIMESTRE 2021</v>
          </cell>
        </row>
        <row r="1699">
          <cell r="C1699">
            <v>5697</v>
          </cell>
          <cell r="P1699" t="str">
            <v>LEGGE 210/92 PAGAMENTO 4° BIMESTRE 2021</v>
          </cell>
        </row>
        <row r="1700">
          <cell r="C1700">
            <v>1056</v>
          </cell>
          <cell r="P1700" t="str">
            <v>LEGGE 210/92 - PAGAMENTO PRIMO BIMESTRE 2021</v>
          </cell>
        </row>
        <row r="1701">
          <cell r="C1701">
            <v>8898</v>
          </cell>
          <cell r="P1701" t="str">
            <v>LEGGE 210/92 SESTO BIMESTRE 2021-</v>
          </cell>
        </row>
        <row r="1702">
          <cell r="C1702">
            <v>7313</v>
          </cell>
          <cell r="P1702" t="str">
            <v>L. 210/92 5 BIM.2021</v>
          </cell>
        </row>
        <row r="1703">
          <cell r="C1703">
            <v>2411</v>
          </cell>
          <cell r="P1703" t="str">
            <v>PAGAMENTO FARMACIE RURALI ANNO 2020.INTEGRAZIONE.</v>
          </cell>
        </row>
        <row r="1704">
          <cell r="C1704">
            <v>7295</v>
          </cell>
          <cell r="P1704" t="str">
            <v xml:space="preserve">LIQUIDAZIONE FATTURA ELETTRONICA N. 8742 DEL 11/10/2021 ORGANISMO DI MEDIAZIONE ADR INTESA SRL. PROCEDIMENTO N. 1587/2019 V.L. C/ASLL FR FATTURA N. 8742 DELL'11/10/2021 - ORDINE N. L/10/2021 FASC. 5908/CIV	</v>
          </cell>
        </row>
        <row r="1705">
          <cell r="C1705">
            <v>2130</v>
          </cell>
          <cell r="P1705" t="str">
            <v xml:space="preserve">ORGANISMO DI MEDIAZIONE ADR INTESA S.R.L LIQUIDAZIONE FATTURA ELETTRONICA N.2168 DELL' 11/03/2021 PROCEDIMENTO N° 1234/2020 D. A. C / AZIENDA U.S.L. FR ORDINE N° L/1/2021. FASC. 5979/CIV. </v>
          </cell>
        </row>
        <row r="1706">
          <cell r="C1706">
            <v>7718</v>
          </cell>
          <cell r="P1706" t="str">
            <v xml:space="preserve">LIQUIDAZIONE FATTURE NO A.P. ¿ DITTE DIVERSE PER LA FORNITURA DI BENI E/O SERVIZI AD USO DEI VARI SERVIZI DELLA ASL DI FROSINONE. IMPORTO EURO 268.152,35 </v>
          </cell>
        </row>
        <row r="1707">
          <cell r="C1707">
            <v>8718</v>
          </cell>
          <cell r="P1707" t="str">
            <v xml:space="preserve">LIQUIDAZIONE FATTURE NO A.P. ¿ DITTE DIVERSE PER LA FORNITURA DI BENI E/O SERVIZI AD USO DEI VARI SERVIZI DELLA ASL DI FROSINONE. IMPORTO EURO 518.690,24 </v>
          </cell>
        </row>
        <row r="1708">
          <cell r="C1708">
            <v>3652</v>
          </cell>
          <cell r="P1708" t="str">
            <v>LIQUIDAZIONE FATTURE NO A.P. DITTE DIVERSE PER LA FORNITURA DI BENI E SERVIZI AD USO DELL'AZIENDA USL DI FROSINONE. IMPORTO EURO 757.577,24.</v>
          </cell>
        </row>
        <row r="1709">
          <cell r="C1709">
            <v>3652</v>
          </cell>
          <cell r="P1709" t="str">
            <v>LIQUIDAZIONE FATTURE NO A.P. DITTE DIVERSE PER LA FORNITURA DI BENI E SERVIZI AD USO DELL'AZIENDA USL DI FROSINONE. IMPORTO EURO 757.577,24.</v>
          </cell>
        </row>
        <row r="1710">
          <cell r="C1710">
            <v>1574</v>
          </cell>
          <cell r="P1710" t="str">
            <v xml:space="preserve">LIQUIDAZIONE FATTURE NO A.P. DITTE DIVERSE PER LA FORNITURA DI BENI E SERVIZI AD USO DELL'AZIENDA USL DI FROSINONE. IMPORTO EURO 592.329,59 </v>
          </cell>
        </row>
        <row r="1711">
          <cell r="C1711">
            <v>1574</v>
          </cell>
          <cell r="P1711" t="str">
            <v xml:space="preserve">LIQUIDAZIONE FATTURE NO A.P. DITTE DIVERSE PER LA FORNITURA DI BENI E SERVIZI AD USO DELL'AZIENDA USL DI FROSINONE. IMPORTO EURO 592.329,59 </v>
          </cell>
        </row>
        <row r="1712">
          <cell r="C1712">
            <v>2099</v>
          </cell>
          <cell r="P1712" t="str">
            <v xml:space="preserve">LIQUIDAZIONE FATTURE  NO A.P. DITTE DIVERSE PER LA FORNITURA DI BENI E SERVIZI AD USO DELL'AZIENDA USL DI FROSINONE. 
IMPORTO EURO 425.470,47. 
</v>
          </cell>
        </row>
        <row r="1713">
          <cell r="C1713">
            <v>2099</v>
          </cell>
          <cell r="P1713" t="str">
            <v xml:space="preserve">LIQUIDAZIONE FATTURE  NO A.P. DITTE DIVERSE PER LA FORNITURA DI BENI E SERVIZI AD USO DELL'AZIENDA USL DI FROSINONE. 
IMPORTO EURO 425.470,47. 
</v>
          </cell>
        </row>
        <row r="1714">
          <cell r="C1714">
            <v>9258</v>
          </cell>
          <cell r="P1714" t="str">
            <v>DIALIZZATI NOVEMBRE 2021 E PRECEDENTI DISTRETTO D</v>
          </cell>
        </row>
        <row r="1715">
          <cell r="C1715">
            <v>3234</v>
          </cell>
          <cell r="P1715" t="str">
            <v>DIALIZZATI MARZO 21</v>
          </cell>
        </row>
        <row r="1716">
          <cell r="C1716">
            <v>6806</v>
          </cell>
          <cell r="P1716" t="str">
            <v>DIALIZZATI MESE DI LUGLIO 2021</v>
          </cell>
        </row>
        <row r="1717">
          <cell r="C1717">
            <v>7652</v>
          </cell>
          <cell r="P1717" t="str">
            <v>DIALIZZATI AGOSTO 2021 DISTRETTO D</v>
          </cell>
        </row>
        <row r="1718">
          <cell r="C1718">
            <v>963</v>
          </cell>
          <cell r="P1718" t="str">
            <v>DIALIZZATI MESE DI DICEMBRE 2020 E RETRO</v>
          </cell>
        </row>
        <row r="1719">
          <cell r="C1719">
            <v>2215</v>
          </cell>
          <cell r="P1719" t="str">
            <v>DIALIZZATI MESE DI FEBBRAIO E PRECEDENTI</v>
          </cell>
        </row>
        <row r="1720">
          <cell r="C1720">
            <v>6183</v>
          </cell>
          <cell r="P1720" t="str">
            <v>DIALIZZATI MESE DI GIUGNO 2021</v>
          </cell>
        </row>
        <row r="1721">
          <cell r="C1721">
            <v>1662</v>
          </cell>
          <cell r="P1721" t="str">
            <v>DIALIZZATI GENNAIO 2021</v>
          </cell>
        </row>
        <row r="1722">
          <cell r="C1722">
            <v>402</v>
          </cell>
          <cell r="P1722" t="str">
            <v>DIALIZZATI MESE DI NOVEMBRE E PRECEDENTI</v>
          </cell>
        </row>
        <row r="1723">
          <cell r="C1723">
            <v>8050</v>
          </cell>
          <cell r="P1723" t="str">
            <v xml:space="preserve">	DIALIZZATI SETTEMBRE 2021 DISTRETTO D - CIS</v>
          </cell>
        </row>
        <row r="1724">
          <cell r="C1724">
            <v>889</v>
          </cell>
          <cell r="P1724" t="str">
            <v>DIREZIONE SANITARIA DI FROSINONE - LIQUIDAZIONE RIMBORSO SPESE VIAGGIO AGLI UTENTI PER RAGGIUNGERE I CENTRI DI RIABILITAZIONE EX ART. 26 - EURO 16.016,66</v>
          </cell>
        </row>
        <row r="1725">
          <cell r="C1725">
            <v>852</v>
          </cell>
          <cell r="P1725" t="str">
            <v>DIREZIONE SANITARIA DI FROSINONE - LIQUIDAZIONE RIMBORSO SPESE VIAGGIO AGLI UTENTI PER RAGGIUNGERE I CENTRI DI RIABILITAZIONE EX ART. 26 - EURO 16.016,66</v>
          </cell>
        </row>
        <row r="1726">
          <cell r="C1726">
            <v>8835</v>
          </cell>
          <cell r="P1726" t="str">
            <v>LIQUIDAZIONE RIMBORSO SPESE VIAGGIO AGLI UTENTI PER RAGGIUNGERE I CENTRI DI RIABILITAZIONE EX ART. 26 - EURO 9.467,34.</v>
          </cell>
        </row>
        <row r="1727">
          <cell r="C1727">
            <v>897</v>
          </cell>
          <cell r="P1727" t="str">
            <v>DIREZIONE SANITARIA DI FROSINONE - LIQUIDAZIONE RIMBORSO SPESE VIAGGIO AGLI UTENTI PER RAGGIUNGERE I CENTRI DI RIABILITAZIONE EX ART. 26 - EURO 16.016,66</v>
          </cell>
        </row>
        <row r="1728">
          <cell r="C1728">
            <v>3211</v>
          </cell>
          <cell r="P1728" t="str">
            <v xml:space="preserve">DISTRETTO "B" DI FROSINONE - LIQUIDAZIONE RIMBORSO SPESE VIAGGIO AGLI UTENTI PER RAGGIUNGERE I CENTRI DI RIABILITAZIONE EX ART. 26 - EURO  11.498,16 </v>
          </cell>
        </row>
        <row r="1729">
          <cell r="C1729">
            <v>7190</v>
          </cell>
          <cell r="P1729" t="str">
            <v>DISTRETTO "B" DI FROSINONE - LIQUIDAZIONE RIMBORSO SPESE VIAGGIO AGLI UTENTI PER RAGGIUNGERE I CENTRI DI RIABILITAZIONE EX ART. 26 - EURO 13.327,88.</v>
          </cell>
        </row>
        <row r="1730">
          <cell r="C1730">
            <v>943</v>
          </cell>
          <cell r="P1730" t="str">
            <v>LIQUIDAZIONE RIMBORSO SPESE VIAGGIO UTENTI PER RAGGIUNGERE I CENTRI DI RIABILITAZIONE EX ART. 26</v>
          </cell>
        </row>
        <row r="1731">
          <cell r="C1731">
            <v>1934</v>
          </cell>
          <cell r="P1731" t="str">
            <v>LIQUIDAZIONE RIMBORSI AGLI UTENTI DELLE SPESE DI VIAGGIO SOSTENUTE PER RAGGIUNGERE I CENTRI DI RIABILITAZIONE EX ART. 26 ANNO 2020 E ANNO 2021 DISTRETTO C € 12.445,51</v>
          </cell>
        </row>
        <row r="1732">
          <cell r="C1732">
            <v>6781</v>
          </cell>
          <cell r="P1732" t="str">
            <v>DISTRETTO SANITARIO DI FROSINONE - SUPPLEMENTO RIMBORSO SPESE VIAGGIO AGLI ASSISTITI IN TRATTAMENTO EMODIALITICO - PERIODO GENNAIO/AGOSTO 2021 - EURO 12.199,94.</v>
          </cell>
        </row>
        <row r="1733">
          <cell r="C1733">
            <v>2033</v>
          </cell>
          <cell r="P1733" t="str">
            <v>DISTRETTO SANITARIO DI FROSINONE - RIMBORSO SPESE VIAGGIO ASSISTITI IN TRATTAMENTO EMODIALITICO - FEBBRAIO 2021</v>
          </cell>
        </row>
        <row r="1734">
          <cell r="C1734">
            <v>4288</v>
          </cell>
          <cell r="P1734" t="str">
            <v>DISTRETTO SANITARIO DI FROSINONE - SUPPLEMENTO RIMBORSO SPESE VIAGGIO ASSISTITI IN TRATTAMENTO EMODIALITICO - PERIODO AGOSTO 2020/MAGGIO 2021 - EURO 3.101,40</v>
          </cell>
        </row>
        <row r="1735">
          <cell r="C1735">
            <v>1270</v>
          </cell>
          <cell r="P1735" t="str">
            <v>SUPPLEMENTO RIMBORSO SPESE VIAGGIO ASSISTITI  IN TRATTAMENTO EMODIALITICO - PERIODO DICEMBRE 2019 -GENNAIO 2021 - EURO 3.169,20</v>
          </cell>
        </row>
        <row r="1736">
          <cell r="C1736">
            <v>6595</v>
          </cell>
          <cell r="P1736" t="str">
            <v>DISTRETTO SANITARIO DI FROSINONE - RIMBORSO SPESE VIAGGIO AGLI ASSISTITI IN TRATTAMENTO EMODIALITICO - PERIODO AGOSTO 2021  - EURO  2.740,40</v>
          </cell>
        </row>
        <row r="1737">
          <cell r="C1737">
            <v>6326</v>
          </cell>
          <cell r="P1737" t="str">
            <v>DISTRETTO SANITARIO DI FROSINONE - LIQUIDAZIONE RIMBORSO SPESE VIAGGIO AGLI ASSISTITI IN TRATTAMENTO EMODIALITICO - PERIODO MAGGIO E GIUGNO 2021 - EURO 4.131,90.</v>
          </cell>
        </row>
        <row r="1738">
          <cell r="C1738">
            <v>8537</v>
          </cell>
          <cell r="P1738" t="str">
            <v>DISTRETTO "B"  DI FROSINONE - LIQUIDAZIONE RIMBORSO SPESE VIAGGIO AGLI ASSISTITI IN TRATTAMENTO EMODIALITICO - PERIODO OTTOBRE 2021 - EURO 2.977,80.</v>
          </cell>
        </row>
        <row r="1739">
          <cell r="C1739">
            <v>4113</v>
          </cell>
          <cell r="P1739" t="str">
            <v>DISTRETTO SANITARIO DI FROSINONE - SUPPLEMENTO RIMBORSO SPESE VIAGGIO AGLI ASSISTITI IN TRATTAMENTO EMODIALITICO - PERIODO NOVEMBRE 2020/APRILE 2021 - EURO 12.476,40</v>
          </cell>
        </row>
        <row r="1740">
          <cell r="C1740">
            <v>7165</v>
          </cell>
          <cell r="P1740" t="str">
            <v>DISTRETTO "B" DI FROSINONE - LIQUIDAZIONE RIMBORSO SPESE VIAGGIO AGLI ASSISTITI IN TRATTAMENTO EMODIALITICO - PERIODO SETTEMBRE 2021 - EURO 2.748,80.</v>
          </cell>
        </row>
        <row r="1741">
          <cell r="C1741">
            <v>4002</v>
          </cell>
          <cell r="P1741" t="str">
            <v>DISTRETTO SANITARIO DI FROSINONE - LIQUIDAZIONE RIMBORSO SPESE VIAGGIO ASSISTITI IN TRATTAMENTO EMODIALITICO -  EURO  11.368,50</v>
          </cell>
        </row>
        <row r="1742">
          <cell r="C1742">
            <v>6905</v>
          </cell>
          <cell r="P1742" t="str">
            <v xml:space="preserve">DISTRETTO "B" DI FROSINONE - LIQUIDAZIONE RIMBORSO SPESE VIAGGIO ASSISTITI IN TRATTAMENTO EMODIALITICO - PERIODO LUGLIO 2021 </v>
          </cell>
        </row>
        <row r="1743">
          <cell r="C1743">
            <v>3159</v>
          </cell>
          <cell r="P1743" t="str">
            <v xml:space="preserve">EX ART.26 ANNO 2020	</v>
          </cell>
        </row>
        <row r="1744">
          <cell r="C1744">
            <v>6627</v>
          </cell>
          <cell r="P1744" t="str">
            <v>LIQUIDAZIONE RIMBORSI SPESE DI VIAGGIO EX ART. 26 GIUGNO 2021 E PRECEDENTI EURO 2.388,78</v>
          </cell>
        </row>
        <row r="1745">
          <cell r="C1745">
            <v>8565</v>
          </cell>
          <cell r="P1745" t="str">
            <v>DIALIZZATI DISTRETTO A - OTTOBRE 2021 E PRECEDENTI</v>
          </cell>
        </row>
        <row r="1746">
          <cell r="C1746">
            <v>1384</v>
          </cell>
          <cell r="P1746" t="str">
            <v>IMPEGNO PER RIMBORSO AGLI UTENTI IN DIALISI DELLE SPESE DI VIAGGIO (FORNITORI DIVERSI - ANAGNI-ALATRI); DITTA: SERVIZIO TAXI DELEGATA: CATALDI SERVIZI SRL; PERIODO: OTTOBRE 2020 E PREGRESSO; IMPORTO COMPLESSIVO: EURO 9.686,89#</v>
          </cell>
        </row>
        <row r="1747">
          <cell r="C1747">
            <v>3689</v>
          </cell>
          <cell r="P1747" t="str">
            <v>IMPEGNO PER RIMBORSO AGLI UTENTI IN DIALISI DELLE SPESE DI VIAGGIO (FORNITORI DIVERSI: ANAGNI-ALATRI); DITTA DELEGATA SERVIZIO TAXI: CATALDI SERVIZI SRL; PERIODO: APRILE 2021 E PREGRESSO; IMPORTO COMPLESSIVO: EURO 10.090,85</v>
          </cell>
        </row>
        <row r="1748">
          <cell r="C1748">
            <v>2706</v>
          </cell>
          <cell r="P1748" t="str">
            <v>IMPEGNO PER RIMBORSO AGLI UTENTI IN DIALISI DELLE SPESE DI VIAGGIO (FORNITORI DIVERSI: ANAGNI-ALATRI); DITTA DELEGATA SERVIZIO TAXI: CATALDI SERVIZI SRL; PERIODO: GENNAIO 2021; IMPORTO COMPLESSIVO: EURO 5.197,93</v>
          </cell>
        </row>
        <row r="1749">
          <cell r="C1749">
            <v>5296</v>
          </cell>
          <cell r="P1749" t="str">
            <v>IMPEGNO PER RIMBORSO AGLI UTENTI IN DIALISI DELLE SPESE DI VIAGGIO (FORNITORI DIVERSI: ANAGNI-ALATRI); DITTA DELEGATA SERVIZIO TAXI: CATALDI SERVIZI SRL; PERIODO: GIUGNO 2021 E PREGRESSO; IMPORTO COMPLESSIVO: EURO 10.140,81</v>
          </cell>
        </row>
        <row r="1750">
          <cell r="C1750">
            <v>1469</v>
          </cell>
          <cell r="P1750" t="str">
            <v>IMPEGNO PER RIMBORSO AGLI UTENTI IN DIALISI DELLE SPESE DI VIAGGIO (FORNITORI DIVERSI: ANAGNI-ALATRI); DITTA SERVIZIO TAXI DELEGATA: CATALDI SERVIZI SRL; PERIODO: DICEMBRE 2020 E PREGRESSO; IMPORTO COMPLESSIVO: EURO 5.115,14</v>
          </cell>
        </row>
        <row r="1751">
          <cell r="C1751">
            <v>2771</v>
          </cell>
          <cell r="P1751" t="str">
            <v>IMPEGNO PER RIMBORSO AGLI UTENTI IN DIALISI DELLE SPESE DI VIAGGIO (FORNITORI DIVERSI: ANAGNI-ALATRI); DITTA DELEGATA SERVIZIO TAXI: CATALDI SERVIZI SRL; PERIODO: FEBBRAIO 2021; IMPORTO COMPLESSIVO: EURO 4.816,89</v>
          </cell>
        </row>
        <row r="1752">
          <cell r="C1752">
            <v>7095</v>
          </cell>
          <cell r="P1752" t="str">
            <v>DIALIZZATI AGOSTO 2021</v>
          </cell>
        </row>
        <row r="1753">
          <cell r="C1753">
            <v>1453</v>
          </cell>
          <cell r="P1753" t="str">
            <v>IMPEGNO PER RIMBORSO AGLI UTENTI IN DIALISI DELLE SPESE DI VIAGGIO (FORNITORI DIVERSI - ANAGNI-ALATRI); DITTA: SERVIZIO TAXI DELEGATA: CATALDI SERVIZI SRL; PERIODO: NOVEMBRE 2020; IMPORTO COMPLESSIVO: EURO 4.626,24#</v>
          </cell>
        </row>
        <row r="1754">
          <cell r="C1754">
            <v>7747</v>
          </cell>
          <cell r="P1754" t="str">
            <v>DIALIZZATI SETTEMBRE 2021 E PRECEDENTI</v>
          </cell>
        </row>
        <row r="1755">
          <cell r="C1755">
            <v>7728</v>
          </cell>
          <cell r="P1755" t="str">
            <v>DIALIZZATI LUGLIO 2021 E PRECEDENTI</v>
          </cell>
        </row>
        <row r="1756">
          <cell r="C1756">
            <v>2830</v>
          </cell>
          <cell r="P1756" t="str">
            <v xml:space="preserve">LIQUIDAZIONE RIMBORSI AGLI UTENTI DELLE SPESE DI VIAGGIO SOSTENUTE PER RAGGIUNGERE I CENTRI DI RIABILITAZIONE EX ART. 26 ANNO 2020 E ANNO 2021 DISTRETTO C € 3.748,60 </v>
          </cell>
        </row>
        <row r="1757">
          <cell r="C1757">
            <v>9245</v>
          </cell>
          <cell r="P1757" t="str">
            <v>LIQUIDAZIONE FATTURE EMESSE  DALLA  SOGGIORNO MADRE CABRINI SRL  RELATIVE ALLE RETTE DI RICOVERO  NOVEMBRE 2021 DEI  PAZIENTI:  P. C. , C. R. , A. V.  INSERITI  NELLA SEDDETTA   STRUTTURA  SPECIALIZZATA PER LA CURA DEI DISTURBI DELL'ALIMENTAZIONE PER UNA SPESA TOTALE DI EURO PARI A EURO 26.168,00 
F</v>
          </cell>
        </row>
        <row r="1758">
          <cell r="C1758">
            <v>9245</v>
          </cell>
          <cell r="P1758" t="str">
            <v>LIQUIDAZIONE FATTURE EMESSE  DALLA  SOGGIORNO MADRE CABRINI SRL  RELATIVE ALLE RETTE DI RICOVERO  NOVEMBRE 2021 DEI  PAZIENTI:  P. C. , C. R. , A. V.  INSERITI  NELLA SEDDETTA   STRUTTURA  SPECIALIZZATA PER LA CURA DEI DISTURBI DELL'ALIMENTAZIONE PER UNA SPESA TOTALE DI EURO PARI A EURO 26.168,00 
F</v>
          </cell>
        </row>
        <row r="1759">
          <cell r="C1759">
            <v>9245</v>
          </cell>
          <cell r="P1759" t="str">
            <v>LIQUIDAZIONE FATTURE EMESSE  DALLA  SOGGIORNO MADRE CABRINI SRL  RELATIVE ALLE RETTE DI RICOVERO  NOVEMBRE 2021 DEI  PAZIENTI:  P. C. , C. R. , A. V.  INSERITI  NELLA SEDDETTA   STRUTTURA  SPECIALIZZATA PER LA CURA DEI DISTURBI DELL'ALIMENTAZIONE PER UNA SPESA TOTALE DI EURO PARI A EURO 26.168,00 
F</v>
          </cell>
        </row>
        <row r="1760">
          <cell r="C1760">
            <v>9245</v>
          </cell>
          <cell r="P1760" t="str">
            <v>LIQUIDAZIONE FATTURE EMESSE  DALLA  SOGGIORNO MADRE CABRINI SRL  RELATIVE ALLE RETTE DI RICOVERO  NOVEMBRE 2021 DEI  PAZIENTI:  P. C. , C. R. , A. V.  INSERITI  NELLA SEDDETTA   STRUTTURA  SPECIALIZZATA PER LA CURA DEI DISTURBI DELL'ALIMENTAZIONE PER UNA SPESA TOTALE DI EURO PARI A EURO 26.168,00 
F</v>
          </cell>
        </row>
        <row r="1761">
          <cell r="C1761">
            <v>3122</v>
          </cell>
          <cell r="P1761" t="str">
            <v xml:space="preserve">LIQUIDAZIONE FATTURE EMESSE  DALLA  SOGGIORNO MADRE CABRINI SRL  RELATIVE ALLE RETTE DI RICOVERO MARZO 2021 DEI  PAZIENTI  INSERITI  NELLA SEDDETTA   STRUTTURA  SPECIALIZZATA PER LA CURA DEI DISTURBI DELL'ALIMENTAZIONE PER UNA SPESA TOTALE DI EURO PARI A EURO 14.756,00    
FATTURAZIONE ELETTRONICA 
</v>
          </cell>
        </row>
        <row r="1762">
          <cell r="C1762">
            <v>3122</v>
          </cell>
          <cell r="P1762" t="str">
            <v xml:space="preserve">LIQUIDAZIONE FATTURE EMESSE  DALLA  SOGGIORNO MADRE CABRINI SRL  RELATIVE ALLE RETTE DI RICOVERO MARZO 2021 DEI  PAZIENTI  INSERITI  NELLA SEDDETTA   STRUTTURA  SPECIALIZZATA PER LA CURA DEI DISTURBI DELL'ALIMENTAZIONE PER UNA SPESA TOTALE DI EURO PARI A EURO 14.756,00    
FATTURAZIONE ELETTRONICA 
</v>
          </cell>
        </row>
        <row r="1763">
          <cell r="C1763">
            <v>3122</v>
          </cell>
          <cell r="P1763" t="str">
            <v xml:space="preserve">LIQUIDAZIONE FATTURE EMESSE  DALLA  SOGGIORNO MADRE CABRINI SRL  RELATIVE ALLE RETTE DI RICOVERO MARZO 2021 DEI  PAZIENTI  INSERITI  NELLA SEDDETTA   STRUTTURA  SPECIALIZZATA PER LA CURA DEI DISTURBI DELL'ALIMENTAZIONE PER UNA SPESA TOTALE DI EURO PARI A EURO 14.756,00    
FATTURAZIONE ELETTRONICA 
</v>
          </cell>
        </row>
        <row r="1764">
          <cell r="C1764">
            <v>2118</v>
          </cell>
          <cell r="P1764" t="str">
            <v>LIQUIDAZIONE FATTURA EMESSA  DALLA  SOGGIORNO MADRE CABRINI SRL  RELATIVA ALLA RETTA DI RICOVERO FEBBRAIO 2021 DELLA  PAZIENTE  V. C. INSERITA  NELLA SEDDETTA   STRUTTURA  SPECIALIZZATA PER LA CURA DEI DISTURBI DELL'ALIMENTAZIONE PER UNA SPESA TOTALE DI EURO PARI A EURO 6.772,00    
FATTURAZIONE ELE</v>
          </cell>
        </row>
        <row r="1765">
          <cell r="C1765">
            <v>4507</v>
          </cell>
          <cell r="P1765" t="str">
            <v xml:space="preserve">LIQUIDAZIONE FATTURE EMESSE  DALLA  SOGGIORNO MADRE CABRINI SRL  RELATIVE ALLE RETTE DI RICOVERO MAGGIO 2021 DEI  PAZIENTI  INSERITI  NELLA SEDDETTA   STRUTTURA  SPECIALIZZATA PER LA CURA DEI DISTURBI DELL'ALIMENTAZIONE PER UNA SPESA TOTALE DI EURO PARI A EURO 16.676,00    
FATTURAZIONE ELETTRONICA </v>
          </cell>
        </row>
        <row r="1766">
          <cell r="C1766">
            <v>4507</v>
          </cell>
          <cell r="P1766" t="str">
            <v xml:space="preserve">LIQUIDAZIONE FATTURE EMESSE  DALLA  SOGGIORNO MADRE CABRINI SRL  RELATIVE ALLE RETTE DI RICOVERO MAGGIO 2021 DEI  PAZIENTI  INSERITI  NELLA SEDDETTA   STRUTTURA  SPECIALIZZATA PER LA CURA DEI DISTURBI DELL'ALIMENTAZIONE PER UNA SPESA TOTALE DI EURO PARI A EURO 16.676,00    
FATTURAZIONE ELETTRONICA </v>
          </cell>
        </row>
        <row r="1767">
          <cell r="C1767">
            <v>4507</v>
          </cell>
          <cell r="P1767" t="str">
            <v xml:space="preserve">LIQUIDAZIONE FATTURE EMESSE  DALLA  SOGGIORNO MADRE CABRINI SRL  RELATIVE ALLE RETTE DI RICOVERO MAGGIO 2021 DEI  PAZIENTI  INSERITI  NELLA SEDDETTA   STRUTTURA  SPECIALIZZATA PER LA CURA DEI DISTURBI DELL'ALIMENTAZIONE PER UNA SPESA TOTALE DI EURO PARI A EURO 16.676,00    
FATTURAZIONE ELETTRONICA </v>
          </cell>
        </row>
        <row r="1768">
          <cell r="C1768">
            <v>8390</v>
          </cell>
          <cell r="P1768" t="str">
            <v>LIQUIDAZIONE FATTURE EMESSE  DALLA  SOGGIORNO MADRE CABRINI SRL  RELATIVE ALLE RETTE DI RICOVERO  OTTOBRE 2021 DEI  PAZIENTI:  P. C. , C. R. , A. V.  INSERITI  NELLA SEDDETTA   STRUTTURA  SPECIALIZZATA PER LA CURA DEI DISTURBI DELL'ALIMENTAZIONE PER UNA SPESA TOTALE DI EURO PARI A EURO 29.348,00  
F</v>
          </cell>
        </row>
        <row r="1769">
          <cell r="C1769">
            <v>8390</v>
          </cell>
          <cell r="P1769" t="str">
            <v>LIQUIDAZIONE FATTURE EMESSE  DALLA  SOGGIORNO MADRE CABRINI SRL  RELATIVE ALLE RETTE DI RICOVERO  OTTOBRE 2021 DEI  PAZIENTI:  P. C. , C. R. , A. V.  INSERITI  NELLA SEDDETTA   STRUTTURA  SPECIALIZZATA PER LA CURA DEI DISTURBI DELL'ALIMENTAZIONE PER UNA SPESA TOTALE DI EURO PARI A EURO 29.348,00  
F</v>
          </cell>
        </row>
        <row r="1770">
          <cell r="C1770">
            <v>8390</v>
          </cell>
          <cell r="P1770" t="str">
            <v>LIQUIDAZIONE FATTURE EMESSE  DALLA  SOGGIORNO MADRE CABRINI SRL  RELATIVE ALLE RETTE DI RICOVERO  OTTOBRE 2021 DEI  PAZIENTI:  P. C. , C. R. , A. V.  INSERITI  NELLA SEDDETTA   STRUTTURA  SPECIALIZZATA PER LA CURA DEI DISTURBI DELL'ALIMENTAZIONE PER UNA SPESA TOTALE DI EURO PARI A EURO 29.348,00  
F</v>
          </cell>
        </row>
        <row r="1771">
          <cell r="C1771">
            <v>8390</v>
          </cell>
          <cell r="P1771" t="str">
            <v>LIQUIDAZIONE FATTURE EMESSE  DALLA  SOGGIORNO MADRE CABRINI SRL  RELATIVE ALLE RETTE DI RICOVERO  OTTOBRE 2021 DEI  PAZIENTI:  P. C. , C. R. , A. V.  INSERITI  NELLA SEDDETTA   STRUTTURA  SPECIALIZZATA PER LA CURA DEI DISTURBI DELL'ALIMENTAZIONE PER UNA SPESA TOTALE DI EURO PARI A EURO 29.348,00  
F</v>
          </cell>
        </row>
        <row r="1772">
          <cell r="C1772">
            <v>5286</v>
          </cell>
          <cell r="P1772" t="str">
            <v xml:space="preserve">LIQUIDAZIONE FATTURE EMESSE  DALLA  SOGGIORNO MADRE CABRINI SRL  RELATIVE ALLE RETTE DI RICOVERO GIUGNO 2021 DEI  PAZIENTI  INSERITI  NELLA SEDDETTA   STRUTTURA  SPECIALIZZATA PER LA CURA DEI DISTURBI DELL'ALIMENTAZIONE PER UNA SPESA TOTALE DI EURO PARI A EURO 23.106,00   
FATTURAZIONE ELETTRONICA 
</v>
          </cell>
        </row>
        <row r="1773">
          <cell r="C1773">
            <v>5286</v>
          </cell>
          <cell r="P1773" t="str">
            <v xml:space="preserve">LIQUIDAZIONE FATTURE EMESSE  DALLA  SOGGIORNO MADRE CABRINI SRL  RELATIVE ALLE RETTE DI RICOVERO GIUGNO 2021 DEI  PAZIENTI  INSERITI  NELLA SEDDETTA   STRUTTURA  SPECIALIZZATA PER LA CURA DEI DISTURBI DELL'ALIMENTAZIONE PER UNA SPESA TOTALE DI EURO PARI A EURO 23.106,00   
FATTURAZIONE ELETTRONICA 
</v>
          </cell>
        </row>
        <row r="1774">
          <cell r="C1774">
            <v>5286</v>
          </cell>
          <cell r="P1774" t="str">
            <v xml:space="preserve">LIQUIDAZIONE FATTURE EMESSE  DALLA  SOGGIORNO MADRE CABRINI SRL  RELATIVE ALLE RETTE DI RICOVERO GIUGNO 2021 DEI  PAZIENTI  INSERITI  NELLA SEDDETTA   STRUTTURA  SPECIALIZZATA PER LA CURA DEI DISTURBI DELL'ALIMENTAZIONE PER UNA SPESA TOTALE DI EURO PARI A EURO 23.106,00   
FATTURAZIONE ELETTRONICA 
</v>
          </cell>
        </row>
        <row r="1775">
          <cell r="C1775">
            <v>7710</v>
          </cell>
          <cell r="P1775" t="str">
            <v xml:space="preserve">LIQUIDAZIONE FATTURE EMESSE  DALLA  SOGGIORNO MADRE CABRINI SRL  RELATIVE ALLE RETTE DI RICOVERO SETTEMBRE 2021 DEI  PAZIENTI:  P. C. , C. R. , A. V.  INSERITI  NELLA SEDDETTA   STRUTTURA  SPECIALIZZATA PER LA CURA DEI DISTURBI DELL'ALIMENTAZIONE PER UNA SPESA TOTALE DI EURO PARI A EURO 23.828,00  
</v>
          </cell>
        </row>
        <row r="1776">
          <cell r="C1776">
            <v>7710</v>
          </cell>
          <cell r="P1776" t="str">
            <v xml:space="preserve">LIQUIDAZIONE FATTURE EMESSE  DALLA  SOGGIORNO MADRE CABRINI SRL  RELATIVE ALLE RETTE DI RICOVERO SETTEMBRE 2021 DEI  PAZIENTI:  P. C. , C. R. , A. V.  INSERITI  NELLA SEDDETTA   STRUTTURA  SPECIALIZZATA PER LA CURA DEI DISTURBI DELL'ALIMENTAZIONE PER UNA SPESA TOTALE DI EURO PARI A EURO 23.828,00  
</v>
          </cell>
        </row>
        <row r="1777">
          <cell r="C1777">
            <v>7710</v>
          </cell>
          <cell r="P1777" t="str">
            <v xml:space="preserve">LIQUIDAZIONE FATTURE EMESSE  DALLA  SOGGIORNO MADRE CABRINI SRL  RELATIVE ALLE RETTE DI RICOVERO SETTEMBRE 2021 DEI  PAZIENTI:  P. C. , C. R. , A. V.  INSERITI  NELLA SEDDETTA   STRUTTURA  SPECIALIZZATA PER LA CURA DEI DISTURBI DELL'ALIMENTAZIONE PER UNA SPESA TOTALE DI EURO PARI A EURO 23.828,00  
</v>
          </cell>
        </row>
        <row r="1778">
          <cell r="C1778">
            <v>7710</v>
          </cell>
          <cell r="P1778" t="str">
            <v xml:space="preserve">LIQUIDAZIONE FATTURE EMESSE  DALLA  SOGGIORNO MADRE CABRINI SRL  RELATIVE ALLE RETTE DI RICOVERO SETTEMBRE 2021 DEI  PAZIENTI:  P. C. , C. R. , A. V.  INSERITI  NELLA SEDDETTA   STRUTTURA  SPECIALIZZATA PER LA CURA DEI DISTURBI DELL'ALIMENTAZIONE PER UNA SPESA TOTALE DI EURO PARI A EURO 23.828,00  
</v>
          </cell>
        </row>
        <row r="1779">
          <cell r="C1779">
            <v>6733</v>
          </cell>
          <cell r="P1779" t="str">
            <v xml:space="preserve">LIQUIDAZIONE FATTURE EMESSE  DALLA  SOGGIORNO MADRE CABRINI SRL  RELATIVE ALLE RETTE DI RICOVERO AGOSTO 2021 DEI  PAZIENTI  INSERITI  NELLA SEDDETTA   STRUTTURA  SPECIALIZZATA PER LA CURA DEI DISTURBI DELL'ALIMENTAZIONE PER UNA SPESA TOTALE DI EURO PARI A EURO 22.196,00  
FATTURAZIONE ELETTRONICA 
</v>
          </cell>
        </row>
        <row r="1780">
          <cell r="C1780">
            <v>6733</v>
          </cell>
          <cell r="P1780" t="str">
            <v xml:space="preserve">LIQUIDAZIONE FATTURE EMESSE  DALLA  SOGGIORNO MADRE CABRINI SRL  RELATIVE ALLE RETTE DI RICOVERO AGOSTO 2021 DEI  PAZIENTI  INSERITI  NELLA SEDDETTA   STRUTTURA  SPECIALIZZATA PER LA CURA DEI DISTURBI DELL'ALIMENTAZIONE PER UNA SPESA TOTALE DI EURO PARI A EURO 22.196,00  
FATTURAZIONE ELETTRONICA 
</v>
          </cell>
        </row>
        <row r="1781">
          <cell r="C1781">
            <v>6733</v>
          </cell>
          <cell r="P1781" t="str">
            <v xml:space="preserve">LIQUIDAZIONE FATTURE EMESSE  DALLA  SOGGIORNO MADRE CABRINI SRL  RELATIVE ALLE RETTE DI RICOVERO AGOSTO 2021 DEI  PAZIENTI  INSERITI  NELLA SEDDETTA   STRUTTURA  SPECIALIZZATA PER LA CURA DEI DISTURBI DELL'ALIMENTAZIONE PER UNA SPESA TOTALE DI EURO PARI A EURO 22.196,00  
FATTURAZIONE ELETTRONICA 
</v>
          </cell>
        </row>
        <row r="1782">
          <cell r="C1782">
            <v>6733</v>
          </cell>
          <cell r="P1782" t="str">
            <v xml:space="preserve">LIQUIDAZIONE FATTURE EMESSE  DALLA  SOGGIORNO MADRE CABRINI SRL  RELATIVE ALLE RETTE DI RICOVERO LUGLIO 2021 DEI  PAZIENTI  INSERITI  NELLA SEDDETTA   STRUTTURA  SPECIALIZZATA PER LA CURA DEI DISTURBI DELL'ALIMENTAZIONE PER UNA SPESA TOTALE DI EURO PARI A EURO 23.636,00  
FATTURAZIONE ELETTRONICA 
</v>
          </cell>
        </row>
        <row r="1783">
          <cell r="C1783">
            <v>6733</v>
          </cell>
          <cell r="P1783" t="str">
            <v xml:space="preserve">LIQUIDAZIONE FATTURE EMESSE  DALLA  SOGGIORNO MADRE CABRINI SRL  RELATIVE ALLE RETTE DI RICOVERO LUGLIO 2021 DEI  PAZIENTI  INSERITI  NELLA SEDDETTA   STRUTTURA  SPECIALIZZATA PER LA CURA DEI DISTURBI DELL'ALIMENTAZIONE PER UNA SPESA TOTALE DI EURO PARI A EURO 23.636,00  
FATTURAZIONE ELETTRONICA 
</v>
          </cell>
        </row>
        <row r="1784">
          <cell r="C1784">
            <v>6733</v>
          </cell>
          <cell r="P1784" t="str">
            <v xml:space="preserve">LIQUIDAZIONE FATTURE EMESSE  DALLA  SOGGIORNO MADRE CABRINI SRL  RELATIVE ALLE RETTE DI RICOVERO LUGLIO 2021 DEI  PAZIENTI  INSERITI  NELLA SEDDETTA   STRUTTURA  SPECIALIZZATA PER LA CURA DEI DISTURBI DELL'ALIMENTAZIONE PER UNA SPESA TOTALE DI EURO PARI A EURO 23.636,00  
FATTURAZIONE ELETTRONICA 
</v>
          </cell>
        </row>
        <row r="1785">
          <cell r="C1785">
            <v>3801</v>
          </cell>
          <cell r="P1785" t="str">
            <v xml:space="preserve">LIQUIDAZIONE FATTURE EMESSE  DALLA  SOGGIORNO MADRE CABRINI SRL  RELATIVE ALLE RETTE DI RICOVERO APRILE 2021 DEI  PAZIENTI  INSERITI  NELLA SEDDETTA   STRUTTURA  SPECIALIZZATA PER LA CURA DEI DISTURBI DELL'ALIMENTAZIONE PER UNA SPESA TOTALE DI EURO PARI A EURO 15.904,00    
FATTURAZIONE ELETTRONICA </v>
          </cell>
        </row>
        <row r="1786">
          <cell r="C1786">
            <v>3801</v>
          </cell>
          <cell r="P1786" t="str">
            <v xml:space="preserve">LIQUIDAZIONE FATTURE EMESSE  DALLA  SOGGIORNO MADRE CABRINI SRL  RELATIVE ALLE RETTE DI RICOVERO APRILE 2021 DEI  PAZIENTI  INSERITI  NELLA SEDDETTA   STRUTTURA  SPECIALIZZATA PER LA CURA DEI DISTURBI DELL'ALIMENTAZIONE PER UNA SPESA TOTALE DI EURO PARI A EURO 15.904,00    
FATTURAZIONE ELETTRONICA </v>
          </cell>
        </row>
        <row r="1787">
          <cell r="C1787">
            <v>1579</v>
          </cell>
          <cell r="P1787" t="str">
            <v>LIQUIDAZIONE FATTURA EMESSA  DALLA  SOGGIORNO MADRE CABRINI SRL  RELATIVA ALLA RETTA DI RICOVERO GENNAIO 2021 DELLA  PAZIENTE  V. C. INSERITA  NELLA SEDDETTA   STRUTTURA  SPECIALIZZATA PER LA CURA DEI DISTURBI DELL'ALIMENTAZIONE PER UNA SPESA TOTALE DI EURO PARI A EURO 7.442,00    
FATTURAZIONE ELET</v>
          </cell>
        </row>
        <row r="1788">
          <cell r="C1788">
            <v>451</v>
          </cell>
          <cell r="P1788" t="str">
            <v xml:space="preserve">LIQUIDAZIONE FATTURA SOGGIORNO MADRE CABRINI 
PERIODO DAL 01/12/2020 AL 31/12/2020
PRESTAZIONI SANITARIE EX ART. 26 L. 833/ 78 EROGATE DALLE STRUTTURE OPERANTI FUORI REGIONE
FATTURAZIONE ELETTRONICA NON ACCORDO PAGAMENTI
</v>
          </cell>
        </row>
        <row r="1789">
          <cell r="C1789">
            <v>2251</v>
          </cell>
          <cell r="P1789" t="str">
            <v xml:space="preserve">LIQUIDAZIONE FATTURA N. 3E DEL 15.03.2021 ALLA DOTT.SSA PAGLIA MARIARITA, ASSEGNAZIONE DI BORSA DI STUDIO.
PERIODO DAL 16/02/2021 AL 15/03/2021
</v>
          </cell>
        </row>
        <row r="1790">
          <cell r="C1790">
            <v>6492</v>
          </cell>
          <cell r="P1790" t="str">
            <v xml:space="preserve">LIQUIDAZIONE FATTURA N. 8E DEL 16.08.2021 ALLA DOTT.SSA PAGLIA MARIARITA, ASSEGNAZIONE DI BORSA DI STUDIO.
PERIODO DAL 16/07/2021 AL 15/08/2021.
</v>
          </cell>
        </row>
        <row r="1791">
          <cell r="C1791">
            <v>4065</v>
          </cell>
          <cell r="P1791" t="str">
            <v xml:space="preserve">LIQUIDAZIONE FATTURA N. 5E DEL 15.05.2021 ALLA DOTT.SSA PAGLIA MARIARITA, ASSEGNAZIONE DI BORSA DI STUDIO.
PERIODO DAL 16/04/2021 AL 15/05/2021
</v>
          </cell>
        </row>
        <row r="1792">
          <cell r="C1792">
            <v>6635</v>
          </cell>
          <cell r="P1792" t="str">
            <v xml:space="preserve">LIQUIDAZIONE FATTURA N. 9E DEL 15.09.2021 ALLA DOTT.SSA PAGLIA MARIARITA, ASSEGNAZIONE DI BORSA DI STUDIO.
PERIODO DAL 16/08/2021 AL 15/09/2021
</v>
          </cell>
        </row>
        <row r="1793">
          <cell r="C1793">
            <v>187</v>
          </cell>
          <cell r="P1793" t="str">
            <v xml:space="preserve">LIQUIDAZIONE FATTURA N. 10E DEL 15.12.2020 ALLA DOTT.SSA PAGLIA MARIARITA, ASSEGNAZIONE DI BORSA DI STUDIO.
PERIODO DAL 16/11/2020 AL 15/12/2020.
</v>
          </cell>
        </row>
        <row r="1794">
          <cell r="C1794">
            <v>2882</v>
          </cell>
          <cell r="P1794" t="str">
            <v xml:space="preserve">LIQUIDAZIONE FATTURA N. 4E DEL 15.04.2021 ALLA DOTT.SSA PAGLIA MARIARITA, ASSEGNAZIONE DI BORSA DI STUDIO.
PERIODO DAL 16/03/2021 AL 15/04/2021
</v>
          </cell>
        </row>
        <row r="1795">
          <cell r="C1795">
            <v>536</v>
          </cell>
          <cell r="P1795" t="str">
            <v xml:space="preserve">LIQUIDAZIONE FATTURA N. 1E DEL 15.01.2021 ALLA DOTT.SSA PAGLIA MARIARITA, ASSEGNAZIONE DI BORSA DI STUDIO.
PERIODO DAL 16/11/2020 AL 15/12/2020
</v>
          </cell>
        </row>
        <row r="1796">
          <cell r="C1796">
            <v>1632</v>
          </cell>
          <cell r="P1796" t="str">
            <v xml:space="preserve">LIQUIDAZIONE FATTURA N. 2E DEL 15.02.2021 ALLA DOTT.SSA PAGLIA MARIARITA, ASSEGNAZIONE DI BORSA DI STUDIO.
PERIODO DAL 16/01/2021 AL 15/02/2021
</v>
          </cell>
        </row>
        <row r="1797">
          <cell r="C1797">
            <v>8616</v>
          </cell>
          <cell r="P1797" t="str">
            <v xml:space="preserve">LIQUIDAZIONE FATTURA N. 11E DEL 15.11.2021 ALLA DOTT.SSA PAGLIA MARIARITA, ASSEGNAZIONE DI BORSA DI STUDIO.
PERIODO DAL 16/10/2021 AL 15/11/2021.
</v>
          </cell>
        </row>
        <row r="1798">
          <cell r="C1798">
            <v>5376</v>
          </cell>
          <cell r="P1798" t="str">
            <v xml:space="preserve">LIQUIDAZIONE FATTURA N. 7E DEL 16.07.2021 ALLA DOTT.SSA PAGLIA MARIARITA, ASSEGNAZIONE DI BORSA DI STUDIO.
PERIODO DAL 16/06/2021 AL 15/07/2021
</v>
          </cell>
        </row>
        <row r="1799">
          <cell r="C1799">
            <v>7597</v>
          </cell>
          <cell r="P1799" t="str">
            <v xml:space="preserve">LIQUIDAZIONE FATTURA N. 10E DEL 15.10.2021 ALLA DOTT.SSA PAGLIA MARIARITA, ASSEGNAZIONE DI BORSA DI STUDIO.
PERIODO DAL 16/09/2021 AL 15/10/2021
</v>
          </cell>
        </row>
        <row r="1800">
          <cell r="C1800">
            <v>9286</v>
          </cell>
          <cell r="P1800" t="str">
            <v xml:space="preserve">LIQUIDAZIONE FATTURA N. 12E DEL 15.12.2021 ALLA DOTT.SSA PAGLIA MARIARITA, ASSEGNAZIONE DI BORSA DI STUDIO.
PERIODO DAL 16/11/2021 AL 15/12/2021
</v>
          </cell>
        </row>
        <row r="1801">
          <cell r="C1801">
            <v>4585</v>
          </cell>
          <cell r="P1801" t="str">
            <v xml:space="preserve">LIQUIDAZIONE FATTURA N. 6E DEL 15.06.2021 ALLA DOTT.SSA PAGLIA MARIARITA, ASSEGNAZIONE DI BORSA DI STUDIO.
PERIODO DAL 16/05/2021 AL 15/06/2021
</v>
          </cell>
        </row>
        <row r="1802">
          <cell r="C1802">
            <v>749</v>
          </cell>
          <cell r="P1802" t="str">
            <v>LIQUIDAZIONE RIMBORSI AGLI UTENTI DELLE SPESE DI VIAGGIO SOSTENUTE PER RAGGIUNGERE I CENTRI DI RIABILITAZIONE EX ART. 26 DISTRETTO D ANNO 2020</v>
          </cell>
        </row>
        <row r="1803">
          <cell r="C1803">
            <v>6494</v>
          </cell>
          <cell r="P1803" t="str">
            <v>LIQUIDAZIONE RIMBORSO SPESE DI VIAGGIO EX ART. 26 ANNO 2021 E PRECEDENTI € 18.422,91</v>
          </cell>
        </row>
        <row r="1804">
          <cell r="C1804">
            <v>6004</v>
          </cell>
          <cell r="P1804" t="str">
            <v>LIQUIDAZIONE RIMBORSO SPESE DI VIAGGIO EX ART. 26 ANNO 2021 E PRECEDENTI € 18.422,91</v>
          </cell>
        </row>
        <row r="1805">
          <cell r="C1805">
            <v>3823</v>
          </cell>
          <cell r="P1805" t="str">
            <v>DIALIZZATI APRILE 2021 E PRECEDENTI</v>
          </cell>
        </row>
        <row r="1806">
          <cell r="C1806">
            <v>1314</v>
          </cell>
          <cell r="P1806" t="str">
            <v xml:space="preserve">DIALIZZATI DICEMBRE E PRECEDENTI	</v>
          </cell>
        </row>
        <row r="1807">
          <cell r="C1807">
            <v>8374</v>
          </cell>
          <cell r="P1807" t="str">
            <v>DIALIZZATI OTTOBRE 2021 E PRECEDENTI</v>
          </cell>
        </row>
        <row r="1808">
          <cell r="C1808">
            <v>2607</v>
          </cell>
          <cell r="P1808" t="str">
            <v xml:space="preserve">DIALIZZATI FEBBRAIO 21 E PRECEDENTI	</v>
          </cell>
        </row>
        <row r="1809">
          <cell r="C1809">
            <v>7090</v>
          </cell>
          <cell r="P1809" t="str">
            <v>DIALIZZATI MESE DI AGOSTO 2021 E PRECEDENTI</v>
          </cell>
        </row>
        <row r="1810">
          <cell r="C1810">
            <v>499</v>
          </cell>
          <cell r="P1810" t="str">
            <v>LIQUIDAZIONE RIMBORSI SPESE AI DIALIZZATI MESE DI DICEMBRE 2020 E PRECEDENTI</v>
          </cell>
        </row>
        <row r="1811">
          <cell r="C1811">
            <v>2086</v>
          </cell>
          <cell r="P1811" t="str">
            <v>DIALIZZATI MESE DI FEBBRAIO E PRECEDENTI</v>
          </cell>
        </row>
        <row r="1812">
          <cell r="C1812">
            <v>5214</v>
          </cell>
          <cell r="P1812" t="str">
            <v xml:space="preserve">DIALIZZATI MAGGIO 2021 E PRECEDENTI	</v>
          </cell>
        </row>
        <row r="1813">
          <cell r="C1813">
            <v>4539</v>
          </cell>
          <cell r="P1813" t="str">
            <v>DIALIZZATI MAGGIO 2021 E PRECEDENTI</v>
          </cell>
        </row>
        <row r="1814">
          <cell r="C1814">
            <v>6240</v>
          </cell>
          <cell r="P1814" t="str">
            <v>DIALIZZATI LUGLIO 2021 E PRECEDENTI</v>
          </cell>
        </row>
        <row r="1815">
          <cell r="C1815">
            <v>3258</v>
          </cell>
          <cell r="P1815" t="str">
            <v>LIQUIDAZIONE COMPENSI AI COMPONENTI DELLA COMMISSIONE MEDICA LOCALE PATENTI DI GUIDA DI FROSINONE MESI DI GENNAIO, FEBBRAIO E MARZO 2021.
TOTALE DA LIQUIDARE AI COMPONENTI EURO 13.715,64
SOMMA DA ACCANTONARE PER SPESE DI FUNZIONAMENTO EURO 1.523,96</v>
          </cell>
        </row>
        <row r="1816">
          <cell r="C1816">
            <v>5249</v>
          </cell>
          <cell r="P1816" t="str">
            <v>LIQUIDAZIONE COMPENSI AI COMPONENTI DELLA COMMISSIONE MEDICA LOCALE PATENTI DI GUIDA DI FROSINONE - MESI APRILE, MAGFGIO E GIUGNO 2021. 
IMPORTO EURO 12.136,50</v>
          </cell>
        </row>
        <row r="1817">
          <cell r="C1817">
            <v>7291</v>
          </cell>
          <cell r="P1817" t="str">
            <v>LIQUIDAZIONE COMPENSI AI COMPONENTI DELLA COMMISSIONEMEDICA LOCALE PATENTI DI GUIDA CASSINO
APRILE- MAGGIO E GIUGNO 2021</v>
          </cell>
        </row>
        <row r="1818">
          <cell r="C1818">
            <v>7291</v>
          </cell>
          <cell r="P1818" t="str">
            <v>LIQUIDAZIONE COMPENSI AI COMPONENTI DELLA COMMISSIONEMEDICA LOCALE PATENTI DI GUIDA CASSINO
APRILE- MAGGIO E GIUGNO 2021</v>
          </cell>
        </row>
        <row r="1819">
          <cell r="C1819">
            <v>6897</v>
          </cell>
          <cell r="P1819" t="str">
            <v>LIQUIDAZINE COMPENSI AI COMPONENTI DELLA COMMISSIONE MEDICA LOCALE PATENTI DI GUIDA CASSINO
GENNAIO- FEBBRAIO- MARZO 2021</v>
          </cell>
        </row>
        <row r="1820">
          <cell r="C1820">
            <v>6897</v>
          </cell>
          <cell r="P1820" t="str">
            <v>LIQUIDAZINE COMPENSI AI COMPONENTI DELLA COMMISSIONE MEDICA LOCALE PATENTI DI GUIDA CASSINO
GENNAIO- FEBBRAIO- MARZO 2021</v>
          </cell>
        </row>
        <row r="1821">
          <cell r="C1821">
            <v>299</v>
          </cell>
          <cell r="P1821" t="str">
            <v>LIQUIDAZIONE COMPNELIQUIDAZIONE COMPENSI AI COMPONENTI DELLA COMMISSIONE MEDICA LOCALE PATENTI DI GUIDA DI FROSINONE - MESI DI NOVEMBRE E DICEMBRE 2020. TOTALE DA LIQUIDARE AI COMPONENTI EURO 9.151,20 SOMMA DA ACCANTONARE PER SPESE DI FUNZIONAMENTO EURO 1.016,80</v>
          </cell>
        </row>
        <row r="1822">
          <cell r="C1822">
            <v>526</v>
          </cell>
          <cell r="P1822" t="str">
            <v>LIQUIDAZIONE COMPENSI AI COMPONENTI DELLA COMMISSIONE MEDICA LOCALE PATENTI DI GUIDA CASSINO
MESI DI OTTOBRE - NOVEMBRE - DICEMBRE 2020</v>
          </cell>
        </row>
        <row r="1823">
          <cell r="C1823">
            <v>526</v>
          </cell>
          <cell r="P1823" t="str">
            <v>LIQUIDAZIONE COMPENSI AI COMPONENTI DELLA COMMISSIONE MEDICA LOCALE PATENTI DI GUIDA CASSINO
MESI DI OTTOBRE - NOVEMBRE - DICEMBRE 2020</v>
          </cell>
        </row>
        <row r="1824">
          <cell r="C1824">
            <v>301</v>
          </cell>
          <cell r="P1824" t="str">
            <v>LIQUIDAZIONE COMPENSI AI COMPONENTI DELLA COMMISSIONEMEDICALE LOCALE PATENTI DI GUIDA CASSINOLUGLIO- AGOSTO- SETTEMBRE 2020</v>
          </cell>
        </row>
        <row r="1825">
          <cell r="C1825">
            <v>301</v>
          </cell>
          <cell r="P1825" t="str">
            <v>LIQUIDAZIONE COMPENSI AI COMPONENTI DELLA COMMISSIONEMEDICALE LOCALE PATENTI DI GUIDA CASSINOLUGLIO- AGOSTO- SETTEMBRE 2020</v>
          </cell>
        </row>
        <row r="1826">
          <cell r="C1826">
            <v>2075</v>
          </cell>
          <cell r="P1826" t="str">
            <v>DISTRETTO D - RIMBORSO SPESE A TRAPIANTATI O IN ATTESA DI TRAPIANTO - ASSISTITI MM- MV- SV - L. R. 41/2002 ¿ MESE DI MARZO 2021 E PRECEDENTI ¿ C. E. N. 502011411 EURO 599,32</v>
          </cell>
        </row>
        <row r="1827">
          <cell r="C1827">
            <v>8083</v>
          </cell>
          <cell r="P1827" t="str">
            <v>DISTRETTO D- RIMBORSO SPESE A TRAPIANTATI O IN ATTESA DI TRAPIANTO - ASSISTITI DAC, DBL,MM E MV - L. R. 41/2002- PERIODO NOVEMBRE 2021 E PRECEDENTI - C.E. N. 502011411 EURO 1.268,43</v>
          </cell>
        </row>
        <row r="1828">
          <cell r="C1828">
            <v>3189</v>
          </cell>
          <cell r="P1828" t="str">
            <v>DISTRETTO D - RIMBORSO SPESE A TRAPIANTATI O IN ATTESA DI TRAPIANTO - ASSISTITI RG ¿ MN- MM- CF- MV- DMR - L. R. 41/2002 ¿ MESE DI APRILE 2021 E PREC. ¿ C. E. N. 502011411 EURO 1.717,43</v>
          </cell>
        </row>
        <row r="1829">
          <cell r="C1829">
            <v>8089</v>
          </cell>
          <cell r="P1829" t="str">
            <v>DISTRETTO D - RIMBORSO SPESE A TRAPIANTATI O IN ATTESA DI TRAPIANTO - ASSISTIT DBM, DVG, MM, MV, MS E PV- L.R. 41/2002- PERIODO OTTOBRE 2021 E PRECEDENTI - C.E N° 502011411 EURO 1.411,96</v>
          </cell>
        </row>
        <row r="1830">
          <cell r="C1830">
            <v>1637</v>
          </cell>
          <cell r="P1830" t="str">
            <v xml:space="preserve">DISTRETTO D - RIMBORSO SPESE A TRAPIANTATI O IN ATTESA DI TRAPIANTO - ASSISTITI MN- MV- MS -- L. R. 41/2002 ¿ MESE DI FEBBRAIO 2021 E PRECEDENTI ¿ C. E. N. 502011411 EURO 636,32
</v>
          </cell>
        </row>
        <row r="1831">
          <cell r="C1831">
            <v>3887</v>
          </cell>
          <cell r="P1831" t="str">
            <v>DISTRETTO D - RIMBORSO SPESE A TRAPIANTATI O IN ATTESA DI TRAPIANTO - ASSISTITI A.M.- D.C.G.- D.M.L.- M.M.- M.V.- R.G.- Z.V. - L. R. 41/2002 ¿ PERIODO GENNAIO/MAGGIO 2021 E PREC. ¿ C. E. N. 502011411 EURO 3.369,17</v>
          </cell>
        </row>
        <row r="1832">
          <cell r="C1832">
            <v>340</v>
          </cell>
          <cell r="P1832" t="str">
            <v>DISTRETTO D - RIMBORSO SPESE A TRAPIANTATI O IN ATTESA DI TRAPIANTO (ASSISTITI DCG- MV- SG- SMV ) - L. R. 41/2002 ¿ PERIODO SETTEMBRE / DICEMBRE 2020 ¿ C. E. N. 502011411 EURO 1.571,90</v>
          </cell>
        </row>
        <row r="1833">
          <cell r="C1833">
            <v>1430</v>
          </cell>
          <cell r="P1833" t="str">
            <v>IMPEGNO PER RIMBORSO AGLI UTENTI DELLE SPESE DI VIAGGIO PER RAGGIUNGERE I CENTRI DI RIABILITAZIONE PRESSO STRUTTURE ACCREDITATE - EX ART. 26 (FORNITORI DIVERSI: ANAGNI-ALATRI); PERIODO: DICEMBRE 2020 E PREGRESSO; IMPORTO COMPLESSIVO: EURO 2.465,72</v>
          </cell>
        </row>
        <row r="1834">
          <cell r="C1834">
            <v>5159</v>
          </cell>
          <cell r="P1834" t="str">
            <v>IMPEGNO PER RIMBORSO AGLI UTENTI DELLE SPESE DI VIAGGIO PER RAGGIUNGERE I CENTRI DI RIABILITAZIONE PRESSO STRUTTURE ACCREDITATE - EX ART. 26 (FORNITORI DIVERSI: ANAGNI-ALATRI); PERIODO: MAGGIO 2021 E PREGRESSO; IMPORTO COMPLESSIVO: EURO 2.083,04</v>
          </cell>
        </row>
        <row r="1835">
          <cell r="C1835">
            <v>8028</v>
          </cell>
          <cell r="P1835" t="str">
            <v>LIQUIDAZIONE FATTURE ELETTRONICHE NON  IN ACCORDO PAGAMENTI  MESE DI SETTEMBRE 2021 E PRECEDENTI PRESIDIO OSPEDALIERO DI SORA.</v>
          </cell>
        </row>
        <row r="1836">
          <cell r="C1836">
            <v>297</v>
          </cell>
          <cell r="P1836" t="str">
            <v>ORGANISMO INDIPENDENTE DI VALUTAZIONE. LIQUIDAZIONE COMPENSI AI COMPONENTI BELLI AVV. DOMENICO ¿ ING. BIANCHI CATIA - DOTT. CIRILLO DARIO</v>
          </cell>
        </row>
        <row r="1837">
          <cell r="C1837">
            <v>5526</v>
          </cell>
          <cell r="P1837" t="str">
            <v>DETERMINA DI LIQUIDAZIONE FATTURE    DITTE VARIE    . LIQUIDAZIONE FATTURE  MESI DIVERSI   ANNO  2021 - EURO  2024.03.</v>
          </cell>
        </row>
        <row r="1838">
          <cell r="C1838">
            <v>5526</v>
          </cell>
          <cell r="P1838" t="str">
            <v>DETERMINA DI LIQUIDAZIONE FATTURE    DITTE VARIE    . LIQUIDAZIONE FATTURE  MESI DIVERSI   ANNO  2021 - EURO  2024.03.</v>
          </cell>
        </row>
        <row r="1839">
          <cell r="C1839">
            <v>5526</v>
          </cell>
          <cell r="P1839" t="str">
            <v>DETERMINA DI LIQUIDAZIONE FATTURE    DITTE VARIE    . LIQUIDAZIONE FATTURE  MESI DIVERSI   ANNO  2021 - EURO  2024.03.</v>
          </cell>
        </row>
        <row r="1840">
          <cell r="C1840">
            <v>268</v>
          </cell>
          <cell r="P1840" t="str">
            <v xml:space="preserve">SISTEMA REGIONALE ACCORDO PAGAMENTI - DETERMINA DI LIQUIDAZIONE FATTURE  DITTE VARIE.   SUPPLEMENTO   LIQUIDAZIONE  FATTURE NOVEMBRE  2020.
</v>
          </cell>
        </row>
        <row r="1841">
          <cell r="C1841">
            <v>268</v>
          </cell>
          <cell r="P1841" t="str">
            <v xml:space="preserve">SISTEMA REGIONALE ACCORDO PAGAMENTI - DETERMINA DI LIQUIDAZIONE FATTURE  DITTE VARIE.   SUPPLEMENTO   LIQUIDAZIONE  FATTURE NOVEMBRE  2020.
</v>
          </cell>
        </row>
        <row r="1842">
          <cell r="C1842">
            <v>268</v>
          </cell>
          <cell r="P1842" t="str">
            <v xml:space="preserve">SISTEMA REGIONALE ACCORDO PAGAMENTI - DETERMINA DI LIQUIDAZIONE FATTURE  DITTE VARIE.   SUPPLEMENTO   LIQUIDAZIONE  FATTURE NOVEMBRE  2020.
</v>
          </cell>
        </row>
        <row r="1843">
          <cell r="C1843">
            <v>6545</v>
          </cell>
          <cell r="P1843" t="str">
            <v xml:space="preserve"> DETERMINA DI LIQUIDAZIONE FATTURA DITTA INTEGRA LIFESCIENCES ITALY     .    LIQUIDAZIONE FATTUA MAGGIO  ANNO  2021 - EURO  255.70-
</v>
          </cell>
        </row>
        <row r="1844">
          <cell r="C1844">
            <v>2807</v>
          </cell>
          <cell r="P1844" t="str">
            <v xml:space="preserve">DETERMINA DI LIQUIDAZIONE FATTURA  DITTE VARIE    .    SUPPLEMENTO  LIQUIDAZIONE FATTURE FEBBRAIO  2021.
</v>
          </cell>
        </row>
        <row r="1845">
          <cell r="C1845">
            <v>2807</v>
          </cell>
          <cell r="P1845" t="str">
            <v xml:space="preserve">DETERMINA DI LIQUIDAZIONE FATTURA  DITTE VARIE    .    SUPPLEMENTO  LIQUIDAZIONE FATTURE FEBBRAIO  2021.
</v>
          </cell>
        </row>
        <row r="1846">
          <cell r="C1846">
            <v>812</v>
          </cell>
          <cell r="P1846" t="str">
            <v xml:space="preserve">SISTEMA REGIONALE ACCORDO PAGAMENTI - DETERMINA DI LIQUIDAZIONE FATTURE  DITTE VARIE  . SUPPLEMENTO DI   LIQUIDAZIONE  FATTURE  MESE DI  GENNAIO  2021.
</v>
          </cell>
        </row>
        <row r="1847">
          <cell r="C1847">
            <v>4445</v>
          </cell>
          <cell r="P1847" t="str">
            <v xml:space="preserve">DETERMINA DI LIQUIDAZIONE FATTURE  ELETTRONICHE   DITTE VARIE    .  LIQUIDAZIONE  MESI DIVERSI   ANNO  2021 - EURO 36.257,86
</v>
          </cell>
        </row>
        <row r="1848">
          <cell r="C1848">
            <v>4445</v>
          </cell>
          <cell r="P1848" t="str">
            <v xml:space="preserve">DETERMINA DI LIQUIDAZIONE FATTURE  ELETTRONICHE   DITTE VARIE    .  LIQUIDAZIONE  MESI DIVERSI   ANNO  2021 - EURO 36.257,86
</v>
          </cell>
        </row>
        <row r="1849">
          <cell r="C1849">
            <v>2807</v>
          </cell>
          <cell r="P1849" t="str">
            <v xml:space="preserve">DETERMINA DI LIQUIDAZIONE FATTURA  DITTA   INTEGRA LIFESCIENCES ITALY SRL   .    SUPPLEMENTO  LIQUIDAZIONE FATTURA  DICEMBRE   2020.
</v>
          </cell>
        </row>
        <row r="1850">
          <cell r="C1850">
            <v>2807</v>
          </cell>
          <cell r="P1850" t="str">
            <v xml:space="preserve">DETERMINA DI LIQUIDAZIONE FATTURA  DITTA   INTEGRA LIFESCIENCES ITALY SRL   .    SUPPLEMENTO  LIQUIDAZIONE FATTURE GENNAIO 2021.
</v>
          </cell>
        </row>
        <row r="1851">
          <cell r="C1851">
            <v>2807</v>
          </cell>
          <cell r="P1851" t="str">
            <v xml:space="preserve">DETERMINA DI LIQUIDAZIONE FATTURA  DITTA   INTEGRA LIFESCIENCES ITALY SRL   .    SUPPLEMENTO  LIQUIDAZIONE FATTURE GENNAIO 2021.
</v>
          </cell>
        </row>
        <row r="1852">
          <cell r="C1852">
            <v>2807</v>
          </cell>
          <cell r="P1852" t="str">
            <v xml:space="preserve">DETERMINA DI LIQUIDAZIONE FATTURE  DITTE VARIE   .  SUPPLEMENTO   LIQUIDAZIONE MESE   DI   MARZO  2021.
</v>
          </cell>
        </row>
        <row r="1853">
          <cell r="C1853">
            <v>2807</v>
          </cell>
          <cell r="P1853" t="str">
            <v xml:space="preserve">DETERMINA DI LIQUIDAZIONE FATTURE  DITTE VARIE   .  SUPPLEMENTO   LIQUIDAZIONE MESE   DI   MARZO  2021.
</v>
          </cell>
        </row>
        <row r="1854">
          <cell r="C1854">
            <v>6545</v>
          </cell>
          <cell r="P1854" t="str">
            <v xml:space="preserve">DETERMINA DI LIQUIDAZIONE FATTURE  NO AP   DITTE VARIE    .    LIQUIDAZIONE FATTURE  MESI DIVERSI   ANNO  2021 - EURO  27.956,31-
</v>
          </cell>
        </row>
        <row r="1855">
          <cell r="C1855">
            <v>6545</v>
          </cell>
          <cell r="P1855" t="str">
            <v xml:space="preserve">DETERMINA DI LIQUIDAZIONE FATTURE  NO AP   DITTE VARIE    .    LIQUIDAZIONE FATTURE  MESI DIVERSI   ANNO  2021 - EURO  27.956,31-
</v>
          </cell>
        </row>
        <row r="1856">
          <cell r="C1856">
            <v>6545</v>
          </cell>
          <cell r="P1856" t="str">
            <v xml:space="preserve">DETERMINA DI LIQUIDAZIONE FATTURE  NO AP   DITTE VARIE    .    LIQUIDAZIONE FATTURE  MESI DIVERSI   ANNO  2021 - EURO  27.956,31-
</v>
          </cell>
        </row>
        <row r="1857">
          <cell r="C1857">
            <v>6545</v>
          </cell>
          <cell r="P1857" t="str">
            <v xml:space="preserve">DETERMINA DI LIQUIDAZIONE FATTURE  NO AP   DITTE VARIE    .    LIQUIDAZIONE FATTURE  MESI DIVERSI   ANNO  2021 - EURO  27.956,31-
</v>
          </cell>
        </row>
        <row r="1858">
          <cell r="C1858">
            <v>6545</v>
          </cell>
          <cell r="P1858" t="str">
            <v xml:space="preserve">DETERMINA DI LIQUIDAZIONE FATTURE  NO AP   DITTE VARIE    .    LIQUIDAZIONE FATTURE  MESI DIVERSI   ANNO  2021 - EURO  27.956,31-
</v>
          </cell>
        </row>
        <row r="1859">
          <cell r="C1859">
            <v>6545</v>
          </cell>
          <cell r="P1859" t="str">
            <v xml:space="preserve">DETERMINA DI LIQUIDAZIONE FATTURE  NO AP   DITTE VARIE    .    LIQUIDAZIONE FATTURE  MESI DIVERSI   ANNO  2021 - EURO  27.956,31-
</v>
          </cell>
        </row>
        <row r="1860">
          <cell r="C1860">
            <v>6545</v>
          </cell>
          <cell r="P1860" t="str">
            <v xml:space="preserve">DETERMINA DI LIQUIDAZIONE FATTURE  NO AP   DITTE VARIE    .    LIQUIDAZIONE FATTURE  MESI DIVERSI   ANNO  2021 - EURO  27.956,31-
</v>
          </cell>
        </row>
        <row r="1861">
          <cell r="C1861">
            <v>6545</v>
          </cell>
          <cell r="P1861" t="str">
            <v xml:space="preserve">DETERMINA DI LIQUIDAZIONE FATTURE  NO AP   DITTE VARIE    .    LIQUIDAZIONE FATTURE  MESI DIVERSI   ANNO  2021 - EURO  27.956,31-
</v>
          </cell>
        </row>
        <row r="1862">
          <cell r="C1862">
            <v>6545</v>
          </cell>
          <cell r="P1862" t="str">
            <v xml:space="preserve">DETERMINA DI LIQUIDAZIONE FATTURE  NO AP   DITTE VARIE    .    LIQUIDAZIONE FATTURE  MESI DIVERSI   ANNO  2021 - EURO  27.956,31-
</v>
          </cell>
        </row>
        <row r="1863">
          <cell r="C1863">
            <v>6545</v>
          </cell>
          <cell r="P1863" t="str">
            <v xml:space="preserve">DETERMINA DI LIQUIDAZIONE FATTURE  NO AP   DITTE VARIE    .    LIQUIDAZIONE FATTURE  MESI DIVERSI   ANNO  2021 - EURO  27.956,31-
</v>
          </cell>
        </row>
        <row r="1864">
          <cell r="C1864">
            <v>6545</v>
          </cell>
          <cell r="P1864" t="str">
            <v xml:space="preserve">DETERMINA DI LIQUIDAZIONE FATTURE  NO AP   DITTE VARIE    .    LIQUIDAZIONE FATTURE  MESI DIVERSI   ANNO  2021 - EURO  27.956,31-
</v>
          </cell>
        </row>
        <row r="1865">
          <cell r="C1865">
            <v>6545</v>
          </cell>
          <cell r="P1865" t="str">
            <v xml:space="preserve">DETERMINA DI LIQUIDAZIONE FATTURE  NO AP   DITTE VARIE    .    LIQUIDAZIONE FATTURE  MESI DIVERSI   ANNO  2021 - EURO  27.956,31-
</v>
          </cell>
        </row>
        <row r="1866">
          <cell r="C1866">
            <v>6545</v>
          </cell>
          <cell r="P1866" t="str">
            <v xml:space="preserve">DETERMINA DI LIQUIDAZIONE FATTURE  NO AP   DITTE VARIE    .    LIQUIDAZIONE FATTURE  MESI DIVERSI   ANNO  2021 - EURO  27.956,31-
</v>
          </cell>
        </row>
        <row r="1867">
          <cell r="C1867">
            <v>6545</v>
          </cell>
          <cell r="P1867" t="str">
            <v xml:space="preserve">DETERMINA DI LIQUIDAZIONE FATTURE  NO AP   DITTE VARIE    .    LIQUIDAZIONE FATTURE  MESI DIVERSI   ANNO  2021 - EURO  27.956,31-
</v>
          </cell>
        </row>
        <row r="1868">
          <cell r="C1868">
            <v>6545</v>
          </cell>
          <cell r="P1868" t="str">
            <v xml:space="preserve">DETERMINA DI LIQUIDAZIONE FATTURE  NO AP   DITTE VARIE    .    LIQUIDAZIONE FATTURE  MESI DIVERSI   ANNO  2021 - EURO  27.956,31-
</v>
          </cell>
        </row>
        <row r="1869">
          <cell r="C1869">
            <v>6545</v>
          </cell>
          <cell r="P1869" t="str">
            <v xml:space="preserve">DETERMINA DI LIQUIDAZIONE FATTURE  NO AP   DITTE VARIE    .    LIQUIDAZIONE FATTURE  MESI DIVERSI   ANNO  2021 - EURO  27.956,31-
</v>
          </cell>
        </row>
        <row r="1870">
          <cell r="C1870">
            <v>1998</v>
          </cell>
          <cell r="P1870" t="str">
            <v xml:space="preserve">DETERMINA DI LIQUIDAZIONE FATTURA  DITTA INTEGRA LIFESCIENCES ITALY SRL   .    SUPPLEMENTO  LIQUIDAZIONE MESE   DI   FEBBRAIO 2021.
</v>
          </cell>
        </row>
        <row r="1871">
          <cell r="C1871">
            <v>6975</v>
          </cell>
          <cell r="P1871" t="str">
            <v xml:space="preserve"> DETERMINA DI LIQUIDAZIONE FATTURE   DITTE VARIE  NON ACCORDO PAGAMENTI   .    LIQUIDAZIONE FATTURE  MESE DI SETTEMBRE   ANNO  2021 - EURO  4609.28 - </v>
          </cell>
        </row>
        <row r="1872">
          <cell r="C1872">
            <v>6975</v>
          </cell>
          <cell r="P1872" t="str">
            <v xml:space="preserve"> DETERMINA DI LIQUIDAZIONE FATTURE   DITTE VARIE  NON ACCORDO PAGAMENTI   .    LIQUIDAZIONE FATTURE  MESE DI SETTEMBRE   ANNO  2021 - EURO  4609.28 - </v>
          </cell>
        </row>
        <row r="1873">
          <cell r="C1873">
            <v>8173</v>
          </cell>
          <cell r="P1873" t="str">
            <v>LIQUIDAZIONE FATTURE NO AP DITTA INTEGRALIFESCIENCES ITALY S.R.L. MESE DI SETTEMBRE 2021. EURO 4089.02</v>
          </cell>
        </row>
        <row r="1874">
          <cell r="C1874">
            <v>8173</v>
          </cell>
          <cell r="P1874" t="str">
            <v>LIQUIDAZIONE FATTURE NO AP DITTA INTEGRALIFESCIENCES ITALY S.R.L. MESE DI SETTEMBRE 2021. EURO 4089.02</v>
          </cell>
        </row>
        <row r="1875">
          <cell r="C1875">
            <v>8173</v>
          </cell>
          <cell r="P1875" t="str">
            <v>LIQUIDAZIONE FATTURE NO AP DITTA INTEGRALIFESCIENCES ITALY S.R.L. MESE DI SETTEMBRE 2021. EURO 4089.02</v>
          </cell>
        </row>
        <row r="1876">
          <cell r="C1876">
            <v>8173</v>
          </cell>
          <cell r="P1876" t="str">
            <v>LIQUIDAZIONE FATTURE NO AP DITTA INTEGRALIFESCIENCES ITALY S.R.L. MESE DI SETTEMBRE 2021. EURO 4089.02</v>
          </cell>
        </row>
        <row r="1877">
          <cell r="C1877">
            <v>8173</v>
          </cell>
          <cell r="P1877" t="str">
            <v>LIQUIDAZIONE FATTURE NO AP DITTA INTEGRALIFESCIENCES ITALY S.R.L. MESE DI SETTEMBRE 2021. EURO 4089.02</v>
          </cell>
        </row>
        <row r="1878">
          <cell r="C1878">
            <v>8173</v>
          </cell>
          <cell r="P1878" t="str">
            <v>LIQUIDAZIONE FATTURE NO AP DITTA INTEGRALIFESCIENCES ITALY S.R.L. MESE DI SETTEMBRE 2021. EURO 4089.02</v>
          </cell>
        </row>
        <row r="1879">
          <cell r="C1879">
            <v>8173</v>
          </cell>
          <cell r="P1879" t="str">
            <v>LIQUIDAZIONE FATTURE NO AP DITTA INTEGRALIFESCIENCES ITALY S.R.L. MESE DI SETTEMBRE 2021. EURO 4089.02</v>
          </cell>
        </row>
        <row r="1880">
          <cell r="C1880">
            <v>8173</v>
          </cell>
          <cell r="P1880" t="str">
            <v>LIQUIDAZIONE FATTURE NO AP DITTA INTEGRALIFESCIENCES ITALY S.R.L. MESE DI SETTEMBRE 2021. EURO 4089.02</v>
          </cell>
        </row>
        <row r="1881">
          <cell r="C1881">
            <v>2369</v>
          </cell>
          <cell r="P1881" t="str">
            <v xml:space="preserve">DISTRETTO D - RIMBORSO SPESE PER TRATTAMENTO EMODIALITICO DOMICILIARE - SIG.RA S.E. RESIDENTE A ROCCASECCA (FR) ¿ ANNO 2020 - DCA 441/2014 ¿ C.E. N° 502011412 - EURO 680,00
</v>
          </cell>
        </row>
        <row r="1882">
          <cell r="C1882">
            <v>2076</v>
          </cell>
          <cell r="P1882" t="str">
            <v xml:space="preserve">DISTRETTO D - RIMBORSO SPESE PER TRATTAMENTO EMODIALITICO DOMICILIARE - SIG.RA S.E. RESIDENTE A ROCCASECCA (FR) ¿ ANNO 2020 - DCA 441/2014 ¿ C.E. N° 502011412 - EURO 680,00
</v>
          </cell>
        </row>
        <row r="1883">
          <cell r="C1883">
            <v>5908</v>
          </cell>
          <cell r="P1883" t="str">
            <v>DISTRETTO D - RIMBORSO SPESE A TRAPIANTATI O IN ATTESA DI TRAPIANTO ¿ ASSISTITI BF, CG, DRPS, MR, PV, SG, SE E VA ¿ L. R. 41/2002 ¿ PERIODO MAGGIO /LUGLIO 2021 - C. E. N. 502011411 EURO 2.399,87</v>
          </cell>
        </row>
        <row r="1884">
          <cell r="C1884">
            <v>5430</v>
          </cell>
          <cell r="P1884" t="str">
            <v>DISTRETTO D - RIMBORSO SPESE A TRAPIANTATI O IN ATTESA DI TRAPIANTO ¿ ASSISTITI CA- CF- DAC- MG- MP- RM- SG E VC ¿ L. R. 41/2002 ¿ PERIODO GENNAIO/LUGLIO 2021 - C. E. N. 502011411 EURO 1.768,32</v>
          </cell>
        </row>
        <row r="1885">
          <cell r="C1885">
            <v>3382</v>
          </cell>
          <cell r="P1885" t="str">
            <v>DIALIZZATI MARZO 2021 E PRECEDENTI</v>
          </cell>
        </row>
        <row r="1886">
          <cell r="C1886">
            <v>6215</v>
          </cell>
          <cell r="P1886" t="str">
            <v>DIALIZZATI LUGLIO 2021  E PRECEDENTI</v>
          </cell>
        </row>
        <row r="1887">
          <cell r="C1887">
            <v>961</v>
          </cell>
          <cell r="P1887" t="str">
            <v>DIALIZZATI MESE DI DICEMBRE E PRECEDENTI</v>
          </cell>
        </row>
        <row r="1888">
          <cell r="C1888">
            <v>5365</v>
          </cell>
          <cell r="P1888" t="str">
            <v>LIQUIDAZIONE RIMBORSI AGLI UTENTI DELLE SPESE DI VIAGGIO SOSTENUTE PER RAGGIUNGERE I CENTRI DI RIABILITAZIONE EX ART. 26. ANNO 2020, PRECEDENTI E ANNO 2021 DISTRETTO C € 3.682,54</v>
          </cell>
        </row>
        <row r="1889">
          <cell r="C1889">
            <v>2446</v>
          </cell>
          <cell r="P1889" t="str">
            <v>PAGAMENTO FARMACIE RURALI ANNO 2020.INTEGRAZIONE.</v>
          </cell>
        </row>
        <row r="1890">
          <cell r="C1890">
            <v>1780</v>
          </cell>
          <cell r="P1890" t="str">
            <v>LIQUIDAZIONE SPESE DI VIAGGIO SOSTENUTE PER RAGGIUNGERE I CENTRI DI RIABILITAZIONE EX ART. 26 ANNO 2020 E RETRO PER QUALCHE CASO</v>
          </cell>
        </row>
        <row r="1891">
          <cell r="C1891">
            <v>5910</v>
          </cell>
          <cell r="P1891" t="str">
            <v>DISTRETTO D - RIMBORSO SPESE SANITARIE (PRESTAZ. ABA) AL MINORE R. L.- RESIDENTE A ROCCASECCA (FR) ¿ MESE DI GIUGNO 2021- A SEGUITO DI ORDINANZA TRIBUNALE DI CASSINO N° 1127/2020- C. E. N. 502011414 EURO 1.371,00</v>
          </cell>
        </row>
        <row r="1892">
          <cell r="C1892">
            <v>1884</v>
          </cell>
          <cell r="P1892" t="str">
            <v>DISTRETTO D - RIMBORSO SPESE SANITARIE (PRESTAZ. ABA) AL MINORE R. L.- RESIDENTE A ROCCASECCA (FR) ¿ MESE DI GENNAIO 2021- A SEGUITO DI ORDINANZA TRIBUNALE DI CASSINO N° 1127/2020- C. E. N. 502011414 EURO 1.286,00</v>
          </cell>
        </row>
        <row r="1893">
          <cell r="C1893">
            <v>2253</v>
          </cell>
          <cell r="P1893" t="str">
            <v>DISTRETTO D - RIMBORSO SPESE SANITARIE (PRESTAZ. ABA) AL MINORE R. L.- RESIDENTE A ROCCASECCA (FR) ¿ MESE DI FEBBRAIO 2021- A SEGUITO DI ORDINANZA TRIBUNALE DI CASSINO N° 1127/2020- C. E. N. 502011414 EURO 1.211,00</v>
          </cell>
        </row>
        <row r="1894">
          <cell r="C1894">
            <v>7049</v>
          </cell>
          <cell r="P1894" t="str">
            <v>DISTRETTO D - RIMBORSO SPESE SANITARIE (PRESTAZ. ABA) AL MINORE R.L. RESIDENTE A ROCCASECCA (FR) C.F. RSSLNZ15T17D810Z - MESE DI LUGLIO 2021- A SEGUITO DI ORDINANZA TRIBUNALE DI CASSINO N° 1127/2020- C.E.N. 502011414 EURO 1.444,00</v>
          </cell>
        </row>
        <row r="1895">
          <cell r="C1895">
            <v>551</v>
          </cell>
          <cell r="P1895" t="str">
            <v>DISTRETTO D - RIMBORSO SPESE SANITARIE (PRESTAZ. ABA) AL MINORE R. L.- RESIDENTE A ROCCASECCA (FR) ¿ MESE DI DICEMBRE 2020 - A SEGUITO DI ORDINANZA TRIBUNALE DI CASSINO N° 1127/2020- C. E. N. 502011414 EURO 1.523,00</v>
          </cell>
        </row>
        <row r="1896">
          <cell r="C1896">
            <v>5264</v>
          </cell>
          <cell r="P1896" t="str">
            <v>DISTRETTO D - RIMBORSO SPESE SANITARIE (PRESTAZ. ABA) AL MINORE R. L.- RESIDENTE A ROCCASECCA (FR) ¿ MESE DI MAGGIO 2021- A SEGUITO DI ORDINANZA TRIBUNALE DI CASSINO N° 1127/2020- C. E. N. 502011414 EURO 1.356,00</v>
          </cell>
        </row>
        <row r="1897">
          <cell r="C1897">
            <v>3604</v>
          </cell>
          <cell r="P1897" t="str">
            <v>DISTRETTO D - RIMBORSO SPESE SANITARIE (PRESTAZ. ABA) AL MINORE R. L.- RESIDENTE A ROCCASECCA (FR) ¿ MESE DI MARZO 2021- A SEGUITO DI ORDINANZA TRIBUNALE DI CASSINO N° 1127/2020- C. E. N. 502011414 EURO 1.206,00</v>
          </cell>
        </row>
        <row r="1898">
          <cell r="C1898">
            <v>4062</v>
          </cell>
          <cell r="P1898" t="str">
            <v>DISTRETTO D - RIMBORSO SPESE SANITARIE (PRESTAZ. ABA) AL MINORE R. L.- RESIDENTE A ROCCASECCA (FR) ¿ MESE DI APRILE 2021- A SEGUITO DI ORDINANZA TRIBUNALE DI CASSINO N° 1127/2020- C. E. N. 502011414 EURO 1.773,00</v>
          </cell>
        </row>
        <row r="1899">
          <cell r="C1899">
            <v>799</v>
          </cell>
          <cell r="P1899" t="str">
            <v>AREA DISTRETTUALE DD - LIQUIDAZIONE DEL MESE 
DI DICEMBRE 2020 - PROTESICA - FE -</v>
          </cell>
        </row>
        <row r="1900">
          <cell r="C1900">
            <v>799</v>
          </cell>
          <cell r="P1900" t="str">
            <v>AREA DISTRETTUALE DD - LIQUIDAZIONE DEL MESE 
DI DICEMBRE 2020 - PROTESICA - FE -</v>
          </cell>
        </row>
        <row r="1901">
          <cell r="C1901">
            <v>8322</v>
          </cell>
          <cell r="P1901" t="str">
            <v>AREA DISTRETTUALE DD - LIQUIDAZIONE DEI MESI DI OTTOBRE E NOVEMBRE 2021 - PROTESICA -F.E.-</v>
          </cell>
        </row>
        <row r="1902">
          <cell r="C1902">
            <v>7258</v>
          </cell>
          <cell r="P1902" t="str">
            <v>AREA DISTRETTUALE DD - LIQUIDAZIONE DEI MESI DI AGOSTO E SETTEMBRE 2021 - PROTESICA - FE-</v>
          </cell>
        </row>
        <row r="1903">
          <cell r="C1903">
            <v>7258</v>
          </cell>
          <cell r="P1903" t="str">
            <v>AREA DISTRETTUALE DD - LIQUIDAZIONE DEI MESI DI AGOSTO E SETTEMBRE 2021 - PROTESICA - FE-</v>
          </cell>
        </row>
        <row r="1904">
          <cell r="C1904">
            <v>7258</v>
          </cell>
          <cell r="P1904" t="str">
            <v>AREA DISTRETTUALE DD - LIQUIDAZIONE DEI MESI DI AGOSTO E SETTEMBRE 2021 - PROTESICA - FE-</v>
          </cell>
        </row>
        <row r="1905">
          <cell r="C1905">
            <v>7258</v>
          </cell>
          <cell r="P1905" t="str">
            <v>AREA DISTRETTUALE DD - LIQUIDAZIONE DEI MESI DI AGOSTO E SETTEMBRE 2021 - PROTESICA - FE-</v>
          </cell>
        </row>
        <row r="1906">
          <cell r="C1906">
            <v>7258</v>
          </cell>
          <cell r="P1906" t="str">
            <v>AREA DISTRETTUALE DD - LIQUIDAZIONE DEI MESI DI AGOSTO E SETTEMBRE 2021 - PROTESICA - FE-</v>
          </cell>
        </row>
        <row r="1907">
          <cell r="C1907">
            <v>7258</v>
          </cell>
          <cell r="P1907" t="str">
            <v>AREA DISTRETTUALE DD - LIQUIDAZIONE DEI MESI DI AGOSTO E SETTEMBRE 2021 - PROTESICA - FE-</v>
          </cell>
        </row>
        <row r="1908">
          <cell r="C1908">
            <v>7258</v>
          </cell>
          <cell r="P1908" t="str">
            <v>AREA DISTRETTUALE DD - LIQUIDAZIONE DEI MESI DI AGOSTO E SETTEMBRE 2021 - PROTESICA - FE-</v>
          </cell>
        </row>
        <row r="1909">
          <cell r="C1909">
            <v>5508</v>
          </cell>
          <cell r="P1909" t="str">
            <v>SUPPLEMENTO DI  LIQUIDAZIONE FATTURE - -  FE - -  DIST C - -
ANNI E MESI DIVERSI  PER  .36.118,86.
C.E.  502010604  - -  502011603  - -  101020901</v>
          </cell>
        </row>
        <row r="1910">
          <cell r="C1910">
            <v>5508</v>
          </cell>
          <cell r="P1910" t="str">
            <v>SUPPLEMENTO DI  LIQUIDAZIONE FATTURE - -  FE - -  DIST C - -
ANNI E MESI DIVERSI  PER  .36.118,86.
C.E.  502010604  - -  502011603  - -  101020901</v>
          </cell>
        </row>
        <row r="1911">
          <cell r="C1911">
            <v>5508</v>
          </cell>
          <cell r="P1911" t="str">
            <v>SUPPLEMENTO DI  LIQUIDAZIONE FATTURE - -  FE - -  DIST C - -
ANNI E MESI DIVERSI  PER  .36.118,86.
C.E.  502010604  - -  502011603  - -  101020901</v>
          </cell>
        </row>
        <row r="1912">
          <cell r="C1912">
            <v>5508</v>
          </cell>
          <cell r="P1912" t="str">
            <v>SUPPLEMENTO DI  LIQUIDAZIONE FATTURE - -  FE - -  DIST C - -
ANNI E MESI DIVERSI  PER  .36.118,86.
C.E.  502010604  - -  502011603  - -  101020901</v>
          </cell>
        </row>
        <row r="1913">
          <cell r="C1913">
            <v>5508</v>
          </cell>
          <cell r="P1913" t="str">
            <v>SUPPLEMENTO DI  LIQUIDAZIONE FATTURE - -  FE - -  DIST C - -
ANNI E MESI DIVERSI  PER  .36.118,86.
C.E.  502010604  - -  502011603  - -  101020901</v>
          </cell>
        </row>
        <row r="1914">
          <cell r="C1914">
            <v>6520</v>
          </cell>
          <cell r="P1914" t="str">
            <v xml:space="preserve">AREA DISTRETTUALE DD - LIQUIDAZIONE DEI MESI DI GIUGNO E LUGLIO 2021 - PROTESICA - FE-													</v>
          </cell>
        </row>
        <row r="1915">
          <cell r="C1915">
            <v>6520</v>
          </cell>
          <cell r="P1915" t="str">
            <v xml:space="preserve">AREA DISTRETTUALE DD - LIQUIDAZIONE DEI MESI DI GIUGNO E LUGLIO 2021 - PROTESICA - FE-													</v>
          </cell>
        </row>
        <row r="1916">
          <cell r="C1916">
            <v>6520</v>
          </cell>
          <cell r="P1916" t="str">
            <v xml:space="preserve">AREA DISTRETTUALE DD - LIQUIDAZIONE DEI MESI DI GIUGNO E LUGLIO 2021 - PROTESICA - FE-													</v>
          </cell>
        </row>
        <row r="1917">
          <cell r="C1917">
            <v>6520</v>
          </cell>
          <cell r="P1917" t="str">
            <v xml:space="preserve">AREA DISTRETTUALE DD - LIQUIDAZIONE DEI MESI DI GIUGNO E LUGLIO 2021 - PROTESICA - FE-													</v>
          </cell>
        </row>
        <row r="1918">
          <cell r="C1918">
            <v>6520</v>
          </cell>
          <cell r="P1918" t="str">
            <v xml:space="preserve">AREA DISTRETTUALE DD - LIQUIDAZIONE DEI MESI DI GIUGNO E LUGLIO 2021 - PROTESICA - FE-													</v>
          </cell>
        </row>
        <row r="1919">
          <cell r="C1919">
            <v>6520</v>
          </cell>
          <cell r="P1919" t="str">
            <v xml:space="preserve">AREA DISTRETTUALE DD - LIQUIDAZIONE DEI MESI DI GIUGNO E LUGLIO 2021 - PROTESICA - FE-													</v>
          </cell>
        </row>
        <row r="1920">
          <cell r="C1920">
            <v>6520</v>
          </cell>
          <cell r="P1920" t="str">
            <v xml:space="preserve">AREA DISTRETTUALE DD - LIQUIDAZIONE DEI MESI DI GIUGNO E LUGLIO 2021 - PROTESICA - FE-													</v>
          </cell>
        </row>
        <row r="1921">
          <cell r="C1921">
            <v>6520</v>
          </cell>
          <cell r="P1921" t="str">
            <v xml:space="preserve">AREA DISTRETTUALE DD - LIQUIDAZIONE DEI MESI DI GIUGNO E LUGLIO 2021 - PROTESICA - FE-													</v>
          </cell>
        </row>
        <row r="1922">
          <cell r="C1922">
            <v>6520</v>
          </cell>
          <cell r="P1922" t="str">
            <v xml:space="preserve">AREA DISTRETTUALE DD - LIQUIDAZIONE DEI MESI DI GIUGNO E LUGLIO 2021 - PROTESICA - FE-													</v>
          </cell>
        </row>
        <row r="1923">
          <cell r="C1923">
            <v>6520</v>
          </cell>
          <cell r="P1923" t="str">
            <v xml:space="preserve">AREA DISTRETTUALE DD - LIQUIDAZIONE DEI MESI DI GIUGNO E LUGLIO 2021 - PROTESICA - FE-													</v>
          </cell>
        </row>
        <row r="1924">
          <cell r="C1924">
            <v>5108</v>
          </cell>
          <cell r="P1924" t="str">
            <v>AREA DISTRETTUALE DD - LIQUIDAZIONE DEI MEDI DI GENNAIO E FEBBRAIO 2021 - PROTESICA - FE-</v>
          </cell>
        </row>
        <row r="1925">
          <cell r="C1925">
            <v>5108</v>
          </cell>
          <cell r="P1925" t="str">
            <v>AREA DISTRETTUALE DD - LIQUIDAZIONE DEI MEDI DI GENNAIO E FEBBRAIO 2021 - PROTESICA - FE-</v>
          </cell>
        </row>
        <row r="1926">
          <cell r="C1926">
            <v>5108</v>
          </cell>
          <cell r="P1926" t="str">
            <v>AREA DISTRETTUALE DD - LIQUIDAZIONE DEI MEDI DI GENNAIO E FEBBRAIO 2021 - PROTESICA - FE-</v>
          </cell>
        </row>
        <row r="1927">
          <cell r="C1927">
            <v>5108</v>
          </cell>
          <cell r="P1927" t="str">
            <v>AREA DISTRETTUALE DD - LIQUIDAZIONE DEI MESI DI GENNAIO, FEBBRAIO E MARZO 2021 - PROTESICA - FE-</v>
          </cell>
        </row>
        <row r="1928">
          <cell r="C1928">
            <v>5108</v>
          </cell>
          <cell r="P1928" t="str">
            <v>AREA DISTRETTUALE DD - LIQUIDAZIONE DEI MESI DI GENNAIO, FEBBRAIO E MARZO 2021 - PROTESICA - FE-</v>
          </cell>
        </row>
        <row r="1929">
          <cell r="C1929">
            <v>5108</v>
          </cell>
          <cell r="P1929" t="str">
            <v>AREA DISTRETTUALE DD - LIQUIDAZIONE DEI MESI DI GENNAIO, FEBBRAIO E MARZO 2021 - PROTESICA - FE-</v>
          </cell>
        </row>
        <row r="1930">
          <cell r="C1930">
            <v>5108</v>
          </cell>
          <cell r="P1930" t="str">
            <v>AREA DISTRETTUALE DD - LIQUIDAZIONE DEI MESI DI GENNAIO, FEBBRAIO E MARZO 2021 - PROTESICA - FE-</v>
          </cell>
        </row>
        <row r="1931">
          <cell r="C1931">
            <v>5108</v>
          </cell>
          <cell r="P1931" t="str">
            <v>AREA DISTRETTUALE DD - LIQUIDAZIONE DEI MESI DI GENNAIO, FEBBRAIO E MARZO 2021 - PROTESICA - FE-</v>
          </cell>
        </row>
        <row r="1932">
          <cell r="C1932">
            <v>5108</v>
          </cell>
          <cell r="P1932" t="str">
            <v>AREA DISTRETTUALE DD - LIQUIDAZIONE DEI MESI DI GENNAIO, FEBBRAIO E MARZO 2021 - PROTESICA - FE-</v>
          </cell>
        </row>
        <row r="1933">
          <cell r="C1933">
            <v>5108</v>
          </cell>
          <cell r="P1933" t="str">
            <v>AREA DISTRETTUALE DD - LIQUIDAZIONE DEI MESI DI GENNAIO, FEBBRAIO E MARZO 2021 - PROTESICA - FE-</v>
          </cell>
        </row>
        <row r="1934">
          <cell r="C1934">
            <v>5108</v>
          </cell>
          <cell r="P1934" t="str">
            <v>AREA DISTRETTUALE DD - LIQUIDAZIONE DEI MESI DI GENNAIO, FEBBRAIO E MARZO 2021 - PROTESICA - FE-</v>
          </cell>
        </row>
        <row r="1935">
          <cell r="C1935">
            <v>5108</v>
          </cell>
          <cell r="P1935" t="str">
            <v>AREA DISTRETTUALE DD - LIQUIDAZIONE DEI MESI DI GENNAIO, FEBBRAIO E MARZO 2021 - PROTESICA - FE-</v>
          </cell>
        </row>
        <row r="1936">
          <cell r="C1936">
            <v>989</v>
          </cell>
          <cell r="P1936" t="str">
            <v>AREA DISTRETTUALE DD - LIQUIDAZIONE DEI MESI DI DICEMBRE 2020 E GENNAIO 2021 - PROTESICA - FE -</v>
          </cell>
        </row>
        <row r="1937">
          <cell r="C1937">
            <v>989</v>
          </cell>
          <cell r="P1937" t="str">
            <v>AREA DISTRETTUALE DD - LIQUIDAZIONE DEI MESI DI DICEMBRE 2020 E GENNAIO 2021 - PROTESICA - FE -</v>
          </cell>
        </row>
        <row r="1938">
          <cell r="C1938">
            <v>989</v>
          </cell>
          <cell r="P1938" t="str">
            <v>AREA DISTRETTUALE DD - LIQUIDAZIONE DEI MESI DI DICEMBRE 2020 E GENNAIO 2021 - PROTESICA - FE -</v>
          </cell>
        </row>
        <row r="1939">
          <cell r="C1939">
            <v>989</v>
          </cell>
          <cell r="P1939" t="str">
            <v>AREA DISTRETTUALE DD - LIQUIDAZIONE DEI MESI DI DICEMBRE 2020 E GENNAIO 2021 - PROTESICA - FE -</v>
          </cell>
        </row>
        <row r="1940">
          <cell r="C1940">
            <v>989</v>
          </cell>
          <cell r="P1940" t="str">
            <v>AREA DISTRETTUALE DD - LIQUIDAZIONE DEI MESI DI DICEMBRE 2020 E GENNAIO 2021 - PROTESICA - FE -</v>
          </cell>
        </row>
        <row r="1941">
          <cell r="C1941">
            <v>6520</v>
          </cell>
          <cell r="P1941" t="str">
            <v>ASSISTENZA PROTESICA DISTRETTO B - - FE - - 
LIQUIDAZIONE FATTURE DITTE  MESI ED ANNI DIVERSI  TOT.EURO.52.027,74.
C.E.  502010604 - 501010311 - 101020901</v>
          </cell>
        </row>
        <row r="1942">
          <cell r="C1942">
            <v>5108</v>
          </cell>
          <cell r="P1942" t="str">
            <v>AREA DISTRETTUALE DD - LIQUIDAZIONE  DEI MESI DI APRILE E MAGGIO 2021 - PROTESICA - FE-</v>
          </cell>
        </row>
        <row r="1943">
          <cell r="C1943">
            <v>5108</v>
          </cell>
          <cell r="P1943" t="str">
            <v>AREA DISTRETTUALE DD - LIQUIDAZIONE  DEI MESI DI APRILE E MAGGIO 2021 - PROTESICA - FE-</v>
          </cell>
        </row>
        <row r="1944">
          <cell r="C1944">
            <v>5270</v>
          </cell>
          <cell r="P1944" t="str">
            <v>AREA DISTRETTUALE DD - LIQUIDAZIONE DEI MESI DI MAGGIO E GIUGNO 2021 - PROTESICA - FE-</v>
          </cell>
        </row>
        <row r="1945">
          <cell r="C1945">
            <v>5270</v>
          </cell>
          <cell r="P1945" t="str">
            <v>AREA DISTRETTUALE DD - LIQUIDAZIONE DEI MESI DI MAGGIO E GIUGNO 2021 - PROTESICA - FE-</v>
          </cell>
        </row>
        <row r="1946">
          <cell r="C1946">
            <v>5270</v>
          </cell>
          <cell r="P1946" t="str">
            <v>AREA DISTRETTUALE DD - LIQUIDAZIONE DEI MESI DI MAGGIO E GIUGNO 2021 - PROTESICA - FE-</v>
          </cell>
        </row>
        <row r="1947">
          <cell r="C1947">
            <v>5270</v>
          </cell>
          <cell r="P1947" t="str">
            <v>AREA DISTRETTUALE DD - LIQUIDAZIONE DEI MESI DI MAGGIO E GIUGNO 2021 - PROTESICA - FE-</v>
          </cell>
        </row>
        <row r="1948">
          <cell r="C1948">
            <v>5270</v>
          </cell>
          <cell r="P1948" t="str">
            <v>AREA DISTRETTUALE DD - LIQUIDAZIONE DEI MESI DI MAGGIO E GIUGNO 2021 - PROTESICA - FE-</v>
          </cell>
        </row>
        <row r="1949">
          <cell r="C1949">
            <v>7895</v>
          </cell>
          <cell r="P1949" t="str">
            <v xml:space="preserve">AREA DISTRETTUALE DD - LIQUIDAZIONE DEI MESI DI SETTEMBRE E OTTOBRE 2021 - PROTESICA -FE-	</v>
          </cell>
        </row>
        <row r="1950">
          <cell r="C1950">
            <v>7895</v>
          </cell>
          <cell r="P1950" t="str">
            <v xml:space="preserve">AREA DISTRETTUALE DD - LIQUIDAZIONE DEI MESI DI SETTEMBRE E OTTOBRE 2021 - PROTESICA -FE-	</v>
          </cell>
        </row>
        <row r="1951">
          <cell r="C1951">
            <v>1992</v>
          </cell>
          <cell r="P1951" t="str">
            <v>AERA DISTRETTUALE DD - LIQUIDAZIONE DEI MESI DI DICEMBRE 2020 E GENNAIO 2021 - PRORESICA - FE-</v>
          </cell>
        </row>
        <row r="1952">
          <cell r="C1952">
            <v>1992</v>
          </cell>
          <cell r="P1952" t="str">
            <v>AREA DISTRETTUALE DD - LIQUIDAZIONE DEI MESI DI GENNAIO E FEBBRAIO 2021 - PROTESICA - FE-</v>
          </cell>
        </row>
        <row r="1953">
          <cell r="C1953">
            <v>1992</v>
          </cell>
          <cell r="P1953" t="str">
            <v>AREA DISTRETTUALE DD - LIQUIDAZIONE DEI MESI DI GENNAIO E FEBBRAIO 2021 - PROTESICA - FE-</v>
          </cell>
        </row>
        <row r="1954">
          <cell r="C1954">
            <v>1992</v>
          </cell>
          <cell r="P1954" t="str">
            <v>AREA DISTRETTUALE DD - LIQUIDAZIONE DEI MESI DI GENNAIO E FEBBRAIO 2021 - PROTESICA - FE-</v>
          </cell>
        </row>
        <row r="1955">
          <cell r="C1955">
            <v>1992</v>
          </cell>
          <cell r="P1955" t="str">
            <v>AREA DISTRETTUALE DD - LIQUIDAZIONE DEI MESI DI GENNAIO E FEBBRAIO 2021 - PROTESICA - FE-</v>
          </cell>
        </row>
        <row r="1956">
          <cell r="C1956">
            <v>1992</v>
          </cell>
          <cell r="P1956" t="str">
            <v>AREA DISTRETTUALE DD - LIQUIDAZIONE DEI MESI DI GENNAIO E FEBBRAIO 2021 - PROTESICA - FE-</v>
          </cell>
        </row>
        <row r="1957">
          <cell r="C1957">
            <v>1992</v>
          </cell>
          <cell r="P1957" t="str">
            <v>AREA DISTRETTUALE DD - LIQUIDAZIONE DEI MESI DI GENNAIO E FEBBRAIO 2021 - PROTESICA - FE-</v>
          </cell>
        </row>
        <row r="1958">
          <cell r="C1958">
            <v>1992</v>
          </cell>
          <cell r="P1958" t="str">
            <v>AREA DISTRETTUALE DD - LIQUIDAZIONE DEI MESI DI GENNAIO E FEBBRAIO 2021 - PROTESICA - FE-</v>
          </cell>
        </row>
        <row r="1959">
          <cell r="C1959">
            <v>1992</v>
          </cell>
          <cell r="P1959" t="str">
            <v>AREA DISTRETTUALE DD - LIQUIDAZIONE DEI MESI DI GENNAIO E FEBBRAIO 2021 - PROTESICA - FE-</v>
          </cell>
        </row>
        <row r="1960">
          <cell r="C1960">
            <v>1992</v>
          </cell>
          <cell r="P1960" t="str">
            <v>AREA DISTRETTUALE DD - LIQUIDAZIONE DEI MESI DI GENNAIO E FEBBRAIO 2021 - PROTESICA - FE-</v>
          </cell>
        </row>
        <row r="1961">
          <cell r="C1961">
            <v>1992</v>
          </cell>
          <cell r="P1961" t="str">
            <v>AREA DISTRETTUALE DD - LIQUIDAZIONE DEI MESI DI GENNAIO E FEBBRAIO 2021 - PROTESICA - FE-</v>
          </cell>
        </row>
        <row r="1962">
          <cell r="C1962">
            <v>1992</v>
          </cell>
          <cell r="P1962" t="str">
            <v>AREA DISTRETTUALE DD - LIQUIDAZIONE DEI MESI DI GENNAIO E FEBBRAIO 2021 - PROTESICA - FE-</v>
          </cell>
        </row>
        <row r="1963">
          <cell r="C1963">
            <v>1992</v>
          </cell>
          <cell r="P1963" t="str">
            <v>AREA DISTRETTUALE DD - LIQUIDAZIONE DEI MESI DI GENNAIO E FEBBRAIO 2021 - PROTESICA - FE-</v>
          </cell>
        </row>
        <row r="1964">
          <cell r="C1964">
            <v>1992</v>
          </cell>
          <cell r="P1964" t="str">
            <v>AREA DISTRETTUALE DD - LIQUIDAZIONE DEI MESI DI GENNAIO E FEBBRAIO 2021 - PROTESICA - FE-</v>
          </cell>
        </row>
        <row r="1965">
          <cell r="C1965">
            <v>6996</v>
          </cell>
          <cell r="P1965" t="str">
            <v>ASSISTENZA PROTESICA DISTRETTI B - C - - FE - - 
LIQUIDAZIONE FATTURE DITTE  MESI DIVERSI ANNO 2021  TOT.EURO.46.604,85.
C.E.  502010604 - 501010311 - 101020901</v>
          </cell>
        </row>
        <row r="1966">
          <cell r="C1966">
            <v>1416</v>
          </cell>
          <cell r="P1966" t="str">
            <v>IMPEGNO PER RIMBORSO AGLI UTENTI IN DIALISI (FORNITORI DIVERSI - ANAGNI-ALATRI) DELLE SPESE DI VIAGGIO; PERIODO: DICEMBRE 2020 E PREGRESSO; IMPORTO COMPLESSIVO: EURO 8.175,46#</v>
          </cell>
        </row>
        <row r="1967">
          <cell r="C1967">
            <v>5044</v>
          </cell>
          <cell r="P1967" t="str">
            <v>IMPEGNO PER RIMBORSO DELLE SPESE DI VIAGGIO AGLI UTENTI IN DIALISI (FORNITORI DIVERSI: ANAGNI-ALATRI); PERIODO: MAGGIO 2021 E PREGRESSO; IMPORTO COMPLESSIVO: EURO 1.917,68</v>
          </cell>
        </row>
        <row r="1968">
          <cell r="C1968">
            <v>1361</v>
          </cell>
          <cell r="P1968" t="str">
            <v>IMPEGNO PER RIMBORSO AGLI UTENTI IN DIALISI (FORNITORI DIVERSI - ANAGNI-ALATRI) DELLE SPESE DI VIAGGIO; PERIODO: OTTOBRE 2020 E PREGRESSO; IMPORTO COMPLESSIVO: EURO 3.649,70</v>
          </cell>
        </row>
        <row r="1969">
          <cell r="C1969">
            <v>8248</v>
          </cell>
          <cell r="P1969" t="str">
            <v>DIALIZZATI SETTEMBRE 2021 E PRECEDENTI - DISTRETTO A</v>
          </cell>
        </row>
        <row r="1970">
          <cell r="C1970">
            <v>1406</v>
          </cell>
          <cell r="P1970" t="str">
            <v>IMPEGNO PER RIMBORSO AGLI UTENTI IN DIALISI (FORNITORI DIVERSI - ANAGNI-ALATRI) DELLE SPESE DI VIAGGIO; PERIODO: DICEMBRE 2020 E PREGRESSO; IMPORTO COMPLESSIVO: EURO 8.175,46#</v>
          </cell>
        </row>
        <row r="1971">
          <cell r="C1971">
            <v>5041</v>
          </cell>
          <cell r="P1971" t="str">
            <v>IMPEGNO PER RIMBORSO DELLE SPESE DI VIAGGIO AGLI UTENTI IN DIALISI (FORNITORI DIVERSI: ANAGNI-ALATRI); PERIODO: MAGGIO 2021 E PREGRESSO; IMPORTO COMPLESSIVO: EURO 1.917,68</v>
          </cell>
        </row>
        <row r="1972">
          <cell r="C1972">
            <v>1354</v>
          </cell>
          <cell r="P1972" t="str">
            <v>IMPEGNO PER RIMBORSO AGLI UTENTI IN DIALISI (FORNITORI DIVERSI - ANAGNI-ALATRI) DELLE SPESE DI VIAGGIO; PERIODO: OTTOBRE 2020 E PREGRESSO; IMPORTO COMPLESSIVO: EURO 3.649,70</v>
          </cell>
        </row>
        <row r="1973">
          <cell r="C1973">
            <v>3299</v>
          </cell>
          <cell r="P1973" t="str">
            <v>IMPEGNO PER RIMBORSO AGLI UTENTI IN DIALISI (FORNITORI DIVERSI: ANAGNI-ALATRI) DELLE SPESE DI VIAGGIO; PERIODO: MARZO 2021 E PREGRESSO; IMPORTO COMPLESSIVO: EURO 3.409,54</v>
          </cell>
        </row>
        <row r="1974">
          <cell r="C1974">
            <v>2642</v>
          </cell>
          <cell r="P1974" t="str">
            <v>IMPEGNO PER RIMBORSO AGLI UTENTI IN DIALISI DELLE SPESE DI VIAGGIO (FORNITORI DIVERSI: ANAGNI-ALATRI); PERIODO: FEBBRAIO 2021 E PREGRESSO; IMPORTO COMPLESSIVO: EURO 3.174,34</v>
          </cell>
        </row>
        <row r="1975">
          <cell r="C1975">
            <v>6053</v>
          </cell>
          <cell r="P1975" t="str">
            <v>IMPEGNO PER RIMBORSO DELLE SPESE DI VIAGGIO AGLI UTENTI IN DIALISI (FORNITORI DIVERSI: ANAGNI-ALATRI); PERIODO: GIUGNO 2021 E PREGRESSO; IMPORTO COMPLESSIVO: EURO 4.422,80</v>
          </cell>
        </row>
        <row r="1976">
          <cell r="C1976">
            <v>4243</v>
          </cell>
          <cell r="P1976" t="str">
            <v>IMPEGNO PER RIMBORSO DELLE SPESE DI VIAGGIO AGLI UTENTI IN DIALISI (FORNITORI DIVERSI: ANAGNI-ALATRI); PERIODO: APRILE 2021 E PREGRESSO; IMPORTO COMPLESSIVO: EURO 3.585,34</v>
          </cell>
        </row>
        <row r="1977">
          <cell r="C1977">
            <v>8251</v>
          </cell>
          <cell r="P1977" t="str">
            <v>DIALIZZATI SETTEMBRE 2021 E PRECEDENTI - DISTRETTO A</v>
          </cell>
        </row>
        <row r="1978">
          <cell r="C1978">
            <v>1409</v>
          </cell>
          <cell r="P1978" t="str">
            <v>IMPEGNO PER RIMBORSO AGLI UTENTI IN DIALISI (FORNITORI DIVERSI - ANAGNI-ALATRI) DELLE SPESE DI VIAGGIO; PERIODO: DICEMBRE 2020 E PREGRESSO; IMPORTO COMPLESSIVO: EURO 8.175,46#</v>
          </cell>
        </row>
        <row r="1979">
          <cell r="C1979">
            <v>6612</v>
          </cell>
          <cell r="P1979" t="str">
            <v>IMPEGNO PER RIMBORSO DELLE SPESE DI VIAGGIO AGLI UTENTI IN DIALISI (FORNITORI DIVERSI: ANAGNI - ALATRI); PERIODO: LUGLIO 2021 E PREGRESSO; IMPORTO COMPLESSIVO: EURO 2.541,94</v>
          </cell>
        </row>
        <row r="1980">
          <cell r="C1980">
            <v>1358</v>
          </cell>
          <cell r="P1980" t="str">
            <v>IMPEGNO PER RIMBORSO AGLI UTENTI IN DIALISI (FORNITORI DIVERSI - ANAGNI-ALATRI) DELLE SPESE DI VIAGGIO; PERIODO: OTTOBRE 2020 E PREGRESSO; IMPORTO COMPLESSIVO: EURO 3.649,70</v>
          </cell>
        </row>
        <row r="1981">
          <cell r="C1981">
            <v>3307</v>
          </cell>
          <cell r="P1981" t="str">
            <v>IMPEGNO PER RIMBORSO AGLI UTENTI IN DIALISI (FORNITORI DIVERSI: ANAGNI-ALATRI) DELLE SPESE DI VIAGGIO; PERIODO: MARZO 2021 E PREGRESSO; IMPORTO COMPLESSIVO: EURO 3.409,54</v>
          </cell>
        </row>
        <row r="1982">
          <cell r="C1982">
            <v>2647</v>
          </cell>
          <cell r="P1982" t="str">
            <v>IMPEGNO PER RIMBORSO AGLI UTENTI IN DIALISI DELLE SPESE DI VIAGGIO (FORNITORI DIVERSI: ANAGNI-ALATRI); PERIODO: FEBBRAIO 2021 E PREGRESSO; IMPORTO COMPLESSIVO: EURO 3.174,34</v>
          </cell>
        </row>
        <row r="1983">
          <cell r="C1983">
            <v>6056</v>
          </cell>
          <cell r="P1983" t="str">
            <v>IMPEGNO PER RIMBORSO DELLE SPESE DI VIAGGIO AGLI UTENTI IN DIALISI (FORNITORI DIVERSI: ANAGNI-ALATRI); PERIODO: GIUGNO 2021 E PREGRESSO; IMPORTO COMPLESSIVO: EURO 4.422,80</v>
          </cell>
        </row>
        <row r="1984">
          <cell r="C1984">
            <v>5201</v>
          </cell>
          <cell r="P1984" t="str">
            <v>DIALIZZATI MEGGIO 2021 E PRECEDENTI</v>
          </cell>
        </row>
        <row r="1985">
          <cell r="C1985">
            <v>1656</v>
          </cell>
          <cell r="P1985" t="str">
            <v xml:space="preserve">DIALIZZATI GENNAIO 2021 E PRECEDENTI	</v>
          </cell>
        </row>
        <row r="1986">
          <cell r="C1986">
            <v>2232</v>
          </cell>
          <cell r="P1986" t="str">
            <v>DIALIZZATI MESE DI FEBBRAIO E PRECEDENTI</v>
          </cell>
        </row>
        <row r="1987">
          <cell r="C1987">
            <v>7151</v>
          </cell>
          <cell r="P1987" t="str">
            <v>DIALIZZATI MESE DI AGOSTO 2021 E PRECEDENTI</v>
          </cell>
        </row>
        <row r="1988">
          <cell r="C1988">
            <v>497</v>
          </cell>
          <cell r="P1988" t="str">
            <v>LIQUIDAZIONE RIMBORSI SPESE AI DIALIZZATI MESE DI DICEMBRE 2020 E PRECEDENTI</v>
          </cell>
        </row>
        <row r="1989">
          <cell r="C1989">
            <v>3959</v>
          </cell>
          <cell r="P1989" t="str">
            <v>DIALIZZATI MESE DI APRILE 2021 E PRECEDENTI</v>
          </cell>
        </row>
        <row r="1990">
          <cell r="C1990">
            <v>8482</v>
          </cell>
          <cell r="P1990" t="str">
            <v>DIALIZZATI DISTRETTO D - OTTOBRE 2021 E PERIODI PRECEDENTI</v>
          </cell>
        </row>
        <row r="1991">
          <cell r="C1991">
            <v>6213</v>
          </cell>
          <cell r="P1991" t="str">
            <v>DIALIZZATI LUGLIO 2021  E PRECEDENTI</v>
          </cell>
        </row>
        <row r="1992">
          <cell r="C1992">
            <v>2851</v>
          </cell>
          <cell r="P1992" t="str">
            <v>D. MARZO 2021 E PRECEDENTI</v>
          </cell>
        </row>
        <row r="1993">
          <cell r="C1993">
            <v>6238</v>
          </cell>
          <cell r="P1993" t="str">
            <v>DIALIZZATI LUGLIO 2021 E PRECEDENTI</v>
          </cell>
        </row>
        <row r="1994">
          <cell r="C1994">
            <v>476</v>
          </cell>
          <cell r="P1994" t="str">
            <v xml:space="preserve">	DIALIZZATI MESE DI NOV. E PRECEDENTI</v>
          </cell>
        </row>
        <row r="1995">
          <cell r="C1995">
            <v>8095</v>
          </cell>
          <cell r="P1995" t="str">
            <v xml:space="preserve">	DIALIZZATI SETTEMBRE 2021 E PRECEDENTI</v>
          </cell>
        </row>
        <row r="1996">
          <cell r="C1996">
            <v>7574</v>
          </cell>
          <cell r="P1996" t="str">
            <v>LIQUIDAZIONE INDENNITA'  DI  ABBATTIMENTO  PER  OVINI  INFETTI  DA  "SCRAPIE",   NELLA ZONA  "NORD  E  SUD  DI  QUESTA  AZIENDA  USL -  FROSINONE</v>
          </cell>
        </row>
        <row r="1997">
          <cell r="C1997">
            <v>1860</v>
          </cell>
          <cell r="P1997" t="str">
            <v xml:space="preserve">LIQUIDAZIONE FATTURE VARIE AL PERSONALE CON ¿INCARICO DI COLLABORAZIONE¿ PRESSO AZIENDA ASL DI FROSINONE ¿ P.O. E DISTRETTO DI CASSINO ¿ MESE DI FEBBRAIO 2021 E PRECEDENTI EURO 54.656,90 </v>
          </cell>
        </row>
        <row r="1998">
          <cell r="C1998">
            <v>4183</v>
          </cell>
          <cell r="P1998" t="str">
            <v>ASSISTENZA PROTESICA DISTRETTO B - - FE - - 
LIQUIDAZIONE FATTURE DITTE  MESI ED ANNI DIVERSI  TOT.EURO.24.843,18.
C.E.  502010604 - 501010311 - 101020901</v>
          </cell>
        </row>
        <row r="1999">
          <cell r="C1999">
            <v>1390</v>
          </cell>
          <cell r="P1999" t="str">
            <v>IMPEGNO PER RIMBORSO AGLI UTENTI IN DIALISI (FORNITORI DIVERSI - ANAGNI-ALATRI) DELLE SPESE DI VIAGGIO; PERIODO: DICEMBRE 2020 E PREGRESSO; IMPORTO COMPLESSIVO: EURO 8.175,46#</v>
          </cell>
        </row>
        <row r="2000">
          <cell r="C2000">
            <v>5036</v>
          </cell>
          <cell r="P2000" t="str">
            <v>IMPEGNO PER RIMBORSO DELLE SPESE DI VIAGGIO AGLI UTENTI IN DIALISI (FORNITORI DIVERSI: ANAGNI-ALATRI); PERIODO: MAGGIO 2021 E PREGRESSO; IMPORTO COMPLESSIVO: EURO 1.917,68</v>
          </cell>
        </row>
        <row r="2001">
          <cell r="C2001">
            <v>6604</v>
          </cell>
          <cell r="P2001" t="str">
            <v>IMPEGNO PER RIMBORSO DELLE SPESE DI VIAGGIO AGLI UTENTI IN DIALISI (FORNITORI DIVERSI: ANAGNI - ALATRI); PERIODO: LUGLIO 2021 E PREGRESSO; IMPORTO COMPLESSIVO: EURO 2.541,94</v>
          </cell>
        </row>
        <row r="2002">
          <cell r="C2002">
            <v>1342</v>
          </cell>
          <cell r="P2002" t="str">
            <v>IMPEGNO PER RIMBORSO AGLI UTENTI IN DIALISI (FORNITORI DIVERSI - ANAGNI-ALATRI) DELLE SPESE DI VIAGGIO; PERIODO: OTTOBRE 2020 E PREGRESSO; IMPORTO COMPLESSIVO: EURO 3.649,70</v>
          </cell>
        </row>
        <row r="2003">
          <cell r="C2003">
            <v>3288</v>
          </cell>
          <cell r="P2003" t="str">
            <v>IMPEGNO PER RIMBORSO AGLI UTENTI IN DIALISI (FORNITORI DIVERSI: ANAGNI-ALATRI) DELLE SPESE DI VIAGGIO; PERIODO: MARZO 2021 E PREGRESSO; IMPORTO COMPLESSIVO: EURO 3.409,54</v>
          </cell>
        </row>
        <row r="2004">
          <cell r="C2004">
            <v>2626</v>
          </cell>
          <cell r="P2004" t="str">
            <v>IMPEGNO PER RIMBORSO AGLI UTENTI IN DIALISI DELLE SPESE DI VIAGGIO (FORNITORI DIVERSI: ANAGNI-ALATRI); PERIODO: FEBBRAIO 2021 E PREGRESSO; IMPORTO COMPLESSIVO: EURO 3.174,34</v>
          </cell>
        </row>
        <row r="2005">
          <cell r="C2005">
            <v>6044</v>
          </cell>
          <cell r="P2005" t="str">
            <v>IMPEGNO PER RIMBORSO DELLE SPESE DI VIAGGIO AGLI UTENTI IN DIALISI (FORNITORI DIVERSI: ANAGNI-ALATRI); PERIODO: GIUGNO 2021 E PREGRESSO; IMPORTO COMPLESSIVO: EURO 4.422,80</v>
          </cell>
        </row>
        <row r="2006">
          <cell r="C2006">
            <v>4230</v>
          </cell>
          <cell r="P2006" t="str">
            <v>IMPEGNO PER RIMBORSO DELLE SPESE DI VIAGGIO AGLI UTENTI IN DIALISI (FORNITORI DIVERSI: ANAGNI-ALATRI); PERIODO: APRILE 2021 E PREGRESSO; IMPORTO COMPLESSIVO: EURO 3.585,34</v>
          </cell>
        </row>
        <row r="2007">
          <cell r="C2007">
            <v>2474</v>
          </cell>
          <cell r="P2007" t="str">
            <v>LIQUIDAZIONE INDENNITA' DI RESIDENZE FARMACIE RURALI ANNO 2020.</v>
          </cell>
        </row>
        <row r="2008">
          <cell r="C2008">
            <v>1702</v>
          </cell>
          <cell r="P2008" t="str">
            <v xml:space="preserve">LIQUIDAZIONE FATTURA AZIENDA USL DI PARMA PAZ. C.P. - </v>
          </cell>
        </row>
        <row r="2009">
          <cell r="C2009">
            <v>1702</v>
          </cell>
          <cell r="P2009" t="str">
            <v xml:space="preserve">LIQUIDAZIONE FATTURA AZIENDA USL DI PARMA PAZ. C.P. -
</v>
          </cell>
        </row>
        <row r="2010">
          <cell r="C2010">
            <v>8253</v>
          </cell>
          <cell r="P2010" t="str">
            <v>DIALIZZATI SETTEMBRE 2021 E PRECEDENTI - DISTRETTO A</v>
          </cell>
        </row>
        <row r="2011">
          <cell r="C2011">
            <v>1412</v>
          </cell>
          <cell r="P2011" t="str">
            <v>IMPEGNO PER RIMBORSO AGLI UTENTI IN DIALISI (FORNITORI DIVERSI - ANAGNI-ALATRI) DELLE SPESE DI VIAGGIO; PERIODO: DICEMBRE 2020 E PREGRESSO; IMPORTO COMPLESSIVO: EURO 8.175,46#</v>
          </cell>
        </row>
        <row r="2012">
          <cell r="C2012">
            <v>6618</v>
          </cell>
          <cell r="P2012" t="str">
            <v>IMPEGNO PER RIMBORSO DELLE SPESE DI VIAGGIO AGLI UTENTI IN DIALISI (FORNITORI DIVERSI: ANAGNI - ALATRI); PERIODO: LUGLIO 2021 E PREGRESSO; IMPORTO COMPLESSIVO: EURO 2.541,94</v>
          </cell>
        </row>
        <row r="2013">
          <cell r="C2013">
            <v>1362</v>
          </cell>
          <cell r="P2013" t="str">
            <v>IMPEGNO PER RIMBORSO AGLI UTENTI IN DIALISI (FORNITORI DIVERSI - ANAGNI-ALATRI) DELLE SPESE DI VIAGGIO; PERIODO: OTTOBRE 2020 E PREGRESSO; IMPORTO COMPLESSIVO: EURO 3.649,70</v>
          </cell>
        </row>
        <row r="2014">
          <cell r="C2014">
            <v>3293</v>
          </cell>
          <cell r="P2014" t="str">
            <v>IMPEGNO PER RIMBORSO AGLI UTENTI IN DIALISI (FORNITORI DIVERSI: ANAGNI-ALATRI) DELLE SPESE DI VIAGGIO; PERIODO: MARZO 2021 E PREGRESSO; IMPORTO COMPLESSIVO: EURO 3.409,54</v>
          </cell>
        </row>
        <row r="2015">
          <cell r="C2015">
            <v>2635</v>
          </cell>
          <cell r="P2015" t="str">
            <v>IMPEGNO PER RIMBORSO AGLI UTENTI IN DIALISI DELLE SPESE DI VIAGGIO (FORNITORI DIVERSI: ANAGNI-ALATRI); PERIODO: FEBBRAIO 2021 E PREGRESSO; IMPORTO COMPLESSIVO: EURO 3.174,34</v>
          </cell>
        </row>
        <row r="2016">
          <cell r="C2016">
            <v>6063</v>
          </cell>
          <cell r="P2016" t="str">
            <v>IMPEGNO PER RIMBORSO DELLE SPESE DI VIAGGIO AGLI UTENTI IN DIALISI (FORNITORI DIVERSI: ANAGNI-ALATRI); PERIODO: GIUGNO 2021 E PREGRESSO; IMPORTO COMPLESSIVO: EURO 4.422,80</v>
          </cell>
        </row>
        <row r="2017">
          <cell r="C2017">
            <v>4251</v>
          </cell>
          <cell r="P2017" t="str">
            <v>IMPEGNO PER RIMBORSO DELLE SPESE DI VIAGGIO AGLI UTENTI IN DIALISI (FORNITORI DIVERSI: ANAGNI-ALATRI); PERIODO: APRILE 2021 E PREGRESSO; IMPORTO COMPLESSIVO: EURO 3.585,34</v>
          </cell>
        </row>
        <row r="2018">
          <cell r="C2018">
            <v>1439</v>
          </cell>
          <cell r="P2018" t="str">
            <v>IMPEGNO PER RIMBORSO AGLI UTENTI DELLE SPESE DI VIAGGIO PER RAGGIUNGERE I CENTRI DI RIABILITAZIONE PRESSO STRUTTURE ACCREDITATE - EX ART. 26 (FORNITORI DIVERSI: ANAGNI-ALATRI); PERIODO: NOVEMBRE 2020 E PREGRESSO; IMPORTO COMPLESSIVO: EURO 1.885,96#</v>
          </cell>
        </row>
        <row r="2019">
          <cell r="C2019">
            <v>64</v>
          </cell>
          <cell r="P2019" t="str">
            <v>LIQUIDAZIONE  INDENNITA'  DI  ABBATTIMENTO  ANIMALI  PER  OVINI  INFETTI  DA  SCRAPIE,  NELLA  ZONA  "NORD  E  SUD"   DI  QUESTA   USL -  FROSINONE.</v>
          </cell>
        </row>
        <row r="2020">
          <cell r="C2020">
            <v>6138</v>
          </cell>
          <cell r="P2020" t="str">
            <v>L.K. C/ ASL FR PRESA D'ATTO TRANSAZIONE 316/PEN</v>
          </cell>
        </row>
        <row r="2021">
          <cell r="C2021">
            <v>1886</v>
          </cell>
          <cell r="P2021" t="str">
            <v xml:space="preserve">DISTRETTO D- RIMBORSO SPESE A TRAPIANTATI O IN ATTESA DI TRAPIANTO- ASSISITIT BF- NT- RB- SG- L.R. 41/2002- MESE DI FEBBRAIO 2021 E PRECEDENTI- C.E. N° 502011411- EURO 1.344,45
</v>
          </cell>
        </row>
        <row r="2022">
          <cell r="C2022">
            <v>5902</v>
          </cell>
          <cell r="P2022" t="str">
            <v>DISTRETTO D - RIMBORSO SPESE A TRAPIANTATI O IN ATTESA DI TRAPIANTO ¿ ASSISTITI BF, CG, DRPS, MR, PV, SG, SE E VA ¿ L. R. 41/2002 ¿ PERIODO MAGGIO /LUGLIO 2021 - C. E. N. 502011411 EURO 2.399,87</v>
          </cell>
        </row>
        <row r="2023">
          <cell r="C2023">
            <v>866</v>
          </cell>
          <cell r="P2023" t="str">
            <v>DIREZIONE SANITARIA DI FROSINONE - LIQUIDAZIONE RIMBORSO SPESE VIAGGIO AGLI UTENTI PER RAGGIUNGERE I CENTRI DI RIABILITAZIONE EX ART. 26 - EURO 16.016,66</v>
          </cell>
        </row>
        <row r="2024">
          <cell r="C2024">
            <v>3199</v>
          </cell>
          <cell r="P2024" t="str">
            <v xml:space="preserve">DISTRETTO "B" DI FROSINONE - LIQUIDAZIONE RIMBORSO SPESE VIAGGIO AGLI UTENTI PER RAGGIUNGERE I CENTRI DI RIABILITAZIONE EX ART. 26 - EURO  11.498,16 </v>
          </cell>
        </row>
        <row r="2025">
          <cell r="C2025">
            <v>8399</v>
          </cell>
          <cell r="P2025" t="str">
            <v>DISTRETTO "B"  DI FROSINONE - SUPPLEMENTO  RIMBORSO SPESE VIAGGIO AGLI ASSISTITI IN TRATTAMENTO EMODIALITICO - PERIODO  APRILE/OTTOBRE  2021 - EURO  5.509,80.</v>
          </cell>
        </row>
        <row r="2026">
          <cell r="C2026">
            <v>3133</v>
          </cell>
          <cell r="P2026" t="str">
            <v>DISTRETTO SANITARIO DI FROSINONE - SUPPLEMENTO RIMBORSO SPESE VIAGGIO AGLI ASSISTITI IN TRATTAMENTO EMODIALITICO - PERIODO LUGLIO 2020/MARZO 2021 - EURO  5.053,80.</v>
          </cell>
        </row>
        <row r="2027">
          <cell r="C2027">
            <v>8586</v>
          </cell>
          <cell r="P2027" t="str">
            <v>DISTRETTO SANITARIO DI FROSINONE - RIMBORSO SPESE VIAGGIO AGLI ASSISTITI IN TRATTAMENTO EMODIALITICO PERIODO NOVEMBRE 2021 - EURO 13.012,20.</v>
          </cell>
        </row>
        <row r="2028">
          <cell r="C2028">
            <v>3421</v>
          </cell>
          <cell r="P2028" t="str">
            <v>DISTRETTO SANITARIO DI FROSINONE - LIQUIDAZIONE RIMBORSO SPESE VIAGGIO AGLI ASSISTITI IN TRATTAMENTO EMODIALITICO - PERIODO APRILE 2021 - EURO 6.798,48.</v>
          </cell>
        </row>
        <row r="2029">
          <cell r="C2029">
            <v>6262</v>
          </cell>
          <cell r="P2029" t="str">
            <v>DISTRETTO SANITARIO DI FROSINONE - LIQUIDAZIONE RIMBORSO SPESE VIAGGIO AGLI ASSISTITI IN TRATTAMENTO EMODIALITICO - PERIODO AGOSTO 2021 - EURO 25.357,66.</v>
          </cell>
        </row>
        <row r="2030">
          <cell r="C2030">
            <v>1601</v>
          </cell>
          <cell r="P2030" t="str">
            <v>DISTRETTO SANITARIO DI FROSINONE - RIMBORSO SPESE VIAGGIO AGLI ASSISTITI IN TRATTAMENTO EMODIALITICO - PERIODO FEBBRAIO 2021 - EURO  6.305,60.</v>
          </cell>
        </row>
        <row r="2031">
          <cell r="C2031">
            <v>4077</v>
          </cell>
          <cell r="P2031" t="str">
            <v>DISTRETTO SANITARIO DI FROSINONE - LIQUIDAZIONE RIMBORSO SPESE VIAGGIO AGLI ASSISTITI IN TRATTAMENTO EMODIALITICO - PERIODO MAGGIO 2021 - EURO 26.619,52</v>
          </cell>
        </row>
        <row r="2032">
          <cell r="C2032">
            <v>5661</v>
          </cell>
          <cell r="P2032" t="str">
            <v>DISTRETTO SANITARIO DI FROSINONE - LIQUIDAZIONE RIMBORSO SPESE VIAGGIO AGLI ASSISTITI IN TRATTAMENTO EMODIALITICO - PERIODO LUGLIO 2021 - EURO 28.252,66.</v>
          </cell>
        </row>
        <row r="2033">
          <cell r="C2033">
            <v>4950</v>
          </cell>
          <cell r="P2033" t="str">
            <v>DISTRETTO SANITARIO DI FROSINONE - LIQUIDAZIONE RIMBORSO SPESE VIAGGIO AGLI ASSISTITI IN TRATTAMENTO EMODIALITICO - PERIODO GIUGNO 2021 - EURO 26.682,64.</v>
          </cell>
        </row>
        <row r="2034">
          <cell r="C2034">
            <v>658</v>
          </cell>
          <cell r="P2034" t="str">
            <v>DISTRETTO SANITARIO DI FROSINONE - LIQUIDAZIONE RIMBORSO SPESE VIAGGIO AGLI ASSISTITI IN TRATTAMENTO EMODIALITICO - PERIODO GENNAIO 2021 - EURO 6.435,20.</v>
          </cell>
        </row>
        <row r="2035">
          <cell r="C2035">
            <v>7780</v>
          </cell>
          <cell r="P2035" t="str">
            <v>DISTRETTO "B" DI FROSINONE - RIMBORSO SPESE VIAGGIO AGLI ASSISTITI IN TRATTAMENTO EMODIALITICO - PERIODO OTTOBRE 2021 - EURO 26.342,30</v>
          </cell>
        </row>
        <row r="2036">
          <cell r="C2036">
            <v>6870</v>
          </cell>
          <cell r="P2036" t="str">
            <v>DISTRETTO SANITARIO DI FROSINONE - LIQUIDAZIONE RIMBORSO SPESE VIAGGIO AGLI ASSISTITI IN TRATTAMENTO EMODIALITICO - PERIODO SETTEMBRE 2021 - EURO 26.229,60.</v>
          </cell>
        </row>
        <row r="2037">
          <cell r="C2037">
            <v>88</v>
          </cell>
          <cell r="P2037" t="str">
            <v>DISTRETTO SANITARIO DI FROSINONE - LIQUIDAZIONE RIMBORSO SPESE VIAGGIO ASSISTITI IN TRATTAMENTO EMODIALITICO - DICEMBRE 2020  - EURO 6.990,30</v>
          </cell>
        </row>
        <row r="2038">
          <cell r="C2038">
            <v>2351</v>
          </cell>
          <cell r="P2038" t="str">
            <v>DISTRETTO SANITARIO DI FROSINONE - LIQUIDAZIONE RIMBORSO SPESE VIAGGIO AGLI ASSISTITI IN TRATTAMENTO EMODIALITICO - PERIODO MARZO 2021 - EURO  7.006,66.</v>
          </cell>
        </row>
        <row r="2039">
          <cell r="C2039">
            <v>854</v>
          </cell>
          <cell r="P2039" t="str">
            <v>DIREZIONE SANITARIA DI FROSINONE - LIQUIDAZIONE RIMBORSO SPESE VIAGGIO AGLI UTENTI PER RAGGIUNGERE I CENTRI DI RIABILITAZIONE EX ART. 26 - EURO 16.016,66</v>
          </cell>
        </row>
        <row r="2040">
          <cell r="C2040">
            <v>859</v>
          </cell>
          <cell r="P2040" t="str">
            <v>DIREZIONE SANITARIA DI FROSINONE - LIQUIDAZIONE RIMBORSO SPESE VIAGGIO AGLI UTENTI PER RAGGIUNGERE I CENTRI DI RIABILITAZIONE EX ART. 26 - EURO 16.016,66</v>
          </cell>
        </row>
        <row r="2041">
          <cell r="C2041">
            <v>2057</v>
          </cell>
          <cell r="P2041" t="str">
            <v xml:space="preserve">LIQUIDAZIONE SPESE DI VIAGGIO EX ART. 26 PERIODO ANNO 2020 E RETRO
</v>
          </cell>
        </row>
        <row r="2042">
          <cell r="C2042">
            <v>980</v>
          </cell>
          <cell r="P2042" t="str">
            <v>DIALIZZATI MESE DI DICEMBRE 2020 E RETRO</v>
          </cell>
        </row>
        <row r="2043">
          <cell r="C2043">
            <v>5366</v>
          </cell>
          <cell r="P2043" t="str">
            <v>LIQUIDAZIONE RIMBORSI AGLI UTENTI DELLE SPESE DI VIAGGIO SOSTENUTE PER RAGGIUNGERE I CENTRI DI RIABILITAZIONE EX ART. 26. ANNO 2020, PRECEDENTI E ANNO 2021 DISTRETTO C € 3.682,54</v>
          </cell>
        </row>
        <row r="2044">
          <cell r="C2044">
            <v>2832</v>
          </cell>
          <cell r="P2044" t="str">
            <v xml:space="preserve">LIQUIDAZIONE RIMBORSI AGLI UTENTI DELLE SPESE DI VIAGGIO SOSTENUTE PER RAGGIUNGERE I CENTRI DI RIABILITAZIONE EX ART. 26 ANNO 2020 E ANNO 2021 DISTRETTO C € 3.748,60 </v>
          </cell>
        </row>
        <row r="2045">
          <cell r="C2045">
            <v>1380</v>
          </cell>
          <cell r="P2045" t="str">
            <v>IMPEGNO PER RIMBORSO AGLI UTENTI IN DIALISI DELLE SPESE DI VIAGGIO (FORNITORI DIVERSI - ANAGNI-ALATRI); DITTA: SERVIZIO TAXI DELEGATA: CATALDI SERVIZI SRL; PERIODO: OTTOBRE 2020 E PREGRESSO; IMPORTO COMPLESSIVO: EURO 9.686,89#</v>
          </cell>
        </row>
        <row r="2046">
          <cell r="C2046">
            <v>3696</v>
          </cell>
          <cell r="P2046" t="str">
            <v>IMPEGNO PER RIMBORSO AGLI UTENTI IN DIALISI DELLE SPESE DI VIAGGIO (FORNITORI DIVERSI: ANAGNI-ALATRI); DITTA DELEGATA SERVIZIO TAXI: CATALDI SERVIZI SRL; PERIODO: APRILE 2021 E PREGRESSO; IMPORTO COMPLESSIVO: EURO 10.090,85</v>
          </cell>
        </row>
        <row r="2047">
          <cell r="C2047">
            <v>2712</v>
          </cell>
          <cell r="P2047" t="str">
            <v>IMPEGNO PER RIMBORSO AGLI UTENTI IN DIALISI DELLE SPESE DI VIAGGIO (FORNITORI DIVERSI: ANAGNI-ALATRI); DITTA DELEGATA SERVIZIO TAXI: CATALDI SERVIZI SRL; PERIODO: GENNAIO 2021; IMPORTO COMPLESSIVO: EURO 5.197,93</v>
          </cell>
        </row>
        <row r="2048">
          <cell r="C2048">
            <v>1465</v>
          </cell>
          <cell r="P2048" t="str">
            <v>IMPEGNO PER RIMBORSO AGLI UTENTI IN DIALISI DELLE SPESE DI VIAGGIO (FORNITORI DIVERSI: ANAGNI-ALATRI); DITTA SERVIZIO TAXI DELEGATA: CATALDI SERVIZI SRL; PERIODO: DICEMBRE 2020 E PREGRESSO; IMPORTO COMPLESSIVO: EURO 5.115,14</v>
          </cell>
        </row>
        <row r="2049">
          <cell r="C2049">
            <v>2777</v>
          </cell>
          <cell r="P2049" t="str">
            <v>IMPEGNO PER RIMBORSO AGLI UTENTI IN DIALISI DELLE SPESE DI VIAGGIO (FORNITORI DIVERSI: ANAGNI-ALATRI); DITTA DELEGATA SERVIZIO TAXI: CATALDI SERVIZI SRL; PERIODO: FEBBRAIO 2021; IMPORTO COMPLESSIVO: EURO 4.816,89</v>
          </cell>
        </row>
        <row r="2050">
          <cell r="C2050">
            <v>1450</v>
          </cell>
          <cell r="P2050" t="str">
            <v>IMPEGNO PER RIMBORSO AGLI UTENTI IN DIALISI DELLE SPESE DI VIAGGIO (FORNITORI DIVERSI - ANAGNI-ALATRI); DITTA: SERVIZIO TAXI DELEGATA: CATALDI SERVIZI SRL; PERIODO: NOVEMBRE 2020; IMPORTO COMPLESSIVO: EURO 4.626,24#</v>
          </cell>
        </row>
        <row r="2051">
          <cell r="C2051">
            <v>5155</v>
          </cell>
          <cell r="P2051" t="str">
            <v>IMPEGNO PER RIMBORSO AGLI UTENTI DELLE SPESE DI VIAGGIO PER RAGGIUNGERE I CENTRI DI RIABILITAZIONE PRESSO STRUTTURE ACCREDITATE - EX ART. 26 (FORNITORI DIVERSI: ANAGNI-ALATRI); PERIODO: MAGGIO 2021 E PREGRESSO; IMPORTO COMPLESSIVO: EURO 2.083,04</v>
          </cell>
        </row>
        <row r="2052">
          <cell r="C2052">
            <v>5504</v>
          </cell>
          <cell r="P2052" t="str">
            <v>AREA DISTRETTUALE DD - LIQUIDAZIONE  DEI MESI DI APRILE E MAGGIO 2021 - PROTESICA - FE-</v>
          </cell>
        </row>
        <row r="2053">
          <cell r="C2053">
            <v>184</v>
          </cell>
          <cell r="P2053" t="str">
            <v>U.O.C. DIREZIONE AMM.VA OSPEDALIERA  C.U.L.F.
LIQ. FATTURE DITTE DIVERSE MESE NOVEMBRE 2020.-PER PAGAMENTI FORNITURE DISPOSITIVI PROTESICI.
C.E. 502010604   EURO      79.744,42</v>
          </cell>
        </row>
        <row r="2054">
          <cell r="C2054">
            <v>5124</v>
          </cell>
          <cell r="P2054" t="str">
            <v>LIQUIDAZIONE FATTURE NO A.P. DITTE DIVERSE PER LA FORNITURA DI BENI E SERVIZI AD USO DELL'AZIENDA USL DI FROSINONE. IMPORTO EURO 42.445,03</v>
          </cell>
        </row>
        <row r="2055">
          <cell r="C2055">
            <v>5124</v>
          </cell>
          <cell r="P2055" t="str">
            <v>LIQUIDAZIONE FATTURE NO A.P. DITTE DIVERSE PER LA FORNITURA DI BENI E SERVIZI AD USO DELL'AZIENDA USL DI FROSINONE. IMPORTO EURO 42.445,03</v>
          </cell>
        </row>
        <row r="2056">
          <cell r="C2056">
            <v>5124</v>
          </cell>
          <cell r="P2056" t="str">
            <v>LIQUIDAZIONE FATTURE NO A.P. DITTE DIVERSE PER LA FORNITURA DI BENI E SERVIZI AD USO DELL'AZIENDA USL DI FROSINONE. IMPORTO EURO 42.445,03</v>
          </cell>
        </row>
        <row r="2057">
          <cell r="C2057">
            <v>5124</v>
          </cell>
          <cell r="P2057" t="str">
            <v>LIQUIDAZIONE FATTURE NO A.P. DITTE DIVERSE PER LA FORNITURA DI BENI E SERVIZI AD USO DELL'AZIENDA USL DI FROSINONE. IMPORTO EURO 42.445,03</v>
          </cell>
        </row>
        <row r="2058">
          <cell r="C2058">
            <v>5124</v>
          </cell>
          <cell r="P2058" t="str">
            <v>LIQUIDAZIONE FATTURE NO A.P. DITTE DIVERSE PER LA FORNITURA DI BENI E SERVIZI AD USO DELL'AZIENDA USL DI FROSINONE. IMPORTO EURO 42.445,03</v>
          </cell>
        </row>
        <row r="2059">
          <cell r="C2059">
            <v>5124</v>
          </cell>
          <cell r="P2059" t="str">
            <v>LIQUIDAZIONE FATTURE NO A.P. DITTE DIVERSE PER LA FORNITURA DI BENI E SERVIZI AD USO DELL'AZIENDA USL DI FROSINONE. IMPORTO EURO 42.445,03</v>
          </cell>
        </row>
        <row r="2060">
          <cell r="C2060">
            <v>3444</v>
          </cell>
          <cell r="P2060" t="str">
            <v>COLLEGIO SINDACALE ORDINARIO - LIQUIDAZIONE COMPENSI APRILE 2021</v>
          </cell>
        </row>
        <row r="2061">
          <cell r="C2061">
            <v>6371</v>
          </cell>
          <cell r="P2061" t="str">
            <v xml:space="preserve">COLLEGIO SINDACALE ORDINARIO - LIQUIDAZIONE  COMPENSI MESE DI AGOSTO 2021 	</v>
          </cell>
        </row>
        <row r="2062">
          <cell r="C2062">
            <v>8662</v>
          </cell>
          <cell r="P2062" t="str">
            <v xml:space="preserve">COLLEGIO SINDACALE ORDINARIO - LIQUIDAZIONE  COMPENSI MESE DI NOVEMBRE  2021 </v>
          </cell>
        </row>
        <row r="2063">
          <cell r="C2063">
            <v>1691</v>
          </cell>
          <cell r="P2063" t="str">
            <v>COLLEGIO SINDACALE ORDINARIO - LIQUIDAZIONE COMPENSI FEBBRAIO 2021</v>
          </cell>
        </row>
        <row r="2064">
          <cell r="C2064">
            <v>5022</v>
          </cell>
          <cell r="P2064" t="str">
            <v xml:space="preserve">COLLEGIO SINDACALE ORDINARIO - LIQUIDAZIONE COMPENSI GIUGNO 2021	</v>
          </cell>
        </row>
        <row r="2065">
          <cell r="C2065">
            <v>8006</v>
          </cell>
          <cell r="P2065" t="str">
            <v xml:space="preserve">COLLEGIO SINDACALE ORDINARIO - LIQUIDAZIONE  COMPENSI MESE DI OTTOBRE  2021 </v>
          </cell>
        </row>
        <row r="2066">
          <cell r="C2066">
            <v>2376</v>
          </cell>
          <cell r="P2066" t="str">
            <v>COLLEGIO SINDACALE ORDINARIO - LIQUIDAZIONE COMPENSI MARZO 2021</v>
          </cell>
        </row>
        <row r="2067">
          <cell r="C2067">
            <v>4227</v>
          </cell>
          <cell r="P2067" t="str">
            <v>COLLEGIO SINDACALE ORDINARIO - LIQUIDAZIONE COMPENSI MAGGIO 2021</v>
          </cell>
        </row>
        <row r="2068">
          <cell r="C2068">
            <v>703</v>
          </cell>
          <cell r="P2068" t="str">
            <v xml:space="preserve">COLLEGIO SINDACALE ORDINARIO - LIQUIDAZIONE COMPENSI DICEMBRE 2020	</v>
          </cell>
        </row>
        <row r="2069">
          <cell r="C2069">
            <v>706</v>
          </cell>
          <cell r="P2069" t="str">
            <v xml:space="preserve">COLLEGIO SINDACALE ORDINARIO - LIQUIDAZIONE COMPENSI GENNAIO 2021	</v>
          </cell>
        </row>
        <row r="2070">
          <cell r="C2070">
            <v>6368</v>
          </cell>
          <cell r="P2070" t="str">
            <v xml:space="preserve">COLLEGIO SINDACALE ORDINARIO - LIQUIDAZIONE COMPENSI LUGLIO 2021 </v>
          </cell>
        </row>
        <row r="2071">
          <cell r="C2071">
            <v>6953</v>
          </cell>
          <cell r="P2071" t="str">
            <v>COLLEGIO SINDACALE ORDINARIO - LIQUIDAZIONE COMPENSI SETTEMBRE 2021.</v>
          </cell>
        </row>
        <row r="2072">
          <cell r="C2072">
            <v>308</v>
          </cell>
          <cell r="P2072" t="str">
            <v>LIQUIDAZIONE RIMBORSI AGLI UTENTI DELLE SPESE DI VIAGGIO SOSTENUTE PER RAGGIUNGERE I CENTRI DI RIABILITAZIONE EX ART. 26 ANNO 2019 E PRECEDENTI DISTRETTO C € 632,16</v>
          </cell>
        </row>
        <row r="2073">
          <cell r="C2073">
            <v>1922</v>
          </cell>
          <cell r="P2073" t="str">
            <v>LIQUIDAZIONE RIMBORSI AGLI UTENTI DELLE SPESE DI VIAGGIO SOSTENUTE PER RAGGIUNGERE I CENTRI DI RIABILITAZIONE EX ART. 26 ANNO 2020 E ANNO 2021 DISTRETTO C € 12.445,51</v>
          </cell>
        </row>
        <row r="2074">
          <cell r="C2074">
            <v>269</v>
          </cell>
          <cell r="P2074" t="str">
            <v>ACCORDO PAGAMENTI ¿ LIQUIDAZIONE FATTURE DITTE DIVERSE PER LA FORNITURA DI BENI E SERVIZI AD USO DELL'AZIENDA USL DI FROSINONE. IMPORTO EURO 980.333,95</v>
          </cell>
        </row>
        <row r="2075">
          <cell r="C2075">
            <v>701</v>
          </cell>
          <cell r="P2075" t="str">
            <v>LIQUIDAZIONE CANONE LOCALI CENTRO DIURNO DI FERENTINO PERIODO NOVEMBRE, DICEMBRE, 2019  E GENNAIO 2021           4.500,00</v>
          </cell>
        </row>
        <row r="2076">
          <cell r="C2076">
            <v>5362</v>
          </cell>
          <cell r="P2076" t="str">
            <v>LIQUIDAZIONE CANONE LOCALI CENTRO DIURNO DI FERENTINO PERIODO AGOSTO SETTEMBRE E OTTOBRE 2021           4.500,00</v>
          </cell>
        </row>
        <row r="2077">
          <cell r="C2077">
            <v>3385</v>
          </cell>
          <cell r="P2077" t="str">
            <v>LIQUIDAZIONE CANONE LOCALI CENTRO DIURNO DI FERENTINO PERIODO MAGGIO GIUGNO E LUGLIO 2021           4.500,00</v>
          </cell>
        </row>
        <row r="2078">
          <cell r="C2078">
            <v>5236</v>
          </cell>
          <cell r="P2078" t="str">
            <v>DIALIZZATI MAGGIO 2021</v>
          </cell>
        </row>
        <row r="2079">
          <cell r="C2079">
            <v>9260</v>
          </cell>
          <cell r="P2079" t="str">
            <v>DIALIZZATI NOVEMBRE 2021 E PRECEDENTI DISTRETTO D</v>
          </cell>
        </row>
        <row r="2080">
          <cell r="C2080">
            <v>3237</v>
          </cell>
          <cell r="P2080" t="str">
            <v>DIALIZZATI MARZO 21</v>
          </cell>
        </row>
        <row r="2081">
          <cell r="C2081">
            <v>6808</v>
          </cell>
          <cell r="P2081" t="str">
            <v>DIALIZZATI MESE DI LUGLIO 2021</v>
          </cell>
        </row>
        <row r="2082">
          <cell r="C2082">
            <v>4261</v>
          </cell>
          <cell r="P2082" t="str">
            <v xml:space="preserve">DIALIZZATI APRILE 2021	</v>
          </cell>
        </row>
        <row r="2083">
          <cell r="C2083">
            <v>7654</v>
          </cell>
          <cell r="P2083" t="str">
            <v>DIALIZZATI AGOSTO 2021 DISTRETTO D</v>
          </cell>
        </row>
        <row r="2084">
          <cell r="C2084">
            <v>965</v>
          </cell>
          <cell r="P2084" t="str">
            <v>DIALIZZATI MESE DI DICEMBRE 2020 E RETRO</v>
          </cell>
        </row>
        <row r="2085">
          <cell r="C2085">
            <v>2203</v>
          </cell>
          <cell r="P2085" t="str">
            <v>DIALIZZATI MESE DI FEBBRAIO E PRECEDENTI</v>
          </cell>
        </row>
        <row r="2086">
          <cell r="C2086">
            <v>6185</v>
          </cell>
          <cell r="P2086" t="str">
            <v>DIALIZZATI MESE DI GIUGNO 2021</v>
          </cell>
        </row>
        <row r="2087">
          <cell r="C2087">
            <v>1664</v>
          </cell>
          <cell r="P2087" t="str">
            <v>DIALIZZATI GENNAIO 2021</v>
          </cell>
        </row>
        <row r="2088">
          <cell r="C2088">
            <v>404</v>
          </cell>
          <cell r="P2088" t="str">
            <v>DIALIZZATI MESE DI NOVEMBRE E PRECEDENTI</v>
          </cell>
        </row>
        <row r="2089">
          <cell r="C2089">
            <v>8049</v>
          </cell>
          <cell r="P2089" t="str">
            <v xml:space="preserve">	DIALIZZATI SETTEMBRE 2021 DISTRETTO D - CIS</v>
          </cell>
        </row>
        <row r="2090">
          <cell r="C2090">
            <v>9273</v>
          </cell>
          <cell r="P2090" t="str">
            <v>DIALIZZATI NOVEMBRE 2021 E PRECEDENTI DISTRETTO D</v>
          </cell>
        </row>
        <row r="2091">
          <cell r="C2091">
            <v>2228</v>
          </cell>
          <cell r="P2091" t="str">
            <v>DIALIZZATI MESE DI FEBBRAIO E PRECEDENTI</v>
          </cell>
        </row>
        <row r="2092">
          <cell r="C2092">
            <v>6212</v>
          </cell>
          <cell r="P2092" t="str">
            <v>DIALIZZATI LUGLIO 2021  E PRECEDENTI</v>
          </cell>
        </row>
        <row r="2093">
          <cell r="C2093">
            <v>1313</v>
          </cell>
          <cell r="P2093" t="str">
            <v xml:space="preserve">DIALIZZATI DICEMBRE E PRECEDENTI	</v>
          </cell>
        </row>
        <row r="2094">
          <cell r="C2094">
            <v>7091</v>
          </cell>
          <cell r="P2094" t="str">
            <v>DIALIZZATI MESE DI AGOSTO 2021 E PRECEDENTI</v>
          </cell>
        </row>
        <row r="2095">
          <cell r="C2095">
            <v>6114</v>
          </cell>
          <cell r="P2095" t="str">
            <v>DIALIZZATI GIUGNO 2021 E PRECEDENTI</v>
          </cell>
        </row>
        <row r="2096">
          <cell r="C2096">
            <v>3379</v>
          </cell>
          <cell r="P2096" t="str">
            <v>DIALIZZATI MARZO 2021 E PRECEDENTI</v>
          </cell>
        </row>
        <row r="2097">
          <cell r="C2097">
            <v>9224</v>
          </cell>
          <cell r="P2097" t="str">
            <v>LIQUIDAZIONE NOTA CONTABILE EMESSA DALLA STRUTTURA RESIDENZIALE "LA MIA FAMIGLIA" DI ROMA, MINORE V.G. DI FROSINONE AFFERENTE ALLA STRUTTURA TSMREE DISTRETTO "B" DI FROSINONE - PERIODO OTTOBRE 2021 - EURO 3.720,00.</v>
          </cell>
        </row>
        <row r="2098">
          <cell r="C2098">
            <v>2794</v>
          </cell>
          <cell r="P2098" t="str">
            <v xml:space="preserve">LIQUIDAZIONE NOTA CONTABILE  STRUTTURA "LA MIA FAMIGLIA"  MINORE V.G.  PERIODO MARZO 2021  </v>
          </cell>
        </row>
        <row r="2099">
          <cell r="C2099">
            <v>5501</v>
          </cell>
          <cell r="P2099" t="str">
            <v>LIQUIDAZIONE NOTA CONTABILE STRUTTURA RESIDENZIALE "LA MIA FAMIGLIA" - MINORE V.G. - PERIODO MAGGIO 2021</v>
          </cell>
        </row>
        <row r="2100">
          <cell r="C2100">
            <v>3628</v>
          </cell>
          <cell r="P2100" t="str">
            <v>LIQUIDAZIONE NOTA CONTABILE  EMESSA DALLA STRUTTURA RESIDENZIALE "LA MIA FAMIGLIA" DI ROMA  - MINORE V.G. AFFERENTE ALLA  STRUTTURA  TSMREE DISTRETTO "B" DI  FROSINONE  - PERIODO MARZO 2021 - EURO 3.600,00.</v>
          </cell>
        </row>
        <row r="2101">
          <cell r="C2101">
            <v>6962</v>
          </cell>
          <cell r="P2101" t="str">
            <v>LIQUIDAZIONE  NOTA CONTABILE  EMESSA DALLA STRUTTURA RESIDENZIALE "LA MIA FAMIGLIA" DI ROMA - MINORE  V.G.  AFFERENTE AI SERVIZI TSMREE  DISTRETTO "B" DI FROSINONE - PERIODO  AGOSTO 2021 - EURO  3.720,00.</v>
          </cell>
        </row>
        <row r="2102">
          <cell r="C2102">
            <v>1540</v>
          </cell>
          <cell r="P2102" t="str">
            <v>LIQUIDAZIONE NOTA CONTABILE EMESSA DALLA STRUTTURA RESIDENZIALE "LA MIA FAMIGLIA" DI ROMA - MINORE V.G. DI FROSINONE AFFERENTE ALLA STRUTTURA TSMREE DISTRETTO "B" DI FROSINONE - PERIODO GENNAIO 2021 - EURO 3.720,00</v>
          </cell>
        </row>
        <row r="2103">
          <cell r="C2103">
            <v>9224</v>
          </cell>
          <cell r="P2103" t="str">
            <v>LIQUIDAZIONE NOTA CONTABILE LA MIA FAMIGLIA - MINORE V.G. - PERIODO NOVEMBRE 2021</v>
          </cell>
        </row>
        <row r="2104">
          <cell r="C2104">
            <v>390</v>
          </cell>
          <cell r="P2104" t="str">
            <v>LIQUIDAZIONE NOTA CONTABILE LA MIA FAMIGLIA -  PAZ. V.G. - PERIODO DICEMBRE 2020</v>
          </cell>
        </row>
        <row r="2105">
          <cell r="C2105">
            <v>5501</v>
          </cell>
          <cell r="P2105" t="str">
            <v>LIQUIDAZIONE NOTA CONTABILE LA MIA FAMIGLIA - MINORE V.G. - PERIODO GIUGNO 2021</v>
          </cell>
        </row>
        <row r="2106">
          <cell r="C2106">
            <v>2572</v>
          </cell>
          <cell r="P2106" t="str">
            <v>LIQUIDAZIONE NOTA CONTABILE  STRUTTURA RESIDENZIALE "LA MIA FAMIGLIA"  - MINORE V.G.  - PERIODO FEBBRAIO  2021</v>
          </cell>
        </row>
        <row r="2107">
          <cell r="C2107">
            <v>6160</v>
          </cell>
          <cell r="P2107" t="str">
            <v>LIQUIDAZIONE FATTURA STRUTTURA RESIDENZIALE LA MIA FAMIGLIA  - MINORE V.G. - PERIODO LUGLIO 2021</v>
          </cell>
        </row>
        <row r="2108">
          <cell r="C2108">
            <v>7892</v>
          </cell>
          <cell r="P2108" t="str">
            <v>LIQUIDAZIONE NOTA CONTABILE N. 48 DEL 30.09.2021 - STRUTTURA RESIDENZIALE "LA MIA FAMIGLIA" - PERIODO SETTEMBRE 2021</v>
          </cell>
        </row>
        <row r="2109">
          <cell r="C2109">
            <v>4209</v>
          </cell>
          <cell r="P2109" t="str">
            <v>IMPEGNO PER RIMBORSO AGLI UTENTI DELLE SPESE DI VIAGGIO PER RAGGIUNGERE I CENTRI DI RIABILITAZIONE PRESSO STRUTTURE ACCREDITATE - EX ART. 26 (FORNITORI DIVERSI: ANAGNI-ALATRI); PERIODO: FEBBRAIO 2021 E PREGRESSO; IMPORTO COMPLESSIVO: EURO 598,42</v>
          </cell>
        </row>
        <row r="2110">
          <cell r="C2110">
            <v>5897</v>
          </cell>
          <cell r="P2110" t="str">
            <v>LIQUIDAZIONE RIMBORSO AGLI UTENTI DELLE SPESE DI VIAGGIO SOSTENUTE PER RAGGIUNGERE I CENTRI DI RIABILITAZIONE EX ART. 26 ANNO 2020, PRECEDENTI E ANNO 2021 DISTRETTO C € 1.826,24</v>
          </cell>
        </row>
        <row r="2111">
          <cell r="C2111">
            <v>8643</v>
          </cell>
          <cell r="P2111" t="str">
            <v xml:space="preserve">LIQUIDAZIONE RIMBORSI AGLI UTENTI DELLE SPESE DI VIAGGIO SOSTENUTE PER RAGGIUNGERE I CENTRI DI RIABILITAZIONE EX ART. 26 ANNO 2020, PRECEDENTI E ANNO 2021 DISTRETTO C € 5.282,34 </v>
          </cell>
        </row>
        <row r="2112">
          <cell r="C2112">
            <v>8249</v>
          </cell>
          <cell r="P2112" t="str">
            <v>DIALIZZATI SETTEMBRE 2021 E PRECEDENTI - DISTRETTO A</v>
          </cell>
        </row>
        <row r="2113">
          <cell r="C2113">
            <v>1410</v>
          </cell>
          <cell r="P2113" t="str">
            <v>IMPEGNO PER RIMBORSO AGLI UTENTI IN DIALISI (FORNITORI DIVERSI - ANAGNI-ALATRI) DELLE SPESE DI VIAGGIO; PERIODO: DICEMBRE 2020 E PREGRESSO; IMPORTO COMPLESSIVO: EURO 8.175,46#</v>
          </cell>
        </row>
        <row r="2114">
          <cell r="C2114">
            <v>6614</v>
          </cell>
          <cell r="P2114" t="str">
            <v>IMPEGNO PER RIMBORSO DELLE SPESE DI VIAGGIO AGLI UTENTI IN DIALISI (FORNITORI DIVERSI: ANAGNI - ALATRI); PERIODO: LUGLIO 2021 E PREGRESSO; IMPORTO COMPLESSIVO: EURO 2.541,94</v>
          </cell>
        </row>
        <row r="2115">
          <cell r="C2115">
            <v>1356</v>
          </cell>
          <cell r="P2115" t="str">
            <v>IMPEGNO PER RIMBORSO AGLI UTENTI IN DIALISI (FORNITORI DIVERSI - ANAGNI-ALATRI) DELLE SPESE DI VIAGGIO; PERIODO: OTTOBRE 2020 E PREGRESSO; IMPORTO COMPLESSIVO: EURO 3.649,70</v>
          </cell>
        </row>
        <row r="2116">
          <cell r="C2116">
            <v>3285</v>
          </cell>
          <cell r="P2116" t="str">
            <v>IMPEGNO PER RIMBORSO AGLI UTENTI IN DIALISI (FORNITORI DIVERSI: ANAGNI-ALATRI) DELLE SPESE DI VIAGGIO; PERIODO: MARZO 2021 E PREGRESSO; IMPORTO COMPLESSIVO: EURO 3.409,54</v>
          </cell>
        </row>
        <row r="2117">
          <cell r="C2117">
            <v>4806</v>
          </cell>
          <cell r="P2117" t="str">
            <v>IMPEGNO PER RIMBORSO DELLE SPESE DI VIAGGIO AGLI UTENTI IN DIALISI (FORNITORI DIVERSI: ANAGNI-ALATRI); PERIODO: MAGGIO 2021 E PREGRESSO; IMPORTO COMPLESSIVO: EURO 2.563,26</v>
          </cell>
        </row>
        <row r="2118">
          <cell r="C2118">
            <v>2758</v>
          </cell>
          <cell r="P2118" t="str">
            <v>IMPEGNO PER RIMBORSO AGLI UTENTI IN DIALISI (FORNITORI DIVERSI - ANAGNI-ALATRI) DELLE SPESE DI VIAGGIO; PERIODO: GENNAIO 2021; IMPORTO COMPLESSIVO EURO 1.508,93</v>
          </cell>
        </row>
        <row r="2119">
          <cell r="C2119">
            <v>2622</v>
          </cell>
          <cell r="P2119" t="str">
            <v>IMPEGNO PER RIMBORSO AGLI UTENTI IN DIALISI DELLE SPESE DI VIAGGIO (FORNITORI DIVERSI: ANAGNI-ALATRI); PERIODO: FEBBRAIO 2021 E PREGRESSO; IMPORTO COMPLESSIVO: EURO 3.174,34</v>
          </cell>
        </row>
        <row r="2120">
          <cell r="C2120">
            <v>6058</v>
          </cell>
          <cell r="P2120" t="str">
            <v>IMPEGNO PER RIMBORSO DELLE SPESE DI VIAGGIO AGLI UTENTI IN DIALISI (FORNITORI DIVERSI: ANAGNI-ALATRI); PERIODO: GIUGNO 2021 E PREGRESSO; IMPORTO COMPLESSIVO: EURO 4.422,80</v>
          </cell>
        </row>
        <row r="2121">
          <cell r="C2121">
            <v>4245</v>
          </cell>
          <cell r="P2121" t="str">
            <v>IMPEGNO PER RIMBORSO DELLE SPESE DI VIAGGIO AGLI UTENTI IN DIALISI (FORNITORI DIVERSI: ANAGNI-ALATRI); PERIODO: APRILE 2021 E PREGRESSO; IMPORTO COMPLESSIVO: EURO 3.585,34</v>
          </cell>
        </row>
        <row r="2122">
          <cell r="C2122">
            <v>1918</v>
          </cell>
          <cell r="P2122" t="str">
            <v>LIQUIDAZIONE RIMBORSI AGLI UTENTI DELLE SPESE DI VIAGGIO SOSTENUTE PER RAGGIUNGERE I CENTRI DI RIABILITAZIONE EX ART. 26 ANNO 2020 E ANNO 2021 DISTRETTO C € 12.445,51</v>
          </cell>
        </row>
        <row r="2123">
          <cell r="C2123">
            <v>2980</v>
          </cell>
          <cell r="P2123" t="str">
            <v>LEGGE 210/92 - PAGAMENTO SECONDO BIMESTRE 2021</v>
          </cell>
        </row>
        <row r="2124">
          <cell r="C2124">
            <v>4634</v>
          </cell>
          <cell r="P2124" t="str">
            <v>LEGGE 210/92 PAGAMENTO TERZO BIMESTRE 2021</v>
          </cell>
        </row>
        <row r="2125">
          <cell r="C2125">
            <v>5722</v>
          </cell>
          <cell r="P2125" t="str">
            <v>LEGGE 210/92 PAGAMENTO 4° BIMESTRE 2021</v>
          </cell>
        </row>
        <row r="2126">
          <cell r="C2126">
            <v>1151</v>
          </cell>
          <cell r="P2126" t="str">
            <v>LEGGE 210/92 - PAGAMENTO PRIMO BIMESTRE 2021</v>
          </cell>
        </row>
        <row r="2127">
          <cell r="C2127">
            <v>8926</v>
          </cell>
          <cell r="P2127" t="str">
            <v>LEGGE 210/92 SESTO BIMESTRE 2021-</v>
          </cell>
        </row>
        <row r="2128">
          <cell r="C2128">
            <v>7356</v>
          </cell>
          <cell r="P2128" t="str">
            <v>L. 210/92 5 BIM.2021</v>
          </cell>
        </row>
        <row r="2129">
          <cell r="C2129">
            <v>6749</v>
          </cell>
          <cell r="P2129" t="str">
            <v>DISTRETTO SANITARIO DI FROSINONE - SUPPLEMENTO RIMBORSO SPESE VIAGGIO AGLI ASSISTITI IN TRATTAMENTO EMODIALITICO - PERIODO DICEMBRE 2020/AGOSTO  2021 - EURO  6.761,40.</v>
          </cell>
        </row>
        <row r="2130">
          <cell r="C2130">
            <v>8454</v>
          </cell>
          <cell r="P2130" t="str">
            <v>DISTRETTO "B"  DI FROSINONE - LIQUIDAZIONE RIMBORSO SPESE VIAGGIO AGLI ASSISTITI IN TRATTAMENTO EMODIALITICO - PERIODO MAGGIO/OTTOBRE  2021 - EURO 11.553,00.</v>
          </cell>
        </row>
        <row r="2131">
          <cell r="C2131">
            <v>8406</v>
          </cell>
          <cell r="P2131" t="str">
            <v>DISTRETTO "B"  DI FROSINONE - SUPPLEMENTO  RIMBORSO SPESE VIAGGIO AGLI ASSISTITI IN TRATTAMENTO EMODIALITICO - PERIODO  APRILE/OTTOBRE  2021 - EURO  5.509,80.</v>
          </cell>
        </row>
        <row r="2132">
          <cell r="C2132">
            <v>4122</v>
          </cell>
          <cell r="P2132" t="str">
            <v>DISTRETTO SANITARIO DI FROSINONE - SUPPLEMENTO RIMBORSO SPESE VIAGGIO AGLI ASSISTITI IN TRATTAMENTO EMODIALITICO - PERIODO NOVEMBRE 2020/APRILE 2021 - EURO 12.476,40</v>
          </cell>
        </row>
        <row r="2133">
          <cell r="C2133">
            <v>2051</v>
          </cell>
          <cell r="P2133" t="str">
            <v>DISTRETTO SANITARIO DI FROSINONE SUPPLEMENTO RIMBORSO SPESE VIAGGIO AGLI ASSISTITI IN TRATTAMENTO EMODIALITICO - PERIODO NOVEMBRE 2021 - EURO 2.292,60.</v>
          </cell>
        </row>
        <row r="2134">
          <cell r="C2134">
            <v>2687</v>
          </cell>
          <cell r="P2134" t="str">
            <v>RIMBORSO SPESE VIAGGIO ASSISTITI IN TRATTAMENTO EMODIALITICO - PERIODO OTTOBRE 2020 / FEBBRAIO 2021</v>
          </cell>
        </row>
        <row r="2135">
          <cell r="C2135">
            <v>5354</v>
          </cell>
          <cell r="P2135" t="str">
            <v>DISTRETTO SANITARIO DI FROSINONE - SUPPLEMENTO  RIMBORSO SPESE VIAGGIO AGLI ASSISTITI IN TRATTAMENTO EMODIALITICO - PERIODO MARZO/GIUGNO 2021 - EURO 3.324,80.</v>
          </cell>
        </row>
        <row r="2136">
          <cell r="C2136">
            <v>83</v>
          </cell>
          <cell r="P2136" t="str">
            <v>DISTRETTO B RIMBORSO SPESE DIALIZZATI PAIENTI VARI.</v>
          </cell>
        </row>
        <row r="2137">
          <cell r="C2137">
            <v>8587</v>
          </cell>
          <cell r="P2137" t="str">
            <v>DISTRETTO SANITARIO DI FROSINONE - RIMBORSO SPESE VIAGGIO AGLI ASSISTITI IN TRATTAMENTO EMODIALITICO PERIODO NOVEMBRE 2021 - EURO 13.012,20.</v>
          </cell>
        </row>
        <row r="2138">
          <cell r="C2138">
            <v>3411</v>
          </cell>
          <cell r="P2138" t="str">
            <v>DISTRETTO SANITARIO DI FROSINONE - LIQUIDAZIONE RIMBORSO SPESE VIAGGIO AGLI ASSISTITI IN TRATTAMENTO EMODIALITICO - PERIODO APRILE 2021 - EURO  7.352,77.</v>
          </cell>
        </row>
        <row r="2139">
          <cell r="C2139">
            <v>6264</v>
          </cell>
          <cell r="P2139" t="str">
            <v>DISTRETTO SANITARIO DI FROSINONE - LIQUIDAZIONE RIMBORSO SPESE VIAGGIO AGLI ASSISTITI IN TRATTAMENTO EMODIALITICO - PERIODO AGOSTO 2021 - EURO 25.357,66.</v>
          </cell>
        </row>
        <row r="2140">
          <cell r="C2140">
            <v>1609</v>
          </cell>
          <cell r="P2140" t="str">
            <v>DISTRETTO SANITARIO DI FROSINONE - RIMBORSO SPESE VIAGGIO AGLI ASSISTITI IN TRATTAMENTO EMODIALITICO - PERIODO FEBBRAIO 2021 - EURO 7.412,98.</v>
          </cell>
        </row>
        <row r="2141">
          <cell r="C2141">
            <v>4079</v>
          </cell>
          <cell r="P2141" t="str">
            <v>DISTRETTO SANITARIO DI FROSINONE - LIQUIDAZIONE RIMBORSO SPESE VIAGGIO AGLI ASSISTITI IN TRATTAMENTO EMODIALITICO - PERIODO MAGGIO 2021 - EURO 26.619,52</v>
          </cell>
        </row>
        <row r="2142">
          <cell r="C2142">
            <v>5659</v>
          </cell>
          <cell r="P2142" t="str">
            <v>DISTRETTO SANITARIO DI FROSINONE - LIQUIDAZIONE RIMBORSO SPESE VIAGGIO AGLI ASSISTITI IN TRATTAMENTO EMODIALITICO - PERIODO LUGLIO 2021 - EURO 28.252,66.</v>
          </cell>
        </row>
        <row r="2143">
          <cell r="C2143">
            <v>4949</v>
          </cell>
          <cell r="P2143" t="str">
            <v>DISTRETTO SANITARIO DI FROSINONE - LIQUIDAZIONE RIMBORSO SPESE VIAGGIO AGLI ASSISTITI IN TRATTAMENTO EMODIALITICO - PERIODO GIUGNO 2021 - EURO 26.682,64.</v>
          </cell>
        </row>
        <row r="2144">
          <cell r="C2144">
            <v>666</v>
          </cell>
          <cell r="P2144" t="str">
            <v>DISTRETTO SANITARIO DI FROSINONE - LIQUIDAZIONE RIMBORSO SPESE VIAGGIO AGLI ASSISTITI IN TRATTAMENTO EMODIALITICO - PERIODO GENNAIO 2021 - EURO 6.920,30.</v>
          </cell>
        </row>
        <row r="2145">
          <cell r="C2145">
            <v>7782</v>
          </cell>
          <cell r="P2145" t="str">
            <v>DISTRETTO "B" DI FROSINONE - RIMBORSO SPESE VIAGGIO AGLI ASSISTITI IN TRATTAMENTO EMODIALITICO - PERIODO OTTOBRE 2021 - EURO 26.342,30</v>
          </cell>
        </row>
        <row r="2146">
          <cell r="C2146">
            <v>6869</v>
          </cell>
          <cell r="P2146" t="str">
            <v>DISTRETTO SANITARIO DI FROSINONE - LIQUIDAZIONE RIMBORSO SPESE VIAGGIO AGLI ASSISTITI IN TRATTAMENTO EMODIALITICO - PERIODO SETTEMBRE 2021 - EURO 26.229,60.</v>
          </cell>
        </row>
        <row r="2147">
          <cell r="C2147">
            <v>96</v>
          </cell>
          <cell r="P2147" t="str">
            <v>DISTRETTO SANITARIO DI FROSINONE - LIQUIDAZIONE RIMBORSO SPESE VIAGGIO ASSISTITI IN TRATTAMENTO EMODIALITICO - DICEMBRE 2020  - EURO 7.407,20</v>
          </cell>
        </row>
        <row r="2148">
          <cell r="C2148">
            <v>2340</v>
          </cell>
          <cell r="P2148" t="str">
            <v>DISTRETTO SANITARIO DI FROSINONE - LIQUIDAZIONE RIMBORSO SPESE VIAGGIO AGLI ASSISTITI IN TRATTAMENTO EMODIALITICO - PERIODO MARZO 2021 - EURO  8.389,37.</v>
          </cell>
        </row>
        <row r="2149">
          <cell r="C2149">
            <v>805</v>
          </cell>
          <cell r="P2149" t="str">
            <v xml:space="preserve"> SUPPLEMENTO DI LIQUIDAZIONE FATTURE  ELETTRONICHE  NON IN ACCORDO PAGAMENTI POLO C SORA MESE  DI NOVEMBRE 2020.</v>
          </cell>
        </row>
        <row r="2150">
          <cell r="C2150">
            <v>5951</v>
          </cell>
          <cell r="P2150" t="str">
            <v xml:space="preserve"> LIQUIDAZIONE FATTURE  ELETTRONICHE NON IN ACCORDO PAGAMENTI POLO C SORA MESE   MAGGIO-GIUGNO  2021.</v>
          </cell>
        </row>
        <row r="2151">
          <cell r="C2151">
            <v>4514</v>
          </cell>
          <cell r="P2151" t="str">
            <v>SUPPLEMENTO DI LIQUIDAZIONE FATTURE ACCORDO PAGAMENTI REGIONALE EMESSE NEL MESE DI GIUGNO 2021 - C.E. DIVERSI</v>
          </cell>
        </row>
        <row r="2152">
          <cell r="C2152">
            <v>442</v>
          </cell>
          <cell r="P2152" t="str">
            <v>SUPPLEMENTO DI LIQUIDAZIONE DEL MESE DI GENNAIO 2021 - FATTURE NO ACCORDO PAGAMENTI REGIONALE - C.E. 5010101</v>
          </cell>
        </row>
        <row r="2153">
          <cell r="C2153">
            <v>3107</v>
          </cell>
          <cell r="P2153" t="str">
            <v>DETERMINA DI LIQUIDAZIONE FATTURE FE NON AP. SUPPLEMENTO MESE DI MARZO 2021  EMESSE DA DITTE DIVERSE PER LA FORNITURA DI MEDICINALE AIC PER    16723,05.</v>
          </cell>
        </row>
        <row r="2154">
          <cell r="C2154">
            <v>442</v>
          </cell>
          <cell r="P2154" t="str">
            <v>AREA OSPEDALIERA CASSINO LIQUIDAZIONE FATTURE NO A.P. MESE DI DICEMBRE/2020</v>
          </cell>
        </row>
        <row r="2155">
          <cell r="C2155">
            <v>442</v>
          </cell>
          <cell r="P2155" t="str">
            <v>AREA OSPEDALIERA CASSINO LIQUIDAZIONE FATTURE NO A.P. MESE DI DICEMBRE/2020</v>
          </cell>
        </row>
        <row r="2156">
          <cell r="C2156">
            <v>442</v>
          </cell>
          <cell r="P2156" t="str">
            <v>AREA OSPEDALIERA CASSINO LIQUIDAZIONE FATTURE NO A.P. MESE DI DICEMBRE/2020</v>
          </cell>
        </row>
        <row r="2157">
          <cell r="C2157">
            <v>3893</v>
          </cell>
          <cell r="P2157" t="str">
            <v xml:space="preserve">DETERMINA    PAGAMENTI     FATTURE    ELETTRONICHE    NO  A.P 
LIQUIDAZIONE   FATTURE    DITTE   DIVERSE -
LIQUIDAZIONE   MESE MAGGIO   2021  EURO   6.126,61
</v>
          </cell>
        </row>
        <row r="2158">
          <cell r="C2158">
            <v>2101</v>
          </cell>
          <cell r="P2158" t="str">
            <v xml:space="preserve">LIQUIDAZIONE FATTURE DITTE DIVERSE
MESI DI FEBBRAIO E MARZO 2021
FATTURAZIONE ELETTRONICA NON ACCORDO PAGAMENTI
</v>
          </cell>
        </row>
        <row r="2159">
          <cell r="C2159">
            <v>2579</v>
          </cell>
          <cell r="P2159" t="str">
            <v xml:space="preserve"> SUPPLEMENTO DI LIQUIDAZIONE FATTURE  ELETTRONICHE NON  IN ACCORDO PAGAMENTI POLO C SORA MESE  DI FEBBRAIO 2021.</v>
          </cell>
        </row>
        <row r="2160">
          <cell r="C2160">
            <v>248</v>
          </cell>
          <cell r="P2160" t="str">
            <v>SUPPLEMENTO DI LIQUIDAZIONE DEL MESE DI DICEMBRE 2020 - FATTURE NO ACCORDO PAGAMENTI REGIONALE - C.E. DIVERSI</v>
          </cell>
        </row>
        <row r="2161">
          <cell r="C2161">
            <v>248</v>
          </cell>
          <cell r="P2161" t="str">
            <v>SUPPLEMENTO DI LIQUIDAZIONE DEL MESE DI DICEMBRE 2020 - FATTURE NO ACCORDO PAGAMENTI REGIONALE - C.E. DIVERSI</v>
          </cell>
        </row>
        <row r="2162">
          <cell r="C2162">
            <v>7900</v>
          </cell>
          <cell r="P2162" t="str">
            <v>SISTEMA REGIONALE ACCORDO PAGAMENTI. SUPPLEMENTO DI LIQUIDAZIONE FATTURE EMESSE DA DITTE VARIE PER LA FORNITURA DI MEDICINALI  EFFETTUATA NEL MESE DI SETTEMBRE 2021 PER EURO 8437.67 . RIFERIMENTO A DETERMINAZIONI E PROCEDURE NEGOZIALI VARIE</v>
          </cell>
        </row>
        <row r="2163">
          <cell r="C2163">
            <v>805</v>
          </cell>
          <cell r="P2163" t="str">
            <v>AREA OSP. CASSINO LIQUIDAZIONE FATTURE NO A.P. GENNAIO/2021 C.E. 501010101</v>
          </cell>
        </row>
        <row r="2164">
          <cell r="C2164">
            <v>805</v>
          </cell>
          <cell r="P2164" t="str">
            <v>LIQUIDAZIONE FATTURA ELETTRONICA NO A.P. DITTA EVER PHARMA 
CONTO ECONOMICO 501010101
EURO 5335,18</v>
          </cell>
        </row>
        <row r="2165">
          <cell r="C2165">
            <v>805</v>
          </cell>
          <cell r="P2165" t="str">
            <v xml:space="preserve"> SUPPLEMENTO DI LIQUIDAZIONE FATTURE  ELETTRONICHE NON  IN ACCORDO PAGAMENTI POLO C SORA MESE  DI DICEMBRE 2020.</v>
          </cell>
        </row>
        <row r="2166">
          <cell r="C2166">
            <v>1995</v>
          </cell>
          <cell r="P2166" t="str">
            <v>AREA OSP. CASSINO LIQUIDAZIONE FATTURE NO A.P. MESE DI FEBB/2021</v>
          </cell>
        </row>
        <row r="2167">
          <cell r="C2167">
            <v>5007</v>
          </cell>
          <cell r="P2167" t="str">
            <v xml:space="preserve"> SUPPLEMENTO DI LIQUIDAZIONE FATTURE ELETTRONICHE NON IN ACCORDO PAGAMENTI POLO C SORA,  APRILE  2021.</v>
          </cell>
        </row>
        <row r="2168">
          <cell r="C2168">
            <v>5007</v>
          </cell>
          <cell r="P2168" t="str">
            <v xml:space="preserve"> LIQUIDAZIONE FATTURE ELETTRONICHE NON IN ACCORDO PAGAMENTI POLO C SORA,  MAGGIO  2021.</v>
          </cell>
        </row>
        <row r="2169">
          <cell r="C2169">
            <v>442</v>
          </cell>
          <cell r="P2169" t="str">
            <v xml:space="preserve"> SUPPLEMENTO DI LIQUIDAZIONE FATTURE  ELETTRONICHE NON IN ACCORDO PAGAMENTI POLO C SORA MESE  DI NOVEMBRE 2020.</v>
          </cell>
        </row>
        <row r="2170">
          <cell r="C2170">
            <v>6544</v>
          </cell>
          <cell r="P2170" t="str">
            <v>DETERMINA DI  LIQUIDAZIONE FATTURE NO - A.P.   DITTE DIVERSE - SUPPLEMENTO DI  LIQUIDAZIONE MESE DI LUGLIO    2021  EURO   12.411,22</v>
          </cell>
        </row>
        <row r="2171">
          <cell r="C2171">
            <v>1995</v>
          </cell>
          <cell r="P2171" t="str">
            <v xml:space="preserve">DETERMINA PAGAMENTI FATTURE ELETTRONICHE NO A.P 
LIQUIDAZIONE FATTURE  DITTE DIVERSE - SUPPLEMENTO LIQUIDAZIONE   MESE DI FEBBRAIO   2021  EURO   13.435,17	
</v>
          </cell>
        </row>
        <row r="2172">
          <cell r="C2172">
            <v>2101</v>
          </cell>
          <cell r="P2172" t="str">
            <v xml:space="preserve"> SUPPLEMENTO DI LIQUIDAZIONE FATTURE  ELETTRONICHE NON IN ACCORDO PAGAMENTI POLO C SORA MESE  DI GENNAIO 2021</v>
          </cell>
        </row>
        <row r="2173">
          <cell r="C2173">
            <v>1720</v>
          </cell>
          <cell r="P2173" t="str">
            <v>AREA OSP. CASSINO LIQUID. FATTURE NO A.P. FEBB/2021</v>
          </cell>
        </row>
        <row r="2174">
          <cell r="C2174">
            <v>2486</v>
          </cell>
          <cell r="P2174" t="str">
            <v xml:space="preserve">LIQUIDAZIONE FATTURE DITTE DIVERSE
MESE DI MARZO 2021
FATTURAZIONE ELETTRONICA  NON ACCORDO PAGAMENTI
</v>
          </cell>
        </row>
        <row r="2175">
          <cell r="C2175">
            <v>3107</v>
          </cell>
          <cell r="P2175" t="str">
            <v xml:space="preserve">LIQUIDAZIONE FATTURE DITTE DIVERSE
MESE DI MARZO 2021
FATTURAZIONE ELETTRONICA ACCORDO PAGAMENTI
</v>
          </cell>
        </row>
        <row r="2176">
          <cell r="C2176">
            <v>3893</v>
          </cell>
          <cell r="P2176" t="str">
            <v xml:space="preserve"> SUPPLEMENTO DI LIQUIDAZIONE FATTURE  ELETTRONICHE NON  IN ACCORDO PAGAMENTI POLO C SORA MESE  DI MARZO 2021.</v>
          </cell>
        </row>
        <row r="2177">
          <cell r="C2177">
            <v>3893</v>
          </cell>
          <cell r="P2177" t="str">
            <v xml:space="preserve"> SUPPLEMENTO DI LIQUIDAZIONE FATTURE  ELETTRONICHE NON  IN ACCORDO PAGAMENTI POLO C SORA MESE  DI MARZO 2021.</v>
          </cell>
        </row>
        <row r="2178">
          <cell r="C2178">
            <v>2486</v>
          </cell>
          <cell r="P2178" t="str">
            <v xml:space="preserve">DETERMINA PAGAMENTI FATTURE ELETTRONICHE NO A.P 
LIQUIDAZIONE FATTURE  DITTE DIVERSE - SUPPLEMENTO LIQUIDAZIONE   MESE DI FEBBRAIO  2021  EURO   17.177,95	
</v>
          </cell>
        </row>
        <row r="2179">
          <cell r="C2179">
            <v>3632</v>
          </cell>
          <cell r="P2179" t="str">
            <v xml:space="preserve">DETERMINA LIQUIDAZIONE FATTURE ELETTRONICHE NO  A. P. DITTE DIVERSE -   SUPPLEMENTO   LIQUIDAZIONE   MESE   DI   APRILE  2021 EURO   22178,14
CONTI ECONOMICI DIVERSI
</v>
          </cell>
        </row>
        <row r="2180">
          <cell r="C2180">
            <v>2579</v>
          </cell>
          <cell r="P2180" t="str">
            <v xml:space="preserve">DETERMINA PAGAMENTI FATTURE ELETTRONICHE NO A.P 
LIQUIDAZIONE FATTURE  DITTE DIVERSE - SUPPLEMENTO LIQUIDAZIONE   MESE DI FEBBRAIO/MARZO 2021  EURO   6213,24
</v>
          </cell>
        </row>
        <row r="2181">
          <cell r="C2181">
            <v>2486</v>
          </cell>
          <cell r="P2181" t="str">
            <v>SUPPLEMENTO DI LIQUIDAZIONE DEL MESE DI MARZO 2021 - FATTURE NO ACCORDO PAGAMENTI REGIONALE - C.E. DIVERSI</v>
          </cell>
        </row>
        <row r="2182">
          <cell r="C2182">
            <v>625</v>
          </cell>
          <cell r="P2182" t="str">
            <v>LIQUIDAZIONE F.E. NO A.P. DITTA EVER PHARMA
CONTO ECONOMICO 501010101
EURO 5335,18</v>
          </cell>
        </row>
        <row r="2183">
          <cell r="C2183">
            <v>2805</v>
          </cell>
          <cell r="P2183" t="str">
            <v>AREA OSP. CASSINO LIQUID. FATTURE NO A.P. MARZO/2021</v>
          </cell>
        </row>
        <row r="2184">
          <cell r="C2184">
            <v>8690</v>
          </cell>
          <cell r="P2184" t="str">
            <v xml:space="preserve">DETERMINA   PAGAMENTI   FATTURE   ELETTRONICHE   NO  A.P 
LIQUIDAZIONE FATTURE  DITTE DIVERSE -   MESI DIVERSI 
ANNO 2021  EURO 17.090,65
</v>
          </cell>
        </row>
        <row r="2185">
          <cell r="C2185">
            <v>7016</v>
          </cell>
          <cell r="P2185" t="str">
            <v>LIQUIDAZIONE SPETTANZE PROF.LI  COLUCCI AVV. FEDERICO.</v>
          </cell>
        </row>
        <row r="2186">
          <cell r="C2186">
            <v>7016</v>
          </cell>
          <cell r="P2186" t="str">
            <v>LIQUIDAZIONE SPETTANZE PROF.LI  COLUCCI AVV. FEDERICO.</v>
          </cell>
        </row>
        <row r="2187">
          <cell r="C2187">
            <v>7016</v>
          </cell>
          <cell r="P2187" t="str">
            <v>LIQUIDAZIONE SPETTANZE PROF.LI  COLUCCI AVV. FEDERICO.</v>
          </cell>
        </row>
        <row r="2188">
          <cell r="C2188">
            <v>7016</v>
          </cell>
          <cell r="P2188" t="str">
            <v>LIQUIDAZIONE SPETTANZE PROF.LI  COLUCCI AVV. FEDERICO.</v>
          </cell>
        </row>
        <row r="2189">
          <cell r="C2189">
            <v>7016</v>
          </cell>
          <cell r="P2189" t="str">
            <v>LIQUIDAZIONE SPETTANZE PROF.LI  COLUCCI AVV. FEDERICO.</v>
          </cell>
        </row>
        <row r="2190">
          <cell r="C2190">
            <v>7016</v>
          </cell>
          <cell r="P2190" t="str">
            <v>LIQUIDAZIONE SPETTANZE PROF.LI  COLUCCI AVV. FEDERICO.</v>
          </cell>
        </row>
        <row r="2191">
          <cell r="C2191">
            <v>482</v>
          </cell>
          <cell r="P2191" t="str">
            <v>LIQUIDAZIONE RIMBORSI AGLI UTENTI DELLE SPESE DI VIAGGIO SOSTENUTE PER RAGGIUNGERE I CENTRI DI RIABILITAZIONE EX ART. 26 ANNO 2020 E PRECEDENTI DISTRETTO C € 702.40</v>
          </cell>
        </row>
        <row r="2192">
          <cell r="C2192">
            <v>278</v>
          </cell>
          <cell r="P2192" t="str">
            <v>DIREZIONE DISTRETTO  "A" ANAGNI - ALATRI
ASSISTITA S. R. DI ANAGNI (FR) : RIMBORSO SPESE DI VIAGGIO E SOGGIORNO, PER TRAPIANTO DI C.S.E. - L.R. N°41/2002.
PERIODO : 04 AGO.- 14 DIC. 2020.</v>
          </cell>
        </row>
        <row r="2193">
          <cell r="C2193">
            <v>7821</v>
          </cell>
          <cell r="P2193" t="str">
            <v xml:space="preserve">ASSISTITO R.S. DI ANAGNI (FR): RIMBORO SPESE DI VIAGGIO E SOGGIORNO PER TRAPIANTO DI C.S.E. - L. R. N° 41/2002.
PERIODO: GENNAIO/LUGLIO 2021 - EURO 446,90
</v>
          </cell>
        </row>
        <row r="2194">
          <cell r="C2194">
            <v>423</v>
          </cell>
          <cell r="P2194" t="str">
            <v>SUPPLEMENTO DI LIQUIDAZIONE DEL MESE DI GENNAIO 2021 - FATTURE NO ACCORDO PAGAMENTI REGIONALE - C.E. 5010101</v>
          </cell>
        </row>
        <row r="2195">
          <cell r="C2195">
            <v>242</v>
          </cell>
          <cell r="P2195" t="str">
            <v>SUPPLEMENTO DI LIQUIDAZIONE DEL MESE DI DICEMBRE 2020 - FATTURE NO ACCORDO PAGAMENTI REGIONALE - C.E. 501010101</v>
          </cell>
        </row>
        <row r="2196">
          <cell r="C2196">
            <v>995</v>
          </cell>
          <cell r="P2196" t="str">
            <v xml:space="preserve">SUPPLEMENTO DI LIQUIDAZIONE FATTURA ELETTRONICA  DITTA OTTOPHARMA  LIQUIDAZIONE MESE DI GENNAIO 2021. PARI A  306,90.
</v>
          </cell>
        </row>
        <row r="2197">
          <cell r="C2197">
            <v>9126</v>
          </cell>
          <cell r="P2197" t="str">
            <v>AREA DISTRETTUALE B LIQUIDAZIONE FATTURE DITTE VARIE  ANNO 2021 CONTI 501010101.502
EURO  50.021,75</v>
          </cell>
        </row>
        <row r="2198">
          <cell r="C2198">
            <v>3638</v>
          </cell>
          <cell r="P2198" t="str">
            <v xml:space="preserve"> SUPPLEMENTO DI LIQUIDAZIONE FATTURE  ELETTRONICHE  NON IN ACCORDO PAGAMENTI POLO C SORA MESE  DI MARZO 2021.</v>
          </cell>
        </row>
        <row r="2199">
          <cell r="C2199">
            <v>3356</v>
          </cell>
          <cell r="P2199" t="str">
            <v>AREA DISTRETTUALE B LIQUIDAZIONE FATTURE DITTE VARIE MESE MARZO ANNO 2021 CONTO 501010101
EURO      23.090,74</v>
          </cell>
        </row>
        <row r="2200">
          <cell r="C2200">
            <v>242</v>
          </cell>
          <cell r="P2200" t="str">
            <v>AREA DISTRETTUALE B LIQUIDAZIONE FATTURE DITTE VARIE MESE OTTOBRE ANNO 2020 CONTI ECONOMICI DIVERSI
EURO   18.231,51</v>
          </cell>
        </row>
        <row r="2201">
          <cell r="C2201">
            <v>242</v>
          </cell>
          <cell r="P2201" t="str">
            <v>LIQUIDAZIONE FATTURA DITTA OTTOPHARMA S.R.L.
CONTO ECONOMICO 501010101
EURO 2217,60</v>
          </cell>
        </row>
        <row r="2202">
          <cell r="C2202">
            <v>8346</v>
          </cell>
          <cell r="P2202" t="str">
            <v>AREA DISTRETTUALE B LIQUIDAZIONE FATTURE DITTE VARIE MESE SETTEMBRE ANNO 2021 CONTO 501010101
EURO    56.816,16</v>
          </cell>
        </row>
        <row r="2203">
          <cell r="C2203">
            <v>1973</v>
          </cell>
          <cell r="P2203" t="str">
            <v>AREA DISTRETTUALE B LIQUIDAZIONE FATTURE DITTE VARIE MESE FEBBRAIO  ANNO 2021 CONTI ECONOMICI DIVERSI
EURO    933,79</v>
          </cell>
        </row>
        <row r="2204">
          <cell r="C2204">
            <v>5130</v>
          </cell>
          <cell r="P2204" t="str">
            <v>AREA DISTRETTUALE B LIQUIDAZIONE FATTURE DITTE VARIE MESI DIVERSI ANNO 2021 CONTI ECONOMICI DIVERSI
EURO   	3.287,46</v>
          </cell>
        </row>
        <row r="2205">
          <cell r="C2205">
            <v>9213</v>
          </cell>
          <cell r="P2205" t="str">
            <v>SUPPLEMENTO DI LIQUIDAZIONE DEI MESI DI SETTEMBRE-OTTOBRE E NOVEMBRE 2021 - FATTURE NO ACCORDO PAGAMENTI REGIONALE - C.E. DIVERSI</v>
          </cell>
        </row>
        <row r="2206">
          <cell r="C2206">
            <v>1436</v>
          </cell>
          <cell r="P2206" t="str">
            <v>IMPEGNO PER RIMBORSO AGLI UTENTI DELLE SPESE DI VIAGGIO PER RAGGIUNGERE I CENTRI DI RIABILITAZIONE PRESSO STRUTTURE ACCREDITATE - EX ART. 26 (FORNITORI DIVERSI: ANAGNI-ALATRI); PERIODO: NOVEMBRE 2020 E PREGRESSO; IMPORTO COMPLESSIVO: EURO 1.885,96#</v>
          </cell>
        </row>
        <row r="2207">
          <cell r="C2207">
            <v>4210</v>
          </cell>
          <cell r="P2207" t="str">
            <v>IMPEGNO PER RIMBORSO AGLI UTENTI DELLE SPESE DI VIAGGIO PER RAGGIUNGERE I CENTRI DI RIABILITAZIONE PRESSO STRUTTURE ACCREDITATE - EX ART. 26 (FORNITORI DIVERSI: ANAGNI-ALATRI); PERIODO: FEBBRAIO 2021 E PREGRESSO; IMPORTO COMPLESSIVO: EURO 598,42</v>
          </cell>
        </row>
        <row r="2208">
          <cell r="C2208">
            <v>4554</v>
          </cell>
          <cell r="P2208" t="str">
            <v>TRIBUNALE DI FROSINONE-SEZIONE CIVILE ASL FR C/SVAS BIOSANA SPA. ESECUZIONE DECRETO INGIUNTIVO N. 1060/2020 FASC. 6006/CIV.</v>
          </cell>
        </row>
        <row r="2209">
          <cell r="C2209">
            <v>4554</v>
          </cell>
          <cell r="P2209" t="str">
            <v>TRIBUNALE DI FROSINONE-SEZIONE CIVILE ASL FR C/SVAS BIOSANA SPA. ESECUZIONE DECRETO INGIUNTIVO N. 1060/2020 FASC. 6006/CIV.</v>
          </cell>
        </row>
        <row r="2210">
          <cell r="C2210">
            <v>246</v>
          </cell>
          <cell r="P2210" t="str">
            <v>SISTEMA REGIONALE ACCORDO PAGAMENTI
SUPPLEMENTO DI  LIQUIDAZIONE FATTURE MESI ED ANNI DIVERSI  PER  .615.332,78 EMESSE  DA  DITTE  DIVERSE  PER  PAGAMENTO FORNITURE  DISPOSITIVI PROTESICI   C.E.  502010604   -  101020901  -  501010311  -  502011221  -  502010504  -  501010101</v>
          </cell>
        </row>
        <row r="2211">
          <cell r="C2211">
            <v>1654</v>
          </cell>
          <cell r="P2211" t="str">
            <v xml:space="preserve">DIALIZZATI GENNAIO 2021 E PRECEDENTI	</v>
          </cell>
        </row>
        <row r="2212">
          <cell r="C2212">
            <v>2613</v>
          </cell>
          <cell r="P2212" t="str">
            <v xml:space="preserve">DIALIZZATI FEBBRAIO 21 E PRECEDENTI	</v>
          </cell>
        </row>
        <row r="2213">
          <cell r="C2213">
            <v>7084</v>
          </cell>
          <cell r="P2213" t="str">
            <v>DIALIZZATI MESE DI AGOSTO 2021 E PRECEDENTI</v>
          </cell>
        </row>
        <row r="2214">
          <cell r="C2214">
            <v>3384</v>
          </cell>
          <cell r="P2214" t="str">
            <v>DIALIZZATI MARZO 2021 E PRECEDENTI</v>
          </cell>
        </row>
        <row r="2215">
          <cell r="C2215">
            <v>959</v>
          </cell>
          <cell r="P2215" t="str">
            <v>DIALIZZATI MESE DI DICEMBRE E PRECEDENTI</v>
          </cell>
        </row>
        <row r="2216">
          <cell r="C2216">
            <v>4464</v>
          </cell>
          <cell r="P2216" t="str">
            <v>DIALIZZATI MAGGIO 2021 E PRECEDENTI</v>
          </cell>
        </row>
        <row r="2217">
          <cell r="C2217">
            <v>478</v>
          </cell>
          <cell r="P2217" t="str">
            <v xml:space="preserve">	DIALIZZATI MESE DI NOV. E PRECEDENTI</v>
          </cell>
        </row>
        <row r="2218">
          <cell r="C2218">
            <v>5011</v>
          </cell>
          <cell r="P2218" t="str">
            <v xml:space="preserve">LIQUIDAZIONE FATTURE NO A.P. DITTE DIVERSE PER LA FORNITURA DI BENI E SERVIZI AD USO DELL'AZIENDA USL DI FROSINONE. IMPORTO EURO 12.644,12. </v>
          </cell>
        </row>
        <row r="2219">
          <cell r="C2219">
            <v>5088</v>
          </cell>
          <cell r="P2219" t="str">
            <v>DISTRETTO C - LIQUIDAZIONE RIMBORSO SPESE DI VIAGGI AD ASSISTITI IN TRATTAMENTO EMODIALITICO PERIODO MAGGIO 2021 E PRECEDENTI - € 5.038,94</v>
          </cell>
        </row>
        <row r="2220">
          <cell r="C2220">
            <v>145</v>
          </cell>
          <cell r="P2220" t="str">
            <v>DISTRETTO C - LIQUIDAZIONE RIMBORSO SPESE DI VIAGGI AD ASSISTITI IN TRATTAMENTO EMODIALITICO PERIODO NOVEMBRE 2020 E PRECEDENTI - € 3.820,99</v>
          </cell>
        </row>
        <row r="2221">
          <cell r="C2221">
            <v>8228</v>
          </cell>
          <cell r="P2221" t="str">
            <v>DISTRETTO C - LIQUIDAZIONE RIMBORSO SPESE DI VIAGGI AD ASSISTITI IN TRATTAMENTO EMODIALITICO PERIODO SETTEMBRE 2021 E PRECEDENTI - € 4.186,57</v>
          </cell>
        </row>
        <row r="2222">
          <cell r="C2222">
            <v>2542</v>
          </cell>
          <cell r="P2222" t="str">
            <v>DISTRETTO C - LIQUIDAZIONE RIMBORSO SPESE DI VIAGGI AD ASSISTITI IN TRATTAMENTO EMODIALITICO PERIODO GENNAIO 2021 E PRECEDENTI - € 3.851,99</v>
          </cell>
        </row>
        <row r="2223">
          <cell r="C2223">
            <v>2024</v>
          </cell>
          <cell r="P2223" t="str">
            <v>DISTRETTO C - LIQUIDAZIONE RIMBORSO SPESE DI VIAGGI AD ASSISTITI IN TRATTAMENTO EMODIALITICO PERIODO GENNAIO 2021 E PRECEDENTI - € 3.277,94</v>
          </cell>
        </row>
        <row r="2224">
          <cell r="C2224">
            <v>9173</v>
          </cell>
          <cell r="P2224" t="str">
            <v>DISTRETTO C - LIQUIDAZIONE RIMBORSO SPESE DI VIAGGI AD ASSISTITI IN TRATTAMENTO EMODIALITICO PERIODO OTTOBRE 2021 E PRECEDENTI - € 3.647,76</v>
          </cell>
        </row>
        <row r="2225">
          <cell r="C2225">
            <v>726</v>
          </cell>
          <cell r="P2225" t="str">
            <v>DISTRETTO C - LIQUIDAZIONE RIMBORSO SPESE DI VIAGGI AD ASSISTITIIN TRATTAMENTO EMODIALITICO PERIODOSICEMBRE 2020 E PRECEDENTI - € 6.475,87</v>
          </cell>
        </row>
        <row r="2226">
          <cell r="C2226">
            <v>3929</v>
          </cell>
          <cell r="P2226" t="str">
            <v>DISTRETTO C - LIQUIDAZIONE RIMBORSO SPESE DI VIAGGI AD ASSISTITI IN TRATTAMENTO EMODIALITICO PERIODO MARZO 2021 E PRECEDENTI - € 3.338,69</v>
          </cell>
        </row>
        <row r="2227">
          <cell r="C2227">
            <v>4348</v>
          </cell>
          <cell r="P2227" t="str">
            <v>DISTRETTO C - LIQUIDAZIONE RIMBORSO SPESE DI VIAGGI AD ASSISTITI IN TRATTAMENTO EMODIALITICO PERIODO APRILE 2021 E PRECEDENTI - € 2.314,92</v>
          </cell>
        </row>
        <row r="2228">
          <cell r="C2228">
            <v>6440</v>
          </cell>
          <cell r="P2228" t="str">
            <v>DISTRETTO C - LIQUIDAZIONE RIMBORSO SPESE DI VIAGGI AD ASSISTITI IN TRATTAMENTO EMODIALITICO PERIOD OLUGLIO 2021 E PRECEDENTI - € 3.831,41</v>
          </cell>
        </row>
        <row r="2229">
          <cell r="C2229">
            <v>5926</v>
          </cell>
          <cell r="P2229" t="str">
            <v>DISTRETTO C - LIQUIDAZIONE RIMBORSO SPESE DI VIAGGI AD ASSISTITI IN TRATTAMENTO EMODIALITICO PERIODO GIUGNO 2021 E PRECEDENTI - € 3.594,13</v>
          </cell>
        </row>
        <row r="2230">
          <cell r="C2230">
            <v>4218</v>
          </cell>
          <cell r="P2230" t="str">
            <v>LIQUIDAZIONE   FATTURE VARIE   AL PERSONALE CON "INCARICO DI COLLABORAZIONE"  PRESSO AZIENDA ASL DI FROSINONE.
MESE DI  APRILE 2021</v>
          </cell>
        </row>
        <row r="2231">
          <cell r="C2231">
            <v>2459</v>
          </cell>
          <cell r="P2231" t="str">
            <v>LIQUIDAZIONE INDENNITA' DI RESIDENZE FARMACIE RURALI ANNO 2020.</v>
          </cell>
        </row>
        <row r="2232">
          <cell r="C2232">
            <v>2992</v>
          </cell>
          <cell r="P2232" t="str">
            <v>LEGGE 210/92 - PAGAMENTO SECONDO BIMESTRE 2021</v>
          </cell>
        </row>
        <row r="2233">
          <cell r="C2233">
            <v>4626</v>
          </cell>
          <cell r="P2233" t="str">
            <v>LEGGE 210/92 PAGAMENTO TERZO BIMESTRE 2021</v>
          </cell>
        </row>
        <row r="2234">
          <cell r="C2234">
            <v>5719</v>
          </cell>
          <cell r="P2234" t="str">
            <v>LEGGE 210/92 PAGAMENTO 4° BIMESTRE 2021</v>
          </cell>
        </row>
        <row r="2235">
          <cell r="C2235">
            <v>1159</v>
          </cell>
          <cell r="P2235" t="str">
            <v>LEGGE 210/92 - PAGAMENTO PRIMO BIMESTRE 2021</v>
          </cell>
        </row>
        <row r="2236">
          <cell r="C2236">
            <v>8908</v>
          </cell>
          <cell r="P2236" t="str">
            <v>LEGGE 210/92 SESTO BIMESTRE 2021-</v>
          </cell>
        </row>
        <row r="2237">
          <cell r="C2237">
            <v>7366</v>
          </cell>
          <cell r="P2237" t="str">
            <v>L. 210/92 5 BIM.2021</v>
          </cell>
        </row>
        <row r="2238">
          <cell r="C2238">
            <v>3021</v>
          </cell>
          <cell r="P2238" t="str">
            <v>LEGGE 210/92 - PAGAMENTO SECONDO BIMESTRE 2021</v>
          </cell>
        </row>
        <row r="2239">
          <cell r="C2239">
            <v>4725</v>
          </cell>
          <cell r="P2239" t="str">
            <v>LEGGE 210/92 PAGAMENTO TERZO BIMESTRE 2021</v>
          </cell>
        </row>
        <row r="2240">
          <cell r="C2240">
            <v>5823</v>
          </cell>
          <cell r="P2240" t="str">
            <v>LEGGE 210/92 PAGAMENTO 4° BIMESTRE 2021</v>
          </cell>
        </row>
        <row r="2241">
          <cell r="C2241">
            <v>1191</v>
          </cell>
          <cell r="P2241" t="str">
            <v>LEGGE 210/92 - PAGAMENTO PRIMO BIMESTRE 2021</v>
          </cell>
        </row>
        <row r="2242">
          <cell r="C2242">
            <v>8979</v>
          </cell>
          <cell r="P2242" t="str">
            <v>LEGGE 210/92 SESTO BIMESTRE 2021-</v>
          </cell>
        </row>
        <row r="2243">
          <cell r="C2243">
            <v>7428</v>
          </cell>
          <cell r="P2243" t="str">
            <v>L. 210/92 5 BIM.2021</v>
          </cell>
        </row>
        <row r="2244">
          <cell r="C2244">
            <v>5899</v>
          </cell>
          <cell r="P2244" t="str">
            <v>LIQUIDAZIONE RIMBORSO AGLI UTENTI DELLE SPESE DI VIAGGIO SOSTENUTE PER RAGGIUNGERE I CENTRI DI RIABILITAZIONE EX ART. 26 ANNO 2020, PRECEDENTI E ANNO 2021 DISTRETTO C € 1.826,24</v>
          </cell>
        </row>
        <row r="2245">
          <cell r="C2245">
            <v>7586</v>
          </cell>
          <cell r="P2245" t="str">
            <v xml:space="preserve">LIQUIDAZIONE RIMBORSI AGLI UTENTI DELLE SPESE DI VIAGGIO SOSTENUTE PER RAGGIUNGERE I CENTRI DI   RIABILITAZIONE EX ART. 26. ANNO 2020, PRECEDENTI E ANNO 2021 DISTRETTO C € 4.758,76 </v>
          </cell>
        </row>
        <row r="2246">
          <cell r="C2246">
            <v>771</v>
          </cell>
          <cell r="P2246" t="str">
            <v>AREA DISTRETTUALE B LIQUIDAZIONE FATTURE DITTE VARIE MESE NOVEMBRE ANNO 2020 CONTO 501010101
EURO   229.534,37</v>
          </cell>
        </row>
        <row r="2247">
          <cell r="C2247">
            <v>7926</v>
          </cell>
          <cell r="P2247" t="str">
            <v xml:space="preserve">DISTRETTO C SORA
LIQUIDAZIONE FATTURE DITTE DIVERSE
MESE DI SETTEMBRE E PRECEDENTI 2021
FATTURAZIONE ELETTRONICA 
</v>
          </cell>
        </row>
        <row r="2248">
          <cell r="C2248">
            <v>7926</v>
          </cell>
          <cell r="P2248" t="str">
            <v xml:space="preserve">DISTRETTO C SORA
LIQUIDAZIONE FATTURE DITTE DIVERSE
MESE DI SETTEMBRE E PRECEDENTI 2021
FATTURAZIONE ELETTRONICA 
</v>
          </cell>
        </row>
        <row r="2249">
          <cell r="C2249">
            <v>3367</v>
          </cell>
          <cell r="P2249" t="str">
            <v>AREA DISTRETTUALE B LIQUIDAZIONE FATTURE DITTE VARIE MESE MARZO ANNO 2021 CONTO 501010101
EURO      23.090,74</v>
          </cell>
        </row>
        <row r="2250">
          <cell r="C2250">
            <v>6514</v>
          </cell>
          <cell r="P2250" t="str">
            <v>AREA DISTRETTUALE B LIQUIDAZIONE FATTURE DITTE VARIE MESE LUGLIO ANNO 2021 CONTO ECONOMICO 501010101    EURO     10.725,69</v>
          </cell>
        </row>
        <row r="2251">
          <cell r="C2251">
            <v>9242</v>
          </cell>
          <cell r="P2251" t="str">
            <v>AREA DISTRETTUALE B LIQUIDAZIONE FATTURE DITTE VARIE MESE NOVEMBRE ANNO 2021 CONTO 501010101
EURO  13.698,10</v>
          </cell>
        </row>
        <row r="2252">
          <cell r="C2252">
            <v>9242</v>
          </cell>
          <cell r="P2252" t="str">
            <v>AREA DISTRETTUALE B LIQUIDAZIONE FATTURE DITTE VARIE MESE NOVEMBRE ANNO 2021 CONTO 501010101
EURO  13.698,10</v>
          </cell>
        </row>
        <row r="2253">
          <cell r="C2253">
            <v>807</v>
          </cell>
          <cell r="P2253" t="str">
            <v>AREA DISTRETTUALE B LIQUIDAZIONE FATTURA DITTA HEALTHCARE MESE GENNAIO ANNO 2021 CONTO 501010101
EURO  9.912,00</v>
          </cell>
        </row>
        <row r="2254">
          <cell r="C2254">
            <v>5135</v>
          </cell>
          <cell r="P2254" t="str">
            <v>AREA DISTRETTUALE B LIQUIDAZIONE FATTURA DITTA SCIENSUS INTERNATIONAL B.V. MESE GIUGNO ANNO 2021
CONTO 501010101     EURO   9.912,00</v>
          </cell>
        </row>
        <row r="2255">
          <cell r="C2255">
            <v>796</v>
          </cell>
          <cell r="P2255" t="str">
            <v>LIQUIDAZIONE FATTURA ASSOCIAZIONE AMICI DI CEARPES ONLUS MINORE T.F.</v>
          </cell>
        </row>
        <row r="2256">
          <cell r="C2256">
            <v>7916</v>
          </cell>
          <cell r="P2256" t="str">
            <v>LIQUIDAZIONE FATTURA EMESSA DALL'ASSOCIAZIONE "AMICI DI CEARPES ONLUS" GESTORE DELLA STRUTTURA "NOSTOS" DI S. GIOVANNI TEATINO (CH) - MINORE T.F. AFFERENTE AI SERVIZI TERRITORIALI TSMREE DI CECCANO DISTRETTO "B" ASL FROSINONE E COMUNE DI VILLA S.STEFANO - SETTEMBRE 2021 - EURO 5.250,00.</v>
          </cell>
        </row>
        <row r="2257">
          <cell r="C2257">
            <v>5497</v>
          </cell>
          <cell r="P2257" t="str">
            <v>LIQUIDAZIONE FATTURA ASSOCIAZIONE "AMICI DI CEARPES ONLUS"  - MINORE T.F. - PERIODO MAGGIO 2021</v>
          </cell>
        </row>
        <row r="2258">
          <cell r="C2258">
            <v>3874</v>
          </cell>
          <cell r="P2258" t="str">
            <v>LIQUIDAZIONE FATTURA ASSOCIAZIONE "AMICI DI CEARPES ONLUS" - MINORE T.F. - PERIODO APRILE 2021</v>
          </cell>
        </row>
        <row r="2259">
          <cell r="C2259">
            <v>3647</v>
          </cell>
          <cell r="P2259" t="str">
            <v>LIQUIDAZIONE FATTURA ASSOCIAZIONE "AMICI DI CEARPES ONLUS" -  MINORE T.F. AFFERENTE ALLA  STRUTTURA  TSMREE DISTRETTO "B" DI  FROSINONE  - PERIODO GENNAIO 2021 - EURO 5.425,00.</v>
          </cell>
        </row>
        <row r="2260">
          <cell r="C2260">
            <v>3647</v>
          </cell>
          <cell r="P2260" t="str">
            <v>LIQUIDAZIONE FATTURA EMESSA DALL'ASSOCIAZIONE "AMICI DI CEARPES ONLUS" GESTORE DELLA STRUTTURA "NOSTOS" DI S.GIOVANNI TEATINO (CH) - MINORE T.F. AFFERENTE AI SERVIZI TSMREE DI CECCANO DISTRETTO "B" ASL FROSINONE E COMUNE DI VILLA S.STEFANO - PERIODO FEBBRAIO 2021 - EURO 4.900,00.</v>
          </cell>
        </row>
        <row r="2261">
          <cell r="C2261">
            <v>9132</v>
          </cell>
          <cell r="P2261" t="str">
            <v>LIQUIDAZIONE FATTURA EMESSA DALL'ASSOCIAZIONE "AMICI DI CEARPES ONLUS" GESTORE DELLA STRUTTURA "NOSTOS" DI S. GIOVANNI TEATINO (CH) - MINORE T.F. AFFERENTE AI SERVIZI TERRITORIALI TSMREE DI CECCANODISTRETTO "B" ASL FROSINONE E COMUNE DI VILLA S.STEFANO - PERIODO OTTOBRE 2021 - EURO 5.425,00.</v>
          </cell>
        </row>
        <row r="2262">
          <cell r="C2262">
            <v>6991</v>
          </cell>
          <cell r="P2262" t="str">
            <v>LIQUIDAZIONE  FATTURA  EMESSA DALLA ASSOCIAZIONE "AMICI DI CEARPES ONLUS " -  MINORE  T.F.  - PERIODO  AGOSTO 2021 - EURO  4.812,00.</v>
          </cell>
        </row>
        <row r="2263">
          <cell r="C2263">
            <v>6991</v>
          </cell>
          <cell r="P2263" t="str">
            <v>LIQUIDAZIONE  FATTURA EMESSA DALLA ASSOCIAZIONE AMICI DI CEARPES  - MINORE  T.F. - PERIODO  LUGLIO 2021 - EURO  5.425,00.</v>
          </cell>
        </row>
        <row r="2264">
          <cell r="C2264">
            <v>1990</v>
          </cell>
          <cell r="P2264" t="str">
            <v xml:space="preserve">LIQUIDAZIONE FATTURA EMESSA DALL'ASSOCIAZIONE "AMICI DI CEARPES ONLUS"  - MINORE T.F.  AFFERENTE ALLA  STRUTTURA TSMREE  DISTRETTO "B" DI FROSINONE  E COMUNE DI VILLA S.STEFANO - PERIODO DICEMBRE 2020 - </v>
          </cell>
        </row>
        <row r="2265">
          <cell r="C2265">
            <v>434</v>
          </cell>
          <cell r="P2265" t="str">
            <v>LIQUIDAZIONE FATTURA ASSOCIAZIONE "AMICI DI CEARPES ONLUS" - PAZ. T.F. - PERIODO NOVEMBRE 2020</v>
          </cell>
        </row>
        <row r="2266">
          <cell r="C2266">
            <v>3647</v>
          </cell>
          <cell r="P2266" t="str">
            <v>LIQUIDAZIONE FATTURA COOPERATIVA SOCIALE IN MOVIMENTO  -  MINORE P.A. AFFERENTE ALLA  STRUTTURA  TSMREE DISTRETTO "B" DI  FROSINONE  - PERIODO DAL 01.01.2021 AL 28.02.2021 - EURO 5.446,08.</v>
          </cell>
        </row>
        <row r="2267">
          <cell r="C2267">
            <v>6174</v>
          </cell>
          <cell r="P2267" t="str">
            <v>LIQUIDAZIONE FATTURA ASSOCIAZIONE "AMICI DI CEARPES ONLUS" - MINORE F.T. - PERIODO GIUGNO 2021</v>
          </cell>
        </row>
        <row r="2268">
          <cell r="C2268">
            <v>6675</v>
          </cell>
          <cell r="P2268" t="str">
            <v>LIQUIDAZIONE   FATTURE VARIE   AL PERSONALE CON "INCARICO DI COLLABORAZIONE"  PRESSO AZIENDA ASL DI FROSINONE.
MESI DI  GENNAIO 2020, MAGGIO, GIUGNO, LUGLIO E AGOSTO 2021.</v>
          </cell>
        </row>
        <row r="2269">
          <cell r="C2269">
            <v>4986</v>
          </cell>
          <cell r="P2269" t="str">
            <v>LIQUIDAZIONE   FATTURE VARIE   AL PERSONALE CON "INCARICO DI COLLABORAZIONE"  PRESSO AZIENDA ASL DI FROSINONE.
MESI DI  APRILE, MAGGIO E GIUGNO 2021</v>
          </cell>
        </row>
        <row r="2270">
          <cell r="C2270">
            <v>8630</v>
          </cell>
          <cell r="P2270" t="str">
            <v xml:space="preserve"> </v>
          </cell>
        </row>
        <row r="2271">
          <cell r="C2271">
            <v>8636</v>
          </cell>
          <cell r="P2271" t="str">
            <v xml:space="preserve"> </v>
          </cell>
        </row>
        <row r="2272">
          <cell r="C2272">
            <v>7270</v>
          </cell>
          <cell r="P2272" t="str">
            <v>LIQUIDAZIONE FATTURE VARIE AL PERSONALE CON INCARICO DI COLLABORAZIONE PRESSO AZIENDA ASL DI FROSINONE. MESI DI LUGLIO, AGOSTO E SETTEMBRE 2021. EURO 25.815,00</v>
          </cell>
        </row>
        <row r="2273">
          <cell r="C2273">
            <v>5398</v>
          </cell>
          <cell r="P2273" t="str">
            <v>LIQUIDAZIONE   FATTURE VARIE   AL PERSONALE CON "INCARICO DI COLLABORAZIONE"  PRESSO AZIENDA ASL DI FROSINONE.
MESI DI  APRILE, MAGGIO E GIUGNO 2021</v>
          </cell>
        </row>
        <row r="2274">
          <cell r="C2274">
            <v>4940</v>
          </cell>
          <cell r="P2274" t="str">
            <v>DISTRETTO D - RIMBORSO SPESE PER ACQUISTO VACCINO ANTIALLERGICO PER IMMUNOTERAPIA AL SIG. V..C. RESIDENTE A CASSINO (FR)- C.F. VRNCLD68L07C034L - ANNO 2020 (FATT. N°5413/2020) - C.E. N° 502011414 - EURO 254,80</v>
          </cell>
        </row>
        <row r="2275">
          <cell r="C2275">
            <v>3708</v>
          </cell>
          <cell r="P2275" t="str">
            <v>DISTRETTO D - RIMBORSO SPESE PER ACQUISTO VACCINO ANTIALLERGICO PER IMMUNOTERAPIA AL SIG. V..C. RESIDENTE A CASSINO (FR)- C.F. VRNCLD68L07C034L - ANNO 2020 (FATT. N°95/2020) - C.E. N° 502011414 - EURO 254,80</v>
          </cell>
        </row>
        <row r="2276">
          <cell r="C2276">
            <v>4357</v>
          </cell>
          <cell r="P2276" t="str">
            <v>DISTRETTO D - RIMBORSO SPESE PER ACQUISTO VACCINO ANTIALLERGICO PER IMMUNOTERAPIA AL SIG. V..C. RESIDENTE A CASSINO (FR)- C.F. VRNCLD68L07C034L - ANNO 2020 (FATT. N°4093/2020) - C.E. N° 502011414 - EURO 254,80</v>
          </cell>
        </row>
        <row r="2277">
          <cell r="C2277">
            <v>6100</v>
          </cell>
          <cell r="P2277" t="str">
            <v>DIALIZZATI GIUGNO 2021 E PRECEDENTI</v>
          </cell>
        </row>
        <row r="2278">
          <cell r="C2278">
            <v>457</v>
          </cell>
          <cell r="P2278" t="str">
            <v>DIALIZZATI MESE DI DICEMBRE E PRECEDENTI</v>
          </cell>
        </row>
        <row r="2279">
          <cell r="C2279">
            <v>8096</v>
          </cell>
          <cell r="P2279" t="str">
            <v xml:space="preserve">	DIALIZZATI SETTEMBRE 2021 E PRECEDENTI</v>
          </cell>
        </row>
        <row r="2280">
          <cell r="C2280">
            <v>5437</v>
          </cell>
          <cell r="P2280" t="str">
            <v>DISTRETTO D - RIMBORSO SPESE A TRAPIANTATI O IN ATTESA DI TRAPIANTO ¿ ASSISTITI BM- GV- NT ¿ L. R. 41/2002 ¿ MESE DI LUGLIO 2021 E PRECEDENTI - C. E. N. 502011411 EURO 2.239,94</v>
          </cell>
        </row>
        <row r="2281">
          <cell r="C2281">
            <v>6633</v>
          </cell>
          <cell r="P2281" t="str">
            <v xml:space="preserve">DISTRETTO D - RIMBORSO SPESE A TRAPIANTATI O IN ATTESA DI TRAPIANTO ¿ ASSISTITI GV, PG, SV ¿ L. R. 41/2002 ¿ PERIODO GIUGNO/ SETTEMBRE 2021 - C. E. N. 502011411 EURO 1.009,85
</v>
          </cell>
        </row>
        <row r="2282">
          <cell r="C2282">
            <v>293</v>
          </cell>
          <cell r="P2282" t="str">
            <v>DISTRETTO D - RIMBORSO SPESE A TRAPIANTATI O IN ATTESA DI TRAPIANTO - ASSISTITI DTG- GV- LVF - AI SENSI DELLA L. R. 41/2002 ¿ PERIODO DICEMBRE 2020 E PRECEDENTI ¿ C. E. N. 502011411 EURO 839,65</v>
          </cell>
        </row>
        <row r="2283">
          <cell r="C2283">
            <v>5223</v>
          </cell>
          <cell r="P2283" t="str">
            <v>DIALIZZATI MAGGIO 2021</v>
          </cell>
        </row>
        <row r="2284">
          <cell r="C2284">
            <v>8502</v>
          </cell>
          <cell r="P2284" t="str">
            <v>DIALIZZAZTI OTTOBRE 2021 E PREC. DISTRETTO D - CIS</v>
          </cell>
        </row>
        <row r="2285">
          <cell r="C2285">
            <v>8057</v>
          </cell>
          <cell r="P2285" t="str">
            <v xml:space="preserve">	DIALIZZATI SETTEMBRE 2021 DISTRETTO D - CIS</v>
          </cell>
        </row>
        <row r="2286">
          <cell r="C2286">
            <v>1294</v>
          </cell>
          <cell r="P2286" t="str">
            <v>RIMBORSO SPESE VIAGGIO  CONNESSO AL TRAPIANTO - SIG.RA C.J.P.</v>
          </cell>
        </row>
        <row r="2287">
          <cell r="C2287">
            <v>8604</v>
          </cell>
          <cell r="P2287" t="str">
            <v>DIREZIONE DISTRETTO "B" DI FROSINONE - RIMBORSO SPESE VIAGGIO SOSTENUTE DALLA SIG.RA  C.J.P. AI SENSI DELLA L.R. 41/2002 - EURO 517,55.</v>
          </cell>
        </row>
        <row r="2288">
          <cell r="C2288">
            <v>3881</v>
          </cell>
          <cell r="P2288" t="str">
            <v>DISTRETTO D - RIMBORSO SPESE A TRAPIANTATI O IN ATTESA DI TRAPIANTO - ASSISTITI A.M.- D.C.G.- D.M.L.- M.M.- M.V.- R.G.- Z.V. - L. R. 41/2002 ¿ PERIODO GENNAIO/MAGGIO 2021 E PREC. ¿ C. E. N. 502011411 EURO 3.369,17</v>
          </cell>
        </row>
        <row r="2289">
          <cell r="C2289">
            <v>804</v>
          </cell>
          <cell r="P2289" t="str">
            <v>LIQUIDAZIONE FATTURA ESTIA SOCIETA' COOPERATIVA SOCIALE -  MINORE C.V. - PERIODO OTTOBRE 2020</v>
          </cell>
        </row>
        <row r="2290">
          <cell r="C2290">
            <v>9204</v>
          </cell>
          <cell r="P2290" t="str">
            <v xml:space="preserve">LIQUIDAZIONE FATTURA  N. 81/PA DEL 01/12/2021 EMESSA DA "ESTIA SOCIETÀ COOPERATIVA SOCIALE" GESTORE DELLA STRUTTURA "PERSEFONE" DI CERCHIO (AQ)  RELATIVA ALLA RETTA DELLA   PAZIENTE C. V. IN CARICO AL CSM DI CECCANO PER IL PERIODO DAL 01.11.2021 AL 30.11.2021,  PER UN IMPORTO TOTALE DI € 3.528,00
  </v>
          </cell>
        </row>
        <row r="2291">
          <cell r="C2291">
            <v>8172</v>
          </cell>
          <cell r="P2291" t="str">
            <v xml:space="preserve">LIQUIDAZIONE FATTURA  N. 74/PA DEL 09/11/2021 EMESSA DA "ESTIA SOCIETÀ COOPERATIVA SOCIALE" GESTORE DELLA STRUTTURA "PERSEFONE" DI CERCHIO (AQ)  RELATIVA ALLA RETTA DELLA   PAZIENTE C. V. IN CARICO AL CSM DI CECCANO PER IL PERIODO DAL 01.10.2021 AL 31.10.2021
  FATTURAZIONE ELETTRONICA 
</v>
          </cell>
        </row>
        <row r="2292">
          <cell r="C2292">
            <v>5520</v>
          </cell>
          <cell r="P2292" t="str">
            <v xml:space="preserve">LIQUIDAZIONE FATTURA  N. 36/PA DEL 08/07/2021 EMESSA DA "ESTIA SOCIETÀ COOPERATIVA SOCIALE" GESTORE DELLA STRUTTURA "PERSEFONE" DI CERCHIO (AQ)  RELATIVA ALLA RETTA DELLA   PAZIENTE C. V. IN CARICO AL CSM DI CECCANO PER IL PERIODO DAL 01.06.2021 AL 30.06.2021
  FATTURAZIONE ELETTRONICA 
</v>
          </cell>
        </row>
        <row r="2293">
          <cell r="C2293">
            <v>804</v>
          </cell>
          <cell r="P2293" t="str">
            <v>LIQUIDAIONE FATTURA ESTIA SOCIETA' COOPERATIVA SOCIALE MINORE C.V. - PERIODO DICEMBRE 2020</v>
          </cell>
        </row>
        <row r="2294">
          <cell r="C2294">
            <v>617</v>
          </cell>
          <cell r="P2294" t="str">
            <v>LIQUIDAZIONE FATTURA  ESTIA SOCIETA' COOPERATIVA SOCIALE PERSEFONE - PAZ. C.V. - PERIODO NOVEMBRE 2020</v>
          </cell>
        </row>
        <row r="2295">
          <cell r="C2295">
            <v>4498</v>
          </cell>
          <cell r="P2295" t="str">
            <v xml:space="preserve">LIQUIDAZIONE FATTURA  N. 29/PA DEL 08/06/2021 EMESSA DA "ESTIA SOCIETÀ COOPERATIVA SOCIALE" GESTORE DELLA STRUTTURA "PERSEFONE" DI CERCHIO (AQ)  RELATIVA ALLA RETTA DELLA   PAZIENTE C. V. IN CARICO AL CSM DI CECCANO PER IL PERIODO DAL 01.05.2021 AL 31.04.2021
  FATTURAZIONE ELETTRONICA 
</v>
          </cell>
        </row>
        <row r="2296">
          <cell r="C2296">
            <v>5950</v>
          </cell>
          <cell r="P2296" t="str">
            <v>DISTRETTO C SORA - LIQUIDAZIONE FATTURE SOC. COOP. SOCIALE ESTIA 
FATTURE ELETTRONICHE</v>
          </cell>
        </row>
        <row r="2297">
          <cell r="C2297">
            <v>5950</v>
          </cell>
          <cell r="P2297" t="str">
            <v>DISTRETTO C SORA - LIQUIDAZIONE FATTURE SOC. COOP. SOCIALE ESTIA 
FATTURE ELETTRONICHE</v>
          </cell>
        </row>
        <row r="2298">
          <cell r="C2298">
            <v>5950</v>
          </cell>
          <cell r="P2298" t="str">
            <v>DISTRETTO C SORA - LIQUIDAZIONE FATTURE SOC. COOP. SOCIALE ESTIA 
FATTURE ELETTRONICHE</v>
          </cell>
        </row>
        <row r="2299">
          <cell r="C2299">
            <v>5950</v>
          </cell>
          <cell r="P2299" t="str">
            <v>DISTRETTO C SORA - LIQUIDAZIONE FATTURE SOC. COOP. SOCIALE ESTIA 
FATTURE ELETTRONICHE</v>
          </cell>
        </row>
        <row r="2300">
          <cell r="C2300">
            <v>5950</v>
          </cell>
          <cell r="P2300" t="str">
            <v>DISTRETTO C SORA - LIQUIDAZIONE FATTURE SOC. COOP. SOCIALE ESTIA 
FATTURE ELETTRONICHE</v>
          </cell>
        </row>
        <row r="2301">
          <cell r="C2301">
            <v>5950</v>
          </cell>
          <cell r="P2301" t="str">
            <v>DISTRETTO C SORA - LIQUIDAZIONE FATTURE SOC. COOP. SOCIALE ESTIA 
FATTURE ELETTRONICHE</v>
          </cell>
        </row>
        <row r="2302">
          <cell r="C2302">
            <v>3784</v>
          </cell>
          <cell r="P2302" t="str">
            <v xml:space="preserve">LIQUIDAZIONE FATTURA  N. 18/PA DEL 07/05/2021 EMESSA DA "ESTIA SOCIETÀ COOPERATIVA SOCIALE" GESTORE DELLA STRUTTURA "PERSEFONE" DI CERCHIO (AQ)  RELATIVA ALLA RETTA DELLA   PAZIENTE C. V. IN CARICO AL CSM DI CECCANO PER IL PERIODO DAL 01.04.2021 AL 30.04.2021
  FATTURAZIONE ELETTRONICA 
</v>
          </cell>
        </row>
        <row r="2303">
          <cell r="C2303">
            <v>2578</v>
          </cell>
          <cell r="P2303" t="str">
            <v xml:space="preserve">LIQUIDAZIONE FATTURA  N. 8/PA DEL 18/03/2021 EMESSA DA "ESTIA SOCIETÀ COOPERATIVA SOCIALE" GESTORE DELLA STRUTTURA "PERSEFONE" DI CERCHIO (AQ)  RELATIVA ALLA RETTA DELLA   PAZIENTE C. V. IN CARICO AL CSM DI CECCANO PER IL PERIODO DAL 01.01.2021 AL 28.02.2021
  FATTURAZIONE ELETTRONICA 
</v>
          </cell>
        </row>
        <row r="2304">
          <cell r="C2304">
            <v>6724</v>
          </cell>
          <cell r="P2304" t="str">
            <v xml:space="preserve">LIQUIDAZIONE FATTURA  N. 47/PA DEL 04/08/2021 EMESSA DA "ESTIA SOCIETÀ COOPERATIVA SOCIALE" GESTORE DELLA STRUTTURA "PERSEFONE" DI CERCHIO (AQ)  RELATIVA ALLA RETTA DELLA   PAZIENTE C. V. IN CARICO AL CSM DI CECCANO PER IL PERIODO DAL 01.08.2021 AL 31.08.2021
  FATTURAZIONE ELETTRONICA 
</v>
          </cell>
        </row>
        <row r="2305">
          <cell r="C2305">
            <v>7249</v>
          </cell>
          <cell r="P2305" t="str">
            <v xml:space="preserve">LIQUIDAZIONE FATTURA  N. 66/PA DEL 04/10/2021 EMESSA DA "ESTIA SOCIETÀ COOPERATIVA SOCIALE" GESTORE DELLA STRUTTURA "PERSEFONE" DI CERCHIO (AQ)  RELATIVA ALLA RETTA DELLA   PAZIENTE C. V. IN CARICO AL CSM DI CECCANO PER IL PERIODO DAL 01.09.2021 AL 30.09.2021
  FATTURAZIONE ELETTRONICA 
</v>
          </cell>
        </row>
        <row r="2306">
          <cell r="C2306">
            <v>2804</v>
          </cell>
          <cell r="P2306" t="str">
            <v xml:space="preserve">LIQUIDAZIONE FATTURA  N. 11/PA DEL 07/04/2021 EMESSA DA "ESTIA SOCIETÀ COOPERATIVA SOCIALE" GESTORE DELLA STRUTTURA "PERSEFONE" DI CERCHIO (AQ)  RELATIVA ALLA RETTA DELLA   PAZIENTE C. V. IN CARICO AL CSM DI CECCANO PER IL PERIODO DAL 01.03.2021 AL 31.03.2021
  FATTURAZIONE ELETTRONICA 
</v>
          </cell>
        </row>
        <row r="2307">
          <cell r="C2307">
            <v>6724</v>
          </cell>
          <cell r="P2307" t="str">
            <v xml:space="preserve">DISTRETTO C SORA
LIQUIDAZIONE FATTURA COOPERATIVA SOCIALE ESTIA (UTENTE B.S.)
FATTURE ELETTRONICHE
</v>
          </cell>
        </row>
        <row r="2308">
          <cell r="C2308">
            <v>6724</v>
          </cell>
          <cell r="P2308" t="str">
            <v xml:space="preserve">LIQUIDAZIONE FATTURA  N. 47/PA DEL 04/08/2021 EMESSA DA "ESTIA SOCIETÀ COOPERATIVA SOCIALE" GESTORE DELLA STRUTTURA "PERSEFONE" DI CERCHIO (AQ)  RELATIVA ALLA RETTA DELLA   PAZIENTE C. V. IN CARICO AL CSM DI CECCANO PER IL PERIODO DAL 01.07.2021 AL 31.07.2021
  FATTURAZIONE ELETTRONICA 
</v>
          </cell>
        </row>
        <row r="2309">
          <cell r="C2309">
            <v>2100</v>
          </cell>
          <cell r="P2309" t="str">
            <v xml:space="preserve">LIQUIDAZIONE FATTURE COOPERATIVA SOCIALE ESTIA.
€ 12.039,30
</v>
          </cell>
        </row>
        <row r="2310">
          <cell r="C2310">
            <v>2100</v>
          </cell>
          <cell r="P2310" t="str">
            <v xml:space="preserve">LIQUIDAZIONE FATTURE COOPERATIVA SOCIALE ESTIA.
€ 12.039,30
</v>
          </cell>
        </row>
        <row r="2311">
          <cell r="C2311">
            <v>2100</v>
          </cell>
          <cell r="P2311" t="str">
            <v xml:space="preserve">LIQUIDAZIONE FATTURE COOPERATIVA SOCIALE ESTIA.
€ 12.039,30
</v>
          </cell>
        </row>
        <row r="2312">
          <cell r="C2312">
            <v>8166</v>
          </cell>
          <cell r="P2312" t="str">
            <v xml:space="preserve">LIQUIDAZIONE FATTURE NO A.P. ¿ DITTE DIVERSE PER LA FORNITURA DI BENI E/O SERVIZI AD USO DEI VARI SERVIZI DELLA AUSL DI FROSINONE. IMPORTO EURO 440.484,83 </v>
          </cell>
        </row>
        <row r="2313">
          <cell r="C2313">
            <v>8166</v>
          </cell>
          <cell r="P2313" t="str">
            <v xml:space="preserve">LIQUIDAZIONE FATTURE NO A.P. ¿ DITTE DIVERSE PER LA FORNITURA DI BENI E/O SERVIZI AD USO DEI VARI SERVIZI DELLA AUSL DI FROSINONE. IMPORTO EURO 440.484,83 </v>
          </cell>
        </row>
        <row r="2314">
          <cell r="C2314">
            <v>2766</v>
          </cell>
          <cell r="P2314" t="str">
            <v>IMPEGNO PER RIMBORSO AGLI UTENTI DELLE SPESE DI VIAGGIO PER RAGGIUNGERE I CENTRI DI RIABILITAZIONE PRESSO STRUTTURE ACCREDITATE - EX ART. 26 (FORNITORI DIVERSI: ANAGNI-ALATRI); PERIODO: DICEMBRE 2020 E PREGRESSO; IMPORTO COMPLESSIVO: EURO 2.681,30</v>
          </cell>
        </row>
        <row r="2315">
          <cell r="C2315">
            <v>8766</v>
          </cell>
          <cell r="P2315" t="str">
            <v>RIMBORSO PER ACQUISTO VACCINO DESENSIBILIZZANTE AL SIG. I.A.</v>
          </cell>
        </row>
        <row r="2316">
          <cell r="C2316">
            <v>2320</v>
          </cell>
          <cell r="P2316" t="str">
            <v>RIMBORSO PER ACQUISTO VACCINO DESENSIBILIZZANTE ALLA SIG.RA I.A.</v>
          </cell>
        </row>
        <row r="2317">
          <cell r="C2317">
            <v>1905</v>
          </cell>
          <cell r="P2317" t="str">
            <v>LIQUIDAZIONE RIMBORSI AGLI UTENTI DELLE SPESE DI VIAGGIO SOSTENUTE PER RAGGIUNGERE I CENTRI DI RIABILITAZIONE EX ART. 26 ANNO 2020 E ANNO 2021 DISTRETTO C € 12.445,51</v>
          </cell>
        </row>
        <row r="2318">
          <cell r="C2318">
            <v>362</v>
          </cell>
          <cell r="P2318" t="str">
            <v xml:space="preserve">LIQUIDAZIONE FATTURE VARIE AL PERSONALE CON ¿INCARICO DI COLLABORAZIONE¿ PRESSO AZIENDA ASL DI FROSINONE ¿ P.O. E DISTRETTO DI CASSINO ¿ CASA DELLA SALUTE DI PONTECORVO - MESE DI DICEMBRE 2020 E PRECEDENTI EURO 77.289,40 </v>
          </cell>
        </row>
        <row r="2319">
          <cell r="C2319">
            <v>604</v>
          </cell>
          <cell r="P2319" t="str">
            <v>DISTRETTO "B" - RIMBORSO SPESE VIAGGIO E SOGGIORNO CONNESSO AL TRAPIANTO - SIG. B.L.  - EURO  1.816,53</v>
          </cell>
        </row>
        <row r="2320">
          <cell r="C2320">
            <v>1511</v>
          </cell>
          <cell r="P2320" t="str">
            <v>TRETTO "B"  DI FROSINONE - RIMBORSO SPESE VIAGGIO CONNESSO AL TRAPIANTO  - PAZ. B.L.</v>
          </cell>
        </row>
        <row r="2321">
          <cell r="C2321">
            <v>1511</v>
          </cell>
          <cell r="P2321" t="str">
            <v>DISTRETTO "B"  DI FROSINONE - RIMBORSO SPESE VIAGGIO E SOGGIORNO CONNESSO AL TRAPIANTO  - PAZ. B.L.</v>
          </cell>
        </row>
        <row r="2322">
          <cell r="C2322">
            <v>7175</v>
          </cell>
          <cell r="P2322" t="str">
            <v>DISTRETTO "B" DI FROSINONE - RIMBORSO SPESE VIAGGIOE SOGGIORNO CONNESSO AL TRAPIANTO - SIG.B.L.. - EURO 2.347,13</v>
          </cell>
        </row>
        <row r="2323">
          <cell r="C2323">
            <v>7176</v>
          </cell>
          <cell r="P2323" t="str">
            <v>DISTRETTO "B" DI FROSINONE - RIMBORSO SPESE VIAGGIO E SOGGIORNO CONNESSO AL TRAPIANTO - SIG. B.L. - EURO 1.191,12</v>
          </cell>
        </row>
        <row r="2324">
          <cell r="C2324">
            <v>6898</v>
          </cell>
          <cell r="P2324" t="str">
            <v>DISTRETTO "B" DI FROSINONE -  RIMBORSO SPESE VIAGGIO E SOGGIORNO ONNESSO AL TRAPIANTO - PAZ. B.L.</v>
          </cell>
        </row>
        <row r="2325">
          <cell r="C2325">
            <v>4301</v>
          </cell>
          <cell r="P2325" t="str">
            <v>DISTRETTO B - RIMBORSO SPESE VIAGGIO E SOGGIORNO CONNESSO AL TRAPIANTO - PAZ. B.L. - EURO 2.172,85</v>
          </cell>
        </row>
        <row r="2326">
          <cell r="C2326">
            <v>4301</v>
          </cell>
          <cell r="P2326" t="str">
            <v>DISTRETTO B - RIMBORSO SPESE VIAGGIO E SOGGIORNO CONNESSO AL TRAPIANTO - PAZ. B.L. - EURO 2.019,96</v>
          </cell>
        </row>
        <row r="2327">
          <cell r="C2327">
            <v>748</v>
          </cell>
          <cell r="P2327" t="str">
            <v>LIQUIDAZIONE RIMBORSI AGLI UTENTI DELLE SPESE DI VIAGGIO SOSTENUTE PER RAGGIUNGERE I CENTRI DI RIABILITAZIONE EX ART. 26 DISTRETTO D ANNO 2020</v>
          </cell>
        </row>
        <row r="2328">
          <cell r="C2328">
            <v>6795</v>
          </cell>
          <cell r="P2328" t="str">
            <v>DISTRETTO SANITARIO DI FROSINONE - SUPPLEMENTO RIMBORSO SPESE VIAGGIO AGLI ASSISTITI IN TRATTAMENTO EMODIALITICO - PERIODO GENNAIO/AGOSTO 2021 - EURO 12.199,94.</v>
          </cell>
        </row>
        <row r="2329">
          <cell r="C2329">
            <v>8461</v>
          </cell>
          <cell r="P2329" t="str">
            <v>DISTRETTO "B"  DI FROSINONE - LIQUIDAZIONE RIMBORSO SPESE VIAGGIO AGLI ASSISTITI IN TRATTAMENTO EMODIALITICO - PERIODO MAGGIO/OTTOBRE  2021 - EURO 11.553,00.</v>
          </cell>
        </row>
        <row r="2330">
          <cell r="C2330">
            <v>4131</v>
          </cell>
          <cell r="P2330" t="str">
            <v>DISTRETTO SANITARIO DI FROSINONE - SUPPLEMENTO RIMBORSO SPESE VIAGGIO AGLI ASSISTITI IN TRATTAMENTO EMODIALITICO - PERIODO NOVEMBRE 2020/APRILE 2021 - EURO 12.476,40</v>
          </cell>
        </row>
        <row r="2331">
          <cell r="C2331">
            <v>5473</v>
          </cell>
          <cell r="P2331" t="str">
            <v>DISTRETTO B - RIMBORSO SPESE VIAGGIO ASSISTITI IN TRATTAMENTO EMODIALITICO - PERIODO GIUGNO 2020/GIUGNO 2021</v>
          </cell>
        </row>
        <row r="2332">
          <cell r="C2332">
            <v>2692</v>
          </cell>
          <cell r="P2332" t="str">
            <v>RIMBORSO SPESE VIAGGIO ASSISTITI IN TRATTAMENTO EMODIALITICO - PERIODO OTTOBRE 2020 / FEBBRAIO 2021</v>
          </cell>
        </row>
        <row r="2333">
          <cell r="C2333">
            <v>1699</v>
          </cell>
          <cell r="P2333" t="str">
            <v xml:space="preserve">LIQUIDAZIONE FATTURE DITTE DIVERSE
MESE DI FEBBRAIO 2021
FATTURAZIONE ELETTRONICA NON ACCORDO PAGAMENTI
</v>
          </cell>
        </row>
        <row r="2334">
          <cell r="C2334">
            <v>985</v>
          </cell>
          <cell r="P2334" t="str">
            <v xml:space="preserve">LIQUIDAZIONE FATTURA DITTA AB ANALITICA
MESE DI GENNAIO 2021
FATTURAZIONE ELETTRONICA NON ACCORDO PAGAMENTI
</v>
          </cell>
        </row>
        <row r="2335">
          <cell r="C2335">
            <v>3098</v>
          </cell>
          <cell r="P2335" t="str">
            <v xml:space="preserve">LIQUIDAZIONE FATTURE DITTE DIVERSE
MESE DI FEBBRAIO E PRECEDENTI 2021
FATTURAZIONE ELETTRONICA NON ACCORDO PAGAMENTI
</v>
          </cell>
        </row>
        <row r="2336">
          <cell r="C2336">
            <v>5490</v>
          </cell>
          <cell r="P2336" t="str">
            <v xml:space="preserve">LIQUIDAZIONE FATTURE DITTE DIVERSE
MESE DI GIUGNO E PRECEDENTI 2021
FATTURAZIONE ELETTRONICA NON ACCORDO PAGAMENTI
</v>
          </cell>
        </row>
        <row r="2337">
          <cell r="C2337">
            <v>8378</v>
          </cell>
          <cell r="P2337" t="str">
            <v xml:space="preserve">LIQUIDAZIONE FATTURE DITTE DIVERSE
MESE DI NOVEMBRE E PRECEDENTI 2021
FATTURAZIONE ELETTRONICA ACCORDO PAGAMENTI
</v>
          </cell>
        </row>
        <row r="2338">
          <cell r="C2338">
            <v>9109</v>
          </cell>
          <cell r="P2338" t="str">
            <v>SISTEMA REGIONALE ACCORDO PAGAMENTI.. SUPPLEMENTO DI LIQUIDAZIONE FATTURE EMESSE DA DITTE VARIE PER LA FORNITURA DI PRODOTTI SANITARI DIVERSI EFFETTUATA IN MESI DIVERSI DELL'ANNO 2021 PER EURO 7430.60.  RIFERIMENTO A DETERMINAZIONI E PROCEDURE NEGOZIALI V</v>
          </cell>
        </row>
        <row r="2339">
          <cell r="C2339">
            <v>8013</v>
          </cell>
          <cell r="P2339" t="str">
            <v>SISTEMA REGIONALE ACCORDO PAGAMENTI.. SUPPLEMENTO DI LIQUIDAZIONE FATTURE EMESSE DA DITTE VARIE PER LA FORNITURA DI PRODOTTI SANITARI DIVERSI EFFETTUATA NEL MESE DI OTTOBRE 2021 PER EURO 21986.34 .  RIFERIMENTO A DETERMINAZIONI E PROCEDURE NEGOZIALI VARIE</v>
          </cell>
        </row>
        <row r="2340">
          <cell r="C2340">
            <v>4997</v>
          </cell>
          <cell r="P2340" t="str">
            <v>SUPPLEMENTO DI LIQUIDAZIONE FATTURE EMESSE DA DITTE VARIE PER LA FORNITURA DI PRODOTTI SANITARI DIVERSI EFFETTUATA NEL MESE DI MAGGIO 2021 PER EURO 5633.18 .  RIFERIMENTO A DETERMINAZIONI E PROCEDURE NEGOZIALI VARIE</v>
          </cell>
        </row>
        <row r="2341">
          <cell r="C2341">
            <v>253</v>
          </cell>
          <cell r="P2341" t="str">
            <v>LIQUIDAZIONE SPETTANZE PROF.LI CORTINA AVV. VINCENZO.</v>
          </cell>
        </row>
        <row r="2342">
          <cell r="C2342">
            <v>3214</v>
          </cell>
          <cell r="P2342" t="str">
            <v xml:space="preserve">DISTRETTO "B" DI FROSINONE - LIQUIDAZIONE RIMBORSO SPESE VIAGGIO AGLI UTENTI PER RAGGIUNGERE I CENTRI DI RIABILITAZIONE EX ART. 26 - EURO  11.498,16 </v>
          </cell>
        </row>
        <row r="2343">
          <cell r="C2343">
            <v>5227</v>
          </cell>
          <cell r="P2343" t="str">
            <v>DIALIZZATI MAGGIO 2021</v>
          </cell>
        </row>
        <row r="2344">
          <cell r="C2344">
            <v>3245</v>
          </cell>
          <cell r="P2344" t="str">
            <v>DIALIZZATI MARZO 21</v>
          </cell>
        </row>
        <row r="2345">
          <cell r="C2345">
            <v>6816</v>
          </cell>
          <cell r="P2345" t="str">
            <v>DIALIZZATI MESE DI LUGLIO 2021</v>
          </cell>
        </row>
        <row r="2346">
          <cell r="C2346">
            <v>4264</v>
          </cell>
          <cell r="P2346" t="str">
            <v xml:space="preserve">DIALIZZATI APRILE 2021	</v>
          </cell>
        </row>
        <row r="2347">
          <cell r="C2347">
            <v>7659</v>
          </cell>
          <cell r="P2347" t="str">
            <v>DIALIZZATI AGOSTO 2021 DISTRETTO D</v>
          </cell>
        </row>
        <row r="2348">
          <cell r="C2348">
            <v>973</v>
          </cell>
          <cell r="P2348" t="str">
            <v>DIALIZZATI MESE DI DICEMBRE 2020 E RETRO</v>
          </cell>
        </row>
        <row r="2349">
          <cell r="C2349">
            <v>2217</v>
          </cell>
          <cell r="P2349" t="str">
            <v>DIALIZZATI MESE DI FEBBRAIO E PRECEDENTI</v>
          </cell>
        </row>
        <row r="2350">
          <cell r="C2350">
            <v>8504</v>
          </cell>
          <cell r="P2350" t="str">
            <v>DIALIZZAZTI OTTOBRE 2021 E PREC. DISTRETTO D - CIS</v>
          </cell>
        </row>
        <row r="2351">
          <cell r="C2351">
            <v>6193</v>
          </cell>
          <cell r="P2351" t="str">
            <v>DIALIZZATI MESE DI GIUGNO 2021</v>
          </cell>
        </row>
        <row r="2352">
          <cell r="C2352">
            <v>411</v>
          </cell>
          <cell r="P2352" t="str">
            <v>DIALIZZATI MESE DI NOVEMBRE E PRECEDENTI</v>
          </cell>
        </row>
        <row r="2353">
          <cell r="C2353">
            <v>8062</v>
          </cell>
          <cell r="P2353" t="str">
            <v xml:space="preserve">	DIALIZZATI SETTEMBRE 2021 DISTRETTO D - CIS</v>
          </cell>
        </row>
        <row r="2354">
          <cell r="C2354">
            <v>2464</v>
          </cell>
          <cell r="P2354" t="str">
            <v>LIQUIDAZIONE INDENNITA' DI RESIDENZE FARMACIE RURALI ANNO 2020.</v>
          </cell>
        </row>
        <row r="2355">
          <cell r="C2355">
            <v>219</v>
          </cell>
          <cell r="P2355" t="str">
            <v>SUPPLEMENTO DI  LIQUIDAZIONE FATTURE - -  FE - -  DIST C - -
MESI  ED ANNI DIVERSI  PER  .32.669,36.
EMESSE  DALL'INAIL  PER SERVIZI RIABILITATIVI E PAGAMENTO FORNITURE  DISPOSITIVI PROTESICI
6.9 - 6.10 - 6.11 - 6.16 - 6.17 - 8.8</v>
          </cell>
        </row>
        <row r="2356">
          <cell r="C2356">
            <v>219</v>
          </cell>
          <cell r="P2356" t="str">
            <v>SUPPLEMENTO DI  LIQUIDAZIONE FATTURE - -  FE - -  DIST C - -
MESI  ED ANNI DIVERSI  PER  .32.669,36.
EMESSE  DALL'INAIL  PER SERVIZI RIABILITATIVI E PAGAMENTO FORNITURE  DISPOSITIVI PROTESICI
6.9 - 6.10 - 6.11 - 6.16 - 6.17 - 8.8</v>
          </cell>
        </row>
        <row r="2357">
          <cell r="C2357">
            <v>4443</v>
          </cell>
          <cell r="P2357" t="str">
            <v xml:space="preserve">LIQUIDAZIONE FATTURA INAIL ROMA TUSCOLANO 
ANNO 2016
PRESTAZIONI SANITARIE EX ART. 26 L. 833/ 78 EROGATE DALLE STRUTTURE OPERANTI FUORI REGIONE
FATTURAZIONE ELETTRONICA NON ACCORDO PAGAMENTI
</v>
          </cell>
        </row>
        <row r="2358">
          <cell r="C2358">
            <v>4443</v>
          </cell>
          <cell r="P2358" t="str">
            <v xml:space="preserve">LIQUIDAZIONE FATTURA INAIL ROMA TUSCOLANO 
ANNO 2016
PRESTAZIONI SANITARIE EX ART. 26 L. 833/ 78 EROGATE DALLE STRUTTURE OPERANTI FUORI REGIONE
FATTURAZIONE ELETTRONICA NON ACCORDO PAGAMENTI
</v>
          </cell>
        </row>
        <row r="2359">
          <cell r="C2359">
            <v>7674</v>
          </cell>
          <cell r="P2359" t="str">
            <v xml:space="preserve">ASSISTITO V.D.A. DI ANAGNI (FR): RIMBORO SPESE DI VIAGGIO E SOGGIORNO PER TRAPIANTO DI RENE - L. R. N° 41/2002.
PERIODO: MAGGIO 2021 - EURO 222,69
</v>
          </cell>
        </row>
        <row r="2360">
          <cell r="C2360">
            <v>160</v>
          </cell>
          <cell r="P2360" t="str">
            <v>DISTRETTO SANITARIO DI FROSINONE - LIQUIDAZIONE RIMBORSO SPESE VIAGGIO AGLI ASSISTITI IN TRATTAMENTO EMODIALITICO CON DELEGA ALLA RISCOSSIONE DITTA CROCE D'ORO CIOCIARA - PERIODO PARTE DI NOVEMBRE E TUTTO DICEMBRE 2020- EURO 20.432,72.</v>
          </cell>
        </row>
        <row r="2361">
          <cell r="C2361">
            <v>3402</v>
          </cell>
          <cell r="P2361" t="str">
            <v>DISTRETTO SANITARIO DI FROSINONE - LIQUIDAZIONE RIMBORSO SPESE VIAGGIO AGLI ASSISTITI IN TRATTAMENTO EMODIALITICO - PERIODO APRILE 2021 - EURO 5.477,44.</v>
          </cell>
        </row>
        <row r="2362">
          <cell r="C2362">
            <v>6265</v>
          </cell>
          <cell r="P2362" t="str">
            <v>DISTRETTO SANITARIO DI FROSINONE - LIQUIDAZIONE RIMBORSO SPESE VIAGGIO AGLI ASSISTITI IN TRATTAMENTO EMODIALITICO - PERIODO AGOSTO 2021 - EURO 25.357,66.</v>
          </cell>
        </row>
        <row r="2363">
          <cell r="C2363">
            <v>1617</v>
          </cell>
          <cell r="P2363" t="str">
            <v>DISTRETTO SANITARIO DI FROSINONE - RIMBORSO SPESE VIAGGIO AGLI ASSISTITI IN TRATTAMENTO EMODIALITICO - PERIODO FEBBRAIO 2021 - EURO 5.937,48.</v>
          </cell>
        </row>
        <row r="2364">
          <cell r="C2364">
            <v>4082</v>
          </cell>
          <cell r="P2364" t="str">
            <v>DISTRETTO SANITARIO DI FROSINONE - LIQUIDAZIONE RIMBORSO SPESE VIAGGIO AGLI ASSISTITI IN TRATTAMENTO EMODIALITICO - PERIODO MAGGIO 2021 - EURO 26.619,52</v>
          </cell>
        </row>
        <row r="2365">
          <cell r="C2365">
            <v>5662</v>
          </cell>
          <cell r="P2365" t="str">
            <v>DISTRETTO SANITARIO DI FROSINONE - LIQUIDAZIONE RIMBORSO SPESE VIAGGIO AGLI ASSISTITI IN TRATTAMENTO EMODIALITICO - PERIODO LUGLIO 2021 - EURO 28.252,66.</v>
          </cell>
        </row>
        <row r="2366">
          <cell r="C2366">
            <v>4952</v>
          </cell>
          <cell r="P2366" t="str">
            <v>DISTRETTO SANITARIO DI FROSINONE - LIQUIDAZIONE RIMBORSO SPESE VIAGGIO AGLI ASSISTITI IN TRATTAMENTO EMODIALITICO - PERIODO GIUGNO 2021 - EURO 26.682,64.</v>
          </cell>
        </row>
        <row r="2367">
          <cell r="C2367">
            <v>8521</v>
          </cell>
          <cell r="P2367" t="str">
            <v>DISTRETTO "B" DI FROSINONE - LIQUIDAZIONE RIMBORSO SPESE VIAGGIO AGLI ASSISTITI IN TRATTAMENTO EMODIALITICO - PERIODO NOVEMBRE 2021 - EURO 14.249,20.</v>
          </cell>
        </row>
        <row r="2368">
          <cell r="C2368">
            <v>638</v>
          </cell>
          <cell r="P2368" t="str">
            <v>DISTRETTO SANITARIO DI FROSINONE - LIQUIDAZIONE RIMBORSO SPESE VIAGGIO AGLI ASSISTITI IN TRATTAMENTO EMODIALITICO - PERIODO GENNAIO 2021 - EURO 6.319,30.</v>
          </cell>
        </row>
        <row r="2369">
          <cell r="C2369">
            <v>7783</v>
          </cell>
          <cell r="P2369" t="str">
            <v>DISTRETTO "B" DI FROSINONE - RIMBORSO SPESE VIAGGIO AGLI ASSISTITI IN TRATTAMENTO EMODIALITICO - PERIODO OTTOBRE 2021 - EURO 26.342,30</v>
          </cell>
        </row>
        <row r="2370">
          <cell r="C2370">
            <v>6871</v>
          </cell>
          <cell r="P2370" t="str">
            <v>DISTRETTO SANITARIO DI FROSINONE - LIQUIDAZIONE RIMBORSO SPESE VIAGGIO AGLI ASSISTITI IN TRATTAMENTO EMODIALITICO - PERIODO SETTEMBRE 2021 - EURO 26.229,60.</v>
          </cell>
        </row>
        <row r="2371">
          <cell r="C2371">
            <v>112</v>
          </cell>
          <cell r="P2371" t="str">
            <v>DISTRETTO SANITARIO DI FROSINONE - LIQUIDAZIONE RIMBORSO SPESE VIAGGIO ASSISTITI IN TRATTAMENTO EMODIALITICO - DICEMBRE 2020  - EURO  6.406,35</v>
          </cell>
        </row>
        <row r="2372">
          <cell r="C2372">
            <v>2330</v>
          </cell>
          <cell r="P2372" t="str">
            <v>DISTRETTO SANITARIO DI FROSINONE - LIQUIDAZIONE RIMBORSO SPESE VIAGGIO AGLI ASSISTITI IN TRATTAMENTO EMODIALITICO - PERIODO MARZO 2021 - EURO  4.476,02.</v>
          </cell>
        </row>
        <row r="2373">
          <cell r="C2373">
            <v>8252</v>
          </cell>
          <cell r="P2373" t="str">
            <v>DIALIZZATI SETTEMBRE 2021 E PRECEDENTI - DISTRETTO A</v>
          </cell>
        </row>
        <row r="2374">
          <cell r="C2374">
            <v>1418</v>
          </cell>
          <cell r="P2374" t="str">
            <v>IMPEGNO PER RIMBORSO AGLI UTENTI IN DIALISI (FORNITORI DIVERSI - ANAGNI-ALATRI) DELLE SPESE DI VIAGGIO; PERIODO: DICEMBRE 2020 E PREGRESSO; IMPORTO COMPLESSIVO: EURO 8.175,46#</v>
          </cell>
        </row>
        <row r="2375">
          <cell r="C2375">
            <v>6617</v>
          </cell>
          <cell r="P2375" t="str">
            <v>IMPEGNO PER RIMBORSO DELLE SPESE DI VIAGGIO AGLI UTENTI IN DIALISI (FORNITORI DIVERSI: ANAGNI - ALATRI); PERIODO: LUGLIO 2021 E PREGRESSO; IMPORTO COMPLESSIVO: EURO 2.541,94</v>
          </cell>
        </row>
        <row r="2376">
          <cell r="C2376">
            <v>1360</v>
          </cell>
          <cell r="P2376" t="str">
            <v>IMPEGNO PER RIMBORSO AGLI UTENTI IN DIALISI (FORNITORI DIVERSI - ANAGNI-ALATRI) DELLE SPESE DI VIAGGIO; PERIODO: OTTOBRE 2020 E PREGRESSO; IMPORTO COMPLESSIVO: EURO 3.649,70</v>
          </cell>
        </row>
        <row r="2377">
          <cell r="C2377">
            <v>3289</v>
          </cell>
          <cell r="P2377" t="str">
            <v>IMPEGNO PER RIMBORSO AGLI UTENTI IN DIALISI (FORNITORI DIVERSI: ANAGNI-ALATRI) DELLE SPESE DI VIAGGIO; PERIODO: MARZO 2021 E PREGRESSO; IMPORTO COMPLESSIVO: EURO 3.409,54</v>
          </cell>
        </row>
        <row r="2378">
          <cell r="C2378">
            <v>4808</v>
          </cell>
          <cell r="P2378" t="str">
            <v>IMPEGNO PER RIMBORSO DELLE SPESE DI VIAGGIO AGLI UTENTI IN DIALISI (FORNITORI DIVERSI: ANAGNI-ALATRI); PERIODO: MAGGIO 2021 E PREGRESSO; IMPORTO COMPLESSIVO: EURO 2.563,26</v>
          </cell>
        </row>
        <row r="2379">
          <cell r="C2379">
            <v>2760</v>
          </cell>
          <cell r="P2379" t="str">
            <v>IMPEGNO PER RIMBORSO AGLI UTENTI IN DIALISI (FORNITORI DIVERSI - ANAGNI-ALATRI) DELLE SPESE DI VIAGGIO; PERIODO: GENNAIO 2021; IMPORTO COMPLESSIVO EURO 1.508,93</v>
          </cell>
        </row>
        <row r="2380">
          <cell r="C2380">
            <v>2629</v>
          </cell>
          <cell r="P2380" t="str">
            <v>IMPEGNO PER RIMBORSO AGLI UTENTI IN DIALISI DELLE SPESE DI VIAGGIO (FORNITORI DIVERSI: ANAGNI-ALATRI); PERIODO: FEBBRAIO 2021 E PREGRESSO; IMPORTO COMPLESSIVO: EURO 3.174,34</v>
          </cell>
        </row>
        <row r="2381">
          <cell r="C2381">
            <v>6062</v>
          </cell>
          <cell r="P2381" t="str">
            <v>IMPEGNO PER RIMBORSO DELLE SPESE DI VIAGGIO AGLI UTENTI IN DIALISI (FORNITORI DIVERSI: ANAGNI-ALATRI); PERIODO: GIUGNO 2021 E PREGRESSO; IMPORTO COMPLESSIVO: EURO 4.422,80</v>
          </cell>
        </row>
        <row r="2382">
          <cell r="C2382">
            <v>4247</v>
          </cell>
          <cell r="P2382" t="str">
            <v>IMPEGNO PER RIMBORSO DELLE SPESE DI VIAGGIO AGLI UTENTI IN DIALISI (FORNITORI DIVERSI: ANAGNI-ALATRI); PERIODO: APRILE 2021 E PREGRESSO; IMPORTO COMPLESSIVO: EURO 3.585,34</v>
          </cell>
        </row>
        <row r="2383">
          <cell r="C2383">
            <v>1935</v>
          </cell>
          <cell r="P2383" t="str">
            <v>RIMBORSO SPESE VIAGGIO  E SOGGIORNO CINNESSO AL TRAPIANTO - SIG. A.G.</v>
          </cell>
        </row>
        <row r="2384">
          <cell r="C2384">
            <v>1292</v>
          </cell>
          <cell r="P2384" t="str">
            <v>RIMBORSO SPESE VIAGGIO  E SOGGIORNO CINNESSO AL TRAPIANTO - SIG. A.G.</v>
          </cell>
        </row>
        <row r="2385">
          <cell r="C2385">
            <v>2419</v>
          </cell>
          <cell r="P2385" t="str">
            <v>LIQUIDAZIONE INDENNITA' DI RESIDENZE FARMACIE RURALI ANNO 2020.</v>
          </cell>
        </row>
        <row r="2386">
          <cell r="C2386">
            <v>5562</v>
          </cell>
          <cell r="P2386" t="str">
            <v xml:space="preserve">DIREZIONE DISTRETTO "B" DI FROSINONE - LIQUIDAZIONE RIMBORSO SPESE VIAGGIO AGLI UTENTI PER RAGGIUNGERE I CENTRI DI RIABILITAZIONE EX ART. 26 - EURO 18.126,74. </v>
          </cell>
        </row>
        <row r="2387">
          <cell r="C2387">
            <v>7059</v>
          </cell>
          <cell r="P2387" t="str">
            <v>DIALIZZATI MESE DI AGOSTO 2021 E PRECEDENTI</v>
          </cell>
        </row>
        <row r="2388">
          <cell r="C2388">
            <v>8489</v>
          </cell>
          <cell r="P2388" t="str">
            <v>DIALIZZATI DISTRETTO D - OTTOBRE 2021 E PERIODI PRECEDENTI</v>
          </cell>
        </row>
        <row r="2389">
          <cell r="C2389">
            <v>4410</v>
          </cell>
          <cell r="P2389" t="str">
            <v>ACCORDO REGIONALE PAGAMENTI ¿ DIPARTIMENTO INTERAZIENDALE ASL FR/ASL LT - UOC P.T.I. E S.I., LIQUIDAZIONE FATTURE DITTE DIVERSE PER LA FORNITURA DI BENI E SERVIZI AD USO DELL'AZIENDA USL DI FROSINONE. IMPORTO EURO 253.730,27.</v>
          </cell>
        </row>
        <row r="2390">
          <cell r="C2390">
            <v>7296</v>
          </cell>
          <cell r="P2390" t="str">
            <v xml:space="preserve">LIQUIDAZIONE FATTURA N. 488 DEL 06/10/21 ORGANISMO DI MEDIAZIONE MEDIA - CONCILIARE SRL PROCEDIMENTO N. 1444/2021 SOGEPI SRL C/ASL FR-  ORDINE L/9/2021 	</v>
          </cell>
        </row>
        <row r="2391">
          <cell r="C2391">
            <v>7296</v>
          </cell>
          <cell r="P2391" t="str">
            <v xml:space="preserve">LIQUIDAZIONE FATTURA N. 489 DEL 06/10/21 ORGANISMO DI MEDIAZIONE MEDIA - CONCILIARE SRL PROCEDIMENTO N. 1452/2021 SOGEPI SRL C/ASL FR FT. 489 DEL 06/10/21 - ORDINE L/8/2021 FASC 6065/CIV	</v>
          </cell>
        </row>
        <row r="2392">
          <cell r="C2392">
            <v>7187</v>
          </cell>
          <cell r="P2392" t="str">
            <v>DISTRETTO "B" DI FROSINONE - LIQUIDAZIONE RIMBORSO SPESE VIAGGIO AGLI UTENTI PER RAGGIUNGERE I CENTRI DI RIABILITAZIONE EX ART. 26 - EURO 13.327,88.</v>
          </cell>
        </row>
        <row r="2393">
          <cell r="C2393">
            <v>2983</v>
          </cell>
          <cell r="P2393" t="str">
            <v>LEGGE 210/92 - PAGAMENTO SECONDO BIMESTRE 2021</v>
          </cell>
        </row>
        <row r="2394">
          <cell r="C2394">
            <v>4608</v>
          </cell>
          <cell r="P2394" t="str">
            <v>LEGGE 210/92 PAGAMENTO TERZO BIMESTRE 2021</v>
          </cell>
        </row>
        <row r="2395">
          <cell r="C2395">
            <v>5700</v>
          </cell>
          <cell r="P2395" t="str">
            <v>LEGGE 210/92 PAGAMENTO 4° BIMESTRE 2021</v>
          </cell>
        </row>
        <row r="2396">
          <cell r="C2396">
            <v>1157</v>
          </cell>
          <cell r="P2396" t="str">
            <v>LEGGE 210/92 - PAGAMENTO PRIMO BIMESTRE 2021</v>
          </cell>
        </row>
        <row r="2397">
          <cell r="C2397">
            <v>8883</v>
          </cell>
          <cell r="P2397" t="str">
            <v>LEGGE 210/92 SESTO BIMESTRE 2021-</v>
          </cell>
        </row>
        <row r="2398">
          <cell r="C2398">
            <v>7316</v>
          </cell>
          <cell r="P2398" t="str">
            <v>L. 210/92 5 BIM.2021</v>
          </cell>
        </row>
        <row r="2399">
          <cell r="C2399">
            <v>1551</v>
          </cell>
          <cell r="P2399" t="str">
            <v xml:space="preserve">LIQUIDAZIONE FATTURE DITTE DIVERSE
PERIODO OTTOBRE-  DICEMBRE 2020
FATTURAZIONE ELETTRONICA NON ACCORDO PAGAMENTI
</v>
          </cell>
        </row>
        <row r="2400">
          <cell r="C2400">
            <v>221</v>
          </cell>
          <cell r="P2400" t="str">
            <v xml:space="preserve">LIQUIDAZIONE FATTURA  DITTA HERA COMMERCIALE 
CONUSMI DAL 01/11/2020 AL 30/11/2020
FATTURAZIONE ELETTRONICA NON ACCORDO PAGAMENTI
</v>
          </cell>
        </row>
        <row r="2401">
          <cell r="C2401">
            <v>4440</v>
          </cell>
          <cell r="P2401" t="str">
            <v xml:space="preserve">LIQUIDAZIONE FATTURE  DITTE DIVERSE
CONUSMI PERIODO FEBBRAIO/ APRILE 2021
FATTURAZIONE ELETTRONICA NON ACCORDO PAGAMENTI
</v>
          </cell>
        </row>
        <row r="2402">
          <cell r="C2402">
            <v>6012</v>
          </cell>
          <cell r="P2402" t="str">
            <v xml:space="preserve">LIQUIDAZIONE FATTURE  DITTE DIVERSE
CONUSMI PERIODO APRILE/ GIUGNO 2021
FATTURAZIONE ELETTRONICA NON ACCORDO PAGAMENTI
</v>
          </cell>
        </row>
        <row r="2403">
          <cell r="C2403">
            <v>6012</v>
          </cell>
          <cell r="P2403" t="str">
            <v xml:space="preserve">LIQUIDAZIONE FATTURE  DITTE DIVERSE
CONUSMI PERIODO APRILE/ GIUGNO 2021
FATTURAZIONE ELETTRONICA NON ACCORDO PAGAMENTI
</v>
          </cell>
        </row>
        <row r="2404">
          <cell r="C2404">
            <v>8693</v>
          </cell>
          <cell r="P2404" t="str">
            <v xml:space="preserve">LIQUIDAZIONE FATTURE  DITTE DIVERSE
CONUSMI PERIODO OTTOBRE 2021
FATTURAZIONE ELETTRONICA NON ACCORDO PAGAMENTI
</v>
          </cell>
        </row>
        <row r="2405">
          <cell r="C2405">
            <v>8693</v>
          </cell>
          <cell r="P2405" t="str">
            <v xml:space="preserve">LIQUIDAZIONE FATTURE  DITTE DIVERSE
CONUSMI PERIODO OTTOBRE 2021
FATTURAZIONE ELETTRONICA NON ACCORDO PAGAMENTI
</v>
          </cell>
        </row>
        <row r="2406">
          <cell r="C2406">
            <v>8693</v>
          </cell>
          <cell r="P2406" t="str">
            <v xml:space="preserve">LIQUIDAZIONE FATTURE  DITTE DIVERSE
CONUSMI PERIODO OTTOBRE 2021
FATTURAZIONE ELETTRONICA NON ACCORDO PAGAMENTI
</v>
          </cell>
        </row>
        <row r="2407">
          <cell r="C2407">
            <v>7695</v>
          </cell>
          <cell r="P2407" t="str">
            <v xml:space="preserve">LIQUIDAZIONE FATTURE  DITTE DIVERSE
CONUSMI PERIODO LUGLIO/ AGOSTO 2021
FATTURAZIONE ELETTRONICA NON ACCORDO PAGAMENTI
</v>
          </cell>
        </row>
        <row r="2408">
          <cell r="C2408">
            <v>3110</v>
          </cell>
          <cell r="P2408" t="str">
            <v xml:space="preserve">LIQUIDAZIONE FATTURA  DITTA HERA COMMERCIALE 
CONUSMI DAL 01/02/2021 AL 28/02/2021
FATTURAZIONE ELETTRONICA NON ACCORDO PAGAMENTI
</v>
          </cell>
        </row>
        <row r="2409">
          <cell r="C2409">
            <v>3110</v>
          </cell>
          <cell r="P2409" t="str">
            <v xml:space="preserve">LIQUIDAZIONE FATTURA  DITTA HERA COMMERCIALE 
CONUSMI DAL 01/02/2021 AL 28/02/2021
FATTURAZIONE ELETTRONICA NON ACCORDO PAGAMENTI
</v>
          </cell>
        </row>
        <row r="2410">
          <cell r="C2410">
            <v>5087</v>
          </cell>
          <cell r="P2410" t="str">
            <v>DISTRETTO C - LIQUIDAZIONE RIMBORSO SPESE DI VIAGGI AD ASSISTITI IN TRATTAMENTO EMODIALITICO PERIODO MAGGIO 2021 E PRECEDENTI - € 5.038,94</v>
          </cell>
        </row>
        <row r="2411">
          <cell r="C2411">
            <v>7846</v>
          </cell>
          <cell r="P2411" t="str">
            <v>DISTRETTO C - LIQUIDAZIONE RIMBORSO SPESE DI VIAGGI AD ASSISTITI IN TRATTAMENTO EMODIALITICO PERIODO AGOSTO 2021 E PRECEDENTI - € 5.700,79</v>
          </cell>
        </row>
        <row r="2412">
          <cell r="C2412">
            <v>148</v>
          </cell>
          <cell r="P2412" t="str">
            <v>DISTRETTO C - LIQUIDAZIONE RIMBORSO SPESE DI VIAGGI AD ASSISTITI IN TRATTAMENTO EMODIALITICO PERIODO NOVEMBRE 2020 E PRECEDENTI - € 3.820,99</v>
          </cell>
        </row>
        <row r="2413">
          <cell r="C2413">
            <v>8233</v>
          </cell>
          <cell r="P2413" t="str">
            <v>DISTRETTO C - LIQUIDAZIONE RIMBORSO SPESE DI VIAGGI AD ASSISTITI IN TRATTAMENTO EMODIALITICO PERIODO SETTEMBRE 2021 E PRECEDENTI - € 4.186,57</v>
          </cell>
        </row>
        <row r="2414">
          <cell r="C2414">
            <v>2541</v>
          </cell>
          <cell r="P2414" t="str">
            <v>DISTRETTO C - LIQUIDAZIONE RIMBORSO SPESE DI VIAGGI AD ASSISTITI IN TRATTAMENTO EMODIALITICO PERIODO GENNAIO 2021 E PRECEDENTI - € 3.851,99</v>
          </cell>
        </row>
        <row r="2415">
          <cell r="C2415">
            <v>2027</v>
          </cell>
          <cell r="P2415" t="str">
            <v>DISTRETTO C - LIQUIDAZIONE RIMBORSO SPESE DI VIAGGI AD ASSISTITI IN TRATTAMENTO EMODIALITICO PERIODO GENNAIO 2021 E PRECEDENTI - € 3.277,94</v>
          </cell>
        </row>
        <row r="2416">
          <cell r="C2416">
            <v>9165</v>
          </cell>
          <cell r="P2416" t="str">
            <v>DISTRETTO C - LIQUIDAZIONE RIMBORSO SPESE DI VIAGGI AD ASSISTITI IN TRATTAMENTO EMODIALITICO PERIODO OTTOBRE 2021 E PRECEDENTI - € 3.647,76</v>
          </cell>
        </row>
        <row r="2417">
          <cell r="C2417">
            <v>731</v>
          </cell>
          <cell r="P2417" t="str">
            <v>DISTRETTO C - LIQUIDAZIONE RIMBORSO SPESE DI VIAGGI AD ASSISTITIIN TRATTAMENTO EMODIALITICO PERIODOSICEMBRE 2020 E PRECEDENTI - € 6.475,87</v>
          </cell>
        </row>
        <row r="2418">
          <cell r="C2418">
            <v>3928</v>
          </cell>
          <cell r="P2418" t="str">
            <v>DISTRETTO C - LIQUIDAZIONE RIMBORSO SPESE DI VIAGGI AD ASSISTITI IN TRATTAMENTO EMODIALITICO PERIODO MARZO 2021 E PRECEDENTI - € 3.338,69</v>
          </cell>
        </row>
        <row r="2419">
          <cell r="C2419">
            <v>4350</v>
          </cell>
          <cell r="P2419" t="str">
            <v>DISTRETTO C - LIQUIDAZIONE RIMBORSO SPESE DI VIAGGI AD ASSISTITI IN TRATTAMENTO EMODIALITICO PERIODO APRILE 2021 E PRECEDENTI - € 2.314,92</v>
          </cell>
        </row>
        <row r="2420">
          <cell r="C2420">
            <v>6433</v>
          </cell>
          <cell r="P2420" t="str">
            <v>DISTRETTO C - LIQUIDAZIONE RIMBORSO SPESE DI VIAGGI AD ASSISTITI IN TRATTAMENTO EMODIALITICO PERIOD OLUGLIO 2021 E PRECEDENTI - € 3.831,41</v>
          </cell>
        </row>
        <row r="2421">
          <cell r="C2421">
            <v>5929</v>
          </cell>
          <cell r="P2421" t="str">
            <v>DISTRETTO C - LIQUIDAZIONE RIMBORSO SPESE DI VIAGGI AD ASSISTITI IN TRATTAMENTO EMODIALITICO PERIODO GIUGNO 2021 E PRECEDENTI - € 3.594,13</v>
          </cell>
        </row>
        <row r="2422">
          <cell r="C2422">
            <v>8178</v>
          </cell>
          <cell r="P2422" t="str">
            <v xml:space="preserve">LIQUIDAZIONE FATTURE NO A.P. ¿ DITTE DIVERSE PER LA FORNITURA DI BENI E/O SERVIZI AD USO DEI VARI SERVIZI DELLA AUSL DI FROSINONE. IMPORTO EURO 440.484,83 </v>
          </cell>
        </row>
        <row r="2423">
          <cell r="C2423">
            <v>2274</v>
          </cell>
          <cell r="P2423" t="str">
            <v>RIMBORSO  SPESE VIAGGIO E SOGGIORNO CONNESSO AL TRAPIANTO  PAZ. C.A.</v>
          </cell>
        </row>
        <row r="2424">
          <cell r="C2424">
            <v>5613</v>
          </cell>
          <cell r="P2424" t="str">
            <v>LIQUIDAZIONE SPETTANZE PROF.LI TALLINI AVV. VALERIO.</v>
          </cell>
        </row>
        <row r="2425">
          <cell r="C2425">
            <v>8561</v>
          </cell>
          <cell r="P2425" t="str">
            <v>LIQUIDAZIONE SPETTANZE PROF.LI TALLINI AVV. VALERIO.</v>
          </cell>
        </row>
        <row r="2426">
          <cell r="C2426">
            <v>8561</v>
          </cell>
          <cell r="P2426" t="str">
            <v>LIQUIDAZIONE SPETTANZE PROF.LI TALLINI AVV. VALERIO.</v>
          </cell>
        </row>
        <row r="2427">
          <cell r="C2427">
            <v>6289</v>
          </cell>
          <cell r="P2427" t="str">
            <v>LIQUIDAZIONE SPETTANZE PROF.LI  TALLINI AVV. VALERIO.</v>
          </cell>
        </row>
        <row r="2428">
          <cell r="C2428">
            <v>6289</v>
          </cell>
          <cell r="P2428" t="str">
            <v>LIQUIDAZIONE SPETTANZE PROF.LI  TALLINI AVV. VALERIO.</v>
          </cell>
        </row>
        <row r="2429">
          <cell r="C2429">
            <v>6289</v>
          </cell>
          <cell r="P2429" t="str">
            <v>LIQUIDAZIONE SPETTANZE PROF.LI  TALLINI AVV. VALERIO.</v>
          </cell>
        </row>
        <row r="2430">
          <cell r="C2430">
            <v>6289</v>
          </cell>
          <cell r="P2430" t="str">
            <v>LIQUIDAZIONE SPETTANZE PROF.LI  TALLINI AVV. VALERIO.</v>
          </cell>
        </row>
        <row r="2431">
          <cell r="C2431">
            <v>5613</v>
          </cell>
          <cell r="P2431" t="str">
            <v>LIQUIDAZIONE SPETTANZE PROF.LI TALLINI AVV. VALERIO.</v>
          </cell>
        </row>
        <row r="2432">
          <cell r="C2432">
            <v>5474</v>
          </cell>
          <cell r="P2432" t="str">
            <v>LIQUIDAZIONE SPETTANZE PROF.LI TALLINI AVV. VALERIO.</v>
          </cell>
        </row>
        <row r="2433">
          <cell r="C2433">
            <v>8750</v>
          </cell>
          <cell r="P2433" t="str">
            <v>LIQUIDAZIONE SPETTANZE PROF.LI TALLINI AVV. VALERIO.</v>
          </cell>
        </row>
        <row r="2434">
          <cell r="C2434">
            <v>830</v>
          </cell>
          <cell r="P2434" t="str">
            <v>LIQUIDAZIONE SPETTANZE PROF.LI TALLINI AVV. VALERIO</v>
          </cell>
        </row>
        <row r="2435">
          <cell r="C2435">
            <v>830</v>
          </cell>
          <cell r="P2435" t="str">
            <v>LIQUIDAZIONE SPETTANZE PROF.LI TALLINI AVV. VALERIO</v>
          </cell>
        </row>
        <row r="2436">
          <cell r="C2436">
            <v>5474</v>
          </cell>
          <cell r="P2436" t="str">
            <v>LIQUIDAZIONE SPETTANZE PROF.LI TALLINI AVV. VALERIO.</v>
          </cell>
        </row>
        <row r="2437">
          <cell r="C2437">
            <v>5476</v>
          </cell>
          <cell r="P2437" t="str">
            <v>LIQUIDAZIONE SPETTANZE PROF.LI TALLINI AVV. VALERIO.</v>
          </cell>
        </row>
        <row r="2438">
          <cell r="C2438">
            <v>830</v>
          </cell>
          <cell r="P2438" t="str">
            <v>LIQUIDAZIONE SPETTANZE PROF.LI TALLINI AVV. VALERIO.</v>
          </cell>
        </row>
        <row r="2439">
          <cell r="C2439">
            <v>830</v>
          </cell>
          <cell r="P2439" t="str">
            <v>LIQUIDAZIONE SPETTANZE PROF.LI TALLINI AVV. VALERIO.</v>
          </cell>
        </row>
        <row r="2440">
          <cell r="C2440">
            <v>830</v>
          </cell>
          <cell r="P2440" t="str">
            <v>LIQUIDAZIONE SPETTANZE PROF.LI TALLINI AVV. VALERIO</v>
          </cell>
        </row>
        <row r="2441">
          <cell r="C2441">
            <v>3500</v>
          </cell>
          <cell r="P2441"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2442">
          <cell r="C2442">
            <v>940</v>
          </cell>
          <cell r="P2442" t="str">
            <v>LIQUIDAZIONE RIMBORSO SPESE VIAGGIO UTENTI PER RAGGIUNGERE I CENTRI DI RIABILITAZIONE EX ART. 26</v>
          </cell>
        </row>
        <row r="2443">
          <cell r="C2443">
            <v>5564</v>
          </cell>
          <cell r="P2443" t="str">
            <v xml:space="preserve">DIREZIONE DISTRETTO "B" DI FROSINONE - LIQUIDAZIONE RIMBORSO SPESE VIAGGIO AGLI UTENTI PER RAGGIUNGERE I CENTRI DI RIABILITAZIONE EX ART. 26 - EURO 18.126,74. </v>
          </cell>
        </row>
        <row r="2444">
          <cell r="C2444">
            <v>2455</v>
          </cell>
          <cell r="P2444" t="str">
            <v>LIQUIDAZIONE INDENNITA' DI RESIDENZE FARMACIE RURALI ANNO 2020.</v>
          </cell>
        </row>
        <row r="2445">
          <cell r="C2445">
            <v>2070</v>
          </cell>
          <cell r="P2445" t="str">
            <v>DISTRETTO D - RIMBORSO SPESE A TRAPIANTATI O IN ATTESA DI TRAPIANTO - ASSISTITI GG- SV- ZA - L. R. 41/2002 ¿ MESE DI DICEMBRE 2020 E PRECEDENTI ¿ C. E. N. 502011411 EURO 779,94</v>
          </cell>
        </row>
        <row r="2446">
          <cell r="C2446">
            <v>2073</v>
          </cell>
          <cell r="P2446" t="str">
            <v>DISTRETTO D - RIMBORSO SPESE A TRAPIANTATI O IN ATTESA DI TRAPIANTO - ASSISTITI MM- MV- SV - L. R. 41/2002 ¿ MESE DI MARZO 2021 E PRECEDENTI ¿ C. E. N. 502011411 EURO 599,32</v>
          </cell>
        </row>
        <row r="2447">
          <cell r="C2447">
            <v>4889</v>
          </cell>
          <cell r="P2447" t="str">
            <v>DISTRETTO D - RIMBORSO SPESE A TRAPIANTATI O IN ATTESA DI TRAPIANTO - ASSISTITI CL- MM- PG- SV - L. R. 41/2002 ¿ PERIODO FEBBRAIO/GIUGNO 2021 ¿ C. E. N. 502011411 EURO 1.220,69</v>
          </cell>
        </row>
        <row r="2448">
          <cell r="C2448">
            <v>8778</v>
          </cell>
          <cell r="P2448" t="str">
            <v>DISTRETTO D - RIMBORSO SPESE A TRAPIANTATI O IN ATTESA DI TRAPIANTO- ASSISTITI F.R.- I.R. - M.P.- S.V.- L.R 41/2002 - PERIODO DICEMBRE 2021 E PRECEDENTI- C.E. N° 502011411 EURO 1.647,54</v>
          </cell>
        </row>
        <row r="2449">
          <cell r="C2449">
            <v>6632</v>
          </cell>
          <cell r="P2449" t="str">
            <v xml:space="preserve">DISTRETTO D - RIMBORSO SPESE A TRAPIANTATI O IN ATTESA DI TRAPIANTO ¿ ASSISTITI GV, PG, SV ¿ L. R. 41/2002 ¿ PERIODO GIUGNO/ SETTEMBRE 2021 - C. E. N. 502011411 EURO 1.009,85
</v>
          </cell>
        </row>
        <row r="2450">
          <cell r="C2450">
            <v>2511</v>
          </cell>
          <cell r="P2450" t="str">
            <v xml:space="preserve">DISTRETTO D- RIMBORSO SPESE A TRAPIANTATI O IN ATTESA DI TRAPIANTO - ASSISITITI ME- DNM- PA- SV- MG - L.R. 
 41/2002- MESE DI MARZO 2021 E PRECEDENTI- C.E. 502011411 - EURO 1.952,77
</v>
          </cell>
        </row>
        <row r="2451">
          <cell r="C2451">
            <v>494</v>
          </cell>
          <cell r="P2451" t="str">
            <v>LIQUIDAZIONE RIMBORSI SPESE AI DIALIZZATI MESE DI DICEMBRE 2020 E PRECEDENTI</v>
          </cell>
        </row>
        <row r="2452">
          <cell r="C2452">
            <v>2904</v>
          </cell>
          <cell r="P2452" t="str">
            <v>LEGGE 210/92 - PAGAMENTO SECONDO BIMESTRE 2021</v>
          </cell>
        </row>
        <row r="2453">
          <cell r="C2453">
            <v>4709</v>
          </cell>
          <cell r="P2453" t="str">
            <v>LEGGE 210/92 PAGAMENTO TERZO BIMESTRE 2021</v>
          </cell>
        </row>
        <row r="2454">
          <cell r="C2454">
            <v>5808</v>
          </cell>
          <cell r="P2454" t="str">
            <v>LEGGE 210/92 PAGAMENTO 4° BIMESTRE 2021</v>
          </cell>
        </row>
        <row r="2455">
          <cell r="C2455">
            <v>1063</v>
          </cell>
          <cell r="P2455" t="str">
            <v>LEGGE 210/92 - PAGAMENTO PRIMO BIMESTRE 2021</v>
          </cell>
        </row>
        <row r="2456">
          <cell r="C2456">
            <v>9009</v>
          </cell>
          <cell r="P2456" t="str">
            <v>LEGGE 210/92 SESTO BIMESTRE 2021-</v>
          </cell>
        </row>
        <row r="2457">
          <cell r="C2457">
            <v>7431</v>
          </cell>
          <cell r="P2457" t="str">
            <v>L. 210/92 5 BIM.2021</v>
          </cell>
        </row>
        <row r="2458">
          <cell r="C2458">
            <v>8793</v>
          </cell>
          <cell r="P2458" t="str">
            <v>LIQUIDAZIONE FATTURE VARIE AL PERSONALE CON  INCARICO DI COLLABORAZIONE PRESSO AZIENDA USL DI FROSINONE  P.O. , DISTRETTO DI CASSINO E CASA DELLA SALUTE DI PONTECORVO  PERIODO NOVEMBRE 2021 E RETRO. EURO 148.190,20</v>
          </cell>
        </row>
        <row r="2459">
          <cell r="C2459">
            <v>1832</v>
          </cell>
          <cell r="P2459" t="str">
            <v xml:space="preserve">LIQUIDAZIONE FATTURE VARIE AL PERSONALE CON ¿INCARICO DI COLLABORAZIONE¿ PRESSO AZIENDA ASL DI FROSINONE ¿ P.O. E DISTRETTO DI CASSINO ¿ MESE DI GENNAIO 2021 E PRECEDENTI EURO 55.627,63 </v>
          </cell>
        </row>
        <row r="2460">
          <cell r="C2460">
            <v>5331</v>
          </cell>
          <cell r="P2460" t="str">
            <v>LIQUIDAZIONE FATTURE VARIE AL PERSONALE CON INCARICO DI COLALBORAZIONE PRESSO AZIENDA USL FROSINONE P.O. DISTRETTO DI CASSINO E CASA DELLA SALUTE DI PONTECORVO PERIODO GIUGNO E RETRO EURO 130.960,25</v>
          </cell>
        </row>
        <row r="2461">
          <cell r="C2461">
            <v>6557</v>
          </cell>
          <cell r="P2461" t="str">
            <v>LIQUIDAZIONE FATTURE VARIE AL PERSONALE CON  INCARICO DI COLLABORAZIONE PRESSO AZIENDA USL DI FROSINONE  P.O. , DISTRETTO DI CASSINO E CASA DELLA SALUTE DI PONTECORVO  PERIODO AGOSTO 2021 E RETRO. EURO 198.007,10</v>
          </cell>
        </row>
        <row r="2462">
          <cell r="C2462">
            <v>3728</v>
          </cell>
          <cell r="P2462" t="str">
            <v xml:space="preserve">LIQUIDAZIONE FATTURE VARIE AL PERSONALE CON ¿ INCARICO DI COLLABORAZIONE¿ PRESSO AZIENDA USL DI FROSINONE ¿ P.O. , DISTRETTO DI CASSINO E CASA DELLA SALUTE DI PONTECORVO ¿ PERIODO APRILE 2021 E RETRO EURO 111.107,78 RETTIFICA DETERMINA NR. 3113 DEL 28/04/2021 </v>
          </cell>
        </row>
        <row r="2463">
          <cell r="C2463">
            <v>7134</v>
          </cell>
          <cell r="P2463" t="str">
            <v>LIQUIDAZIONE FATTURE VARIE AL PERSONALE CON  INCARICO DI COLLABORAZIONE PRESSO AZIENDA USL DI FROSINONE  P.O. , DISTRETTO DI CASSINO E CASA DELLA SALUTE DI PONTECORVO  PERIODO SETTEMBRE 2021 E RETRO. EURO 98.136,00</v>
          </cell>
        </row>
        <row r="2464">
          <cell r="C2464">
            <v>6337</v>
          </cell>
          <cell r="P2464" t="str">
            <v>LIQUIDAZIONE FATTURE VARIE AL PERSONALE CON  INCARICO DI COLLABORAZIONE PRESSO AZIENDA USL DI FROSINONE  P.O. , DISTRETTO DI CASSINO E CASA DELLA SALUTE DI PONTECORVO  PERIODO AGOSTO 2021 E RETRO. EURO 104.106,30</v>
          </cell>
        </row>
        <row r="2465">
          <cell r="C2465">
            <v>7985</v>
          </cell>
          <cell r="P2465" t="str">
            <v>LIQUIDAZIONE FATTURE VARIE AL PERSONALE CON  INCARICO DI COLLABORAZIONE PRESSO AZIENDA USL DI FROSINONE  P.O. , DISTRETTO DI CASSINO E CASA DELLA SALUTE DI PONTECORVO  PERIODO OTTOBRE 2021 E RETRO. EURO 124.008,50</v>
          </cell>
        </row>
        <row r="2466">
          <cell r="C2466">
            <v>840</v>
          </cell>
          <cell r="P2466" t="str">
            <v xml:space="preserve">LIQUIDAZIONE FATTURE VARIE AL PERSONALE CON ¿INCARICO DI COLLABORAZIONE¿ PRESSO AZIENDA ASL DI FROSINONE ¿ P.O. E DISTRETTO DI CASSINO ¿ MESE DI GENNAIO 2021 E PRECEDENTI EURO 84.699,00 	</v>
          </cell>
        </row>
        <row r="2467">
          <cell r="C2467">
            <v>3272</v>
          </cell>
          <cell r="P2467" t="str">
            <v xml:space="preserve">LIQUIDAZIONE FATTURE VARIE AL PERSONALE CON ¿INCARICO DI COLLABORAZIONE¿ PRESSO AZIENDA ASL DI FROSINONE ¿ P.O. E DISTRETTO DI CASSINO. PERIODO MARZO 2021 E RETRO EURO 98.999,40 </v>
          </cell>
        </row>
        <row r="2468">
          <cell r="C2468">
            <v>4854</v>
          </cell>
          <cell r="P2468" t="str">
            <v xml:space="preserve">LIQUIDAZIONE FATTURE VARIE AL PERSONALE CON INCARICO DI COLALBORAZIONE PRESSO AZIENDA USL FROSINONE . P.O. , DISTRETTO CASSINO E CASA DELLA SALUTE DI PONTECORVO PERIODO MAGGIO E RETRO 2021 EURO 153.166,65 </v>
          </cell>
        </row>
        <row r="2469">
          <cell r="C2469">
            <v>3419</v>
          </cell>
          <cell r="P2469" t="str">
            <v>DISTRETTO SANITARIO DI FROSINONE - LIQUIDAZIONE RIMBORSO SPESE VIAGGIO AGLI ASSISTITI IN TRATTAMENTO EMODIALITICO - PERIODO APRILE 2021 - EURO 6.798,48.</v>
          </cell>
        </row>
        <row r="2470">
          <cell r="C2470">
            <v>1599</v>
          </cell>
          <cell r="P2470" t="str">
            <v>DISTRETTO SANITARIO DI FROSINONE - RIMBORSO SPESE VIAGGIO AGLI ASSISTITI IN TRATTAMENTO EMODIALITICO - PERIODO FEBBRAIO 2021 - EURO  6.305,60.</v>
          </cell>
        </row>
        <row r="2471">
          <cell r="C2471">
            <v>4072</v>
          </cell>
          <cell r="P2471" t="str">
            <v>DISTRETTO SANITARIO DI FROSINONE - LIQUIDAZIONE RIMBORSO SPESE VIAGGIO AGLI ASSISTITI IN TRATTAMENTO EMODIALITICO - PERIODO MAGGIO 2021 - EURO 26.619,52</v>
          </cell>
        </row>
        <row r="2472">
          <cell r="C2472">
            <v>5656</v>
          </cell>
          <cell r="P2472" t="str">
            <v>DISTRETTO SANITARIO DI FROSINONE - LIQUIDAZIONE RIMBORSO SPESE VIAGGIO AGLI ASSISTITI IN TRATTAMENTO EMODIALITICO - PERIODO LUGLIO 2021 - EURO 28.252,66.</v>
          </cell>
        </row>
        <row r="2473">
          <cell r="C2473">
            <v>4947</v>
          </cell>
          <cell r="P2473" t="str">
            <v>DISTRETTO SANITARIO DI FROSINONE - LIQUIDAZIONE RIMBORSO SPESE VIAGGIO AGLI ASSISTITI IN TRATTAMENTO EMODIALITICO - PERIODO GIUGNO 2021 - EURO 26.682,64.</v>
          </cell>
        </row>
        <row r="2474">
          <cell r="C2474">
            <v>656</v>
          </cell>
          <cell r="P2474" t="str">
            <v>DISTRETTO SANITARIO DI FROSINONE - LIQUIDAZIONE RIMBORSO SPESE VIAGGIO AGLI ASSISTITI IN TRATTAMENTO EMODIALITICO - PERIODO GENNAIO 2021 - EURO 6.435,20.</v>
          </cell>
        </row>
        <row r="2475">
          <cell r="C2475">
            <v>87</v>
          </cell>
          <cell r="P2475" t="str">
            <v>DISTRETTO SANITARIO DI FROSINONE - LIQUIDAZIONE RIMBORSO SPESE VIAGGIO ASSISTITI IN TRATTAMENTO EMODIALITICO - DICEMBRE 2020  - EURO 6.990,30</v>
          </cell>
        </row>
        <row r="2476">
          <cell r="C2476">
            <v>2349</v>
          </cell>
          <cell r="P2476" t="str">
            <v>DISTRETTO SANITARIO DI FROSINONE - LIQUIDAZIONE RIMBORSO SPESE VIAGGIO AGLI ASSISTITI IN TRATTAMENTO EMODIALITICO - PERIODO MARZO 2021 - EURO  7.006,66.</v>
          </cell>
        </row>
        <row r="2477">
          <cell r="C2477">
            <v>5496</v>
          </cell>
          <cell r="P2477" t="str">
            <v>DETERMINA DI LIQUIDAZIONE FATTURE    DITTE VARIE    . LIQUIDAZIONE FATTURE  MESI DIVERSI   ANNO  2021 - EURO  2024.03.</v>
          </cell>
        </row>
        <row r="2478">
          <cell r="C2478">
            <v>8319</v>
          </cell>
          <cell r="P2478" t="str">
            <v>SISTEMA REGIONALE ACCORDO PAGAMENTI -  DETERMINA DI LIQUIDAZIONE FATTURE   DITTE VARIE    .    LIQUIDAZIONE FATTURE  MESI DIVERSI  ANNO  2021 - EURO  107.955,50-</v>
          </cell>
        </row>
        <row r="2479">
          <cell r="C2479">
            <v>1751</v>
          </cell>
          <cell r="P2479" t="str">
            <v>LIQUIDAZIONE SPESE DI VIAGGIO SOSTENUTE PER RAGGIUNGERE I CENTRI DI RIABILITAZIONE EX ART. 26 ANNO 2020 E RETRO PER QUALCHE CASO</v>
          </cell>
        </row>
        <row r="2480">
          <cell r="C2480">
            <v>3412</v>
          </cell>
          <cell r="P2480" t="str">
            <v>DISTRETTO SANITARIO DI FROSINONE - LIQUIDAZIONE RIMBORSO SPESE VIAGGIO AGLI ASSISTITI IN TRATTAMENTO EMODIALITICO - PERIODO APRILE 2021 - EURO  7.352,77.</v>
          </cell>
        </row>
        <row r="2481">
          <cell r="C2481">
            <v>1610</v>
          </cell>
          <cell r="P2481" t="str">
            <v>DISTRETTO SANITARIO DI FROSINONE - RIMBORSO SPESE VIAGGIO AGLI ASSISTITI IN TRATTAMENTO EMODIALITICO - PERIODO FEBBRAIO 2021 - EURO 7.412,98.</v>
          </cell>
        </row>
        <row r="2482">
          <cell r="C2482">
            <v>4080</v>
          </cell>
          <cell r="P2482" t="str">
            <v>DISTRETTO SANITARIO DI FROSINONE - LIQUIDAZIONE RIMBORSO SPESE VIAGGIO AGLI ASSISTITI IN TRATTAMENTO EMODIALITICO - PERIODO MAGGIO 2021 - EURO 26.619,52</v>
          </cell>
        </row>
        <row r="2483">
          <cell r="C2483">
            <v>5660</v>
          </cell>
          <cell r="P2483" t="str">
            <v>DISTRETTO SANITARIO DI FROSINONE - LIQUIDAZIONE RIMBORSO SPESE VIAGGIO AGLI ASSISTITI IN TRATTAMENTO EMODIALITICO - PERIODO LUGLIO 2021 - EURO 28.252,66.</v>
          </cell>
        </row>
        <row r="2484">
          <cell r="C2484">
            <v>667</v>
          </cell>
          <cell r="P2484" t="str">
            <v>DISTRETTO SANITARIO DI FROSINONE - LIQUIDAZIONE RIMBORSO SPESE VIAGGIO AGLI ASSISTITI IN TRATTAMENTO EMODIALITICO - PERIODO GENNAIO 2021 - EURO 6.920,30.</v>
          </cell>
        </row>
        <row r="2485">
          <cell r="C2485">
            <v>97</v>
          </cell>
          <cell r="P2485" t="str">
            <v>DISTRETTO SANITARIO DI FROSINONE - LIQUIDAZIONE RIMBORSO SPESE VIAGGIO ASSISTITI IN TRATTAMENTO EMODIALITICO - DICEMBRE 2020  - EURO 7.407,20</v>
          </cell>
        </row>
        <row r="2486">
          <cell r="C2486">
            <v>2341</v>
          </cell>
          <cell r="P2486" t="str">
            <v>DISTRETTO SANITARIO DI FROSINONE - LIQUIDAZIONE RIMBORSO SPESE VIAGGIO AGLI ASSISTITI IN TRATTAMENTO EMODIALITICO - PERIODO MARZO 2021 - EURO  8.389,37.</v>
          </cell>
        </row>
        <row r="2487">
          <cell r="C2487">
            <v>3863</v>
          </cell>
          <cell r="P2487" t="str">
            <v xml:space="preserve">LIQUIDAZIONE FATTURE VARIE AL PERSONALE CON "INCARICO DI COLLABORAZIONE"  PRESSO 
€ 64.403,00
</v>
          </cell>
        </row>
        <row r="2488">
          <cell r="C2488">
            <v>8621</v>
          </cell>
          <cell r="P2488" t="str">
            <v>LIQUIDAZIONE FATTURE VARIE AL PERSONALE CON INCARICO DI COLLABORAZIONE  PRESSO AZIENDA ASL DI FROSINONE. MESI DI OTTOBRE E NOVEMBRE 2021.
€ 30.588,00</v>
          </cell>
        </row>
        <row r="2489">
          <cell r="C2489">
            <v>9104</v>
          </cell>
          <cell r="P2489" t="str">
            <v>LIQUIDAZIONE FATTURE VARIE AL PERSONALE CON "INCARICO DI COLLABORAZIONE"  PRESSO AZIENDA ASL DI FROSINONE. MESI DI OTTOBRE E NOVEMBRE 2021.
€ 46.223,00</v>
          </cell>
        </row>
        <row r="2490">
          <cell r="C2490">
            <v>6312</v>
          </cell>
          <cell r="P2490" t="str">
            <v xml:space="preserve">LIQUIDAZIONE FATTURE VARIE AL PERSONALE CON "INCARICO DI COLLABORAZIONE"  PRESSO AZIENDA ASL DI FROSINONE. MESI DI GIUGNO, LUGLIO E AGOSTO 2021.
€ 56.461,90
</v>
          </cell>
        </row>
        <row r="2491">
          <cell r="C2491">
            <v>5178</v>
          </cell>
          <cell r="P2491" t="str">
            <v xml:space="preserve">LIQUIDAZIONE FATTURE VARIE AL PERSONALE CON "INCARICO DI COLLABORAZIONE"  PRESSO 
€ 84.488,60
</v>
          </cell>
        </row>
        <row r="2492">
          <cell r="C2492">
            <v>4526</v>
          </cell>
          <cell r="P2492" t="str">
            <v>LIQUIDAZIONE FATTURE VARIE AL PERSONALE CON INCARICO DI COLLABORAZIONE PRESSO AZIENDA ASL DI FROSINONE. MESE DI MAGGIO 2021. EURO 71.136,00</v>
          </cell>
        </row>
        <row r="2493">
          <cell r="C2493">
            <v>7237</v>
          </cell>
          <cell r="P2493" t="str">
            <v>LIQUIDAZIONE FATTURE VARIE AL PERSONALE CON INCARICO DI COLLABORAZIONE PRESSO AZIENDA ASL DI FROSINONE. MESI DI LUGLIO, AGOSTO E SETTEMBRE 2021. EURO 58.392,40</v>
          </cell>
        </row>
        <row r="2494">
          <cell r="C2494">
            <v>6651</v>
          </cell>
          <cell r="P2494" t="str">
            <v xml:space="preserve">LIQUIDAZIONE FATTURE VARIE AL PERSONALE CON "INCARICO DI COLLABORAZIONE"  PRESSO AZIENDA ASL DI FROSINONE. MESI DI LUGLIO E AGOSTO 2021.
€ 67.267,16
</v>
          </cell>
        </row>
        <row r="2495">
          <cell r="C2495">
            <v>2005</v>
          </cell>
          <cell r="P2495" t="str">
            <v xml:space="preserve">LIQUIDAZIONE FATTURE NO A.P. DITTE DIVERSE PER LA FORNITURA DI BENI E SERVIZI AD USO DELL'AZIENDA USL DI FROSINONE. IMPORTO EURO 536.195,47 </v>
          </cell>
        </row>
        <row r="2496">
          <cell r="C2496">
            <v>6756</v>
          </cell>
          <cell r="P2496" t="str">
            <v>DISTRETTO SANITARIO DI FROSINONE - SUPPLEMENTO RIMBORSO SPESE VIAGGIO AGLI ASSISTITI IN TRATTAMENTO EMODIALITICO - PERIODO DICEMBRE 2020/AGOSTO  2021 - EURO  6.761,40.</v>
          </cell>
        </row>
        <row r="2497">
          <cell r="C2497">
            <v>4287</v>
          </cell>
          <cell r="P2497" t="str">
            <v>DISTRETTO "B" DI FROSINONE - RIMBORSO  SPESE VIAGGIO E SOGGIORNO CONNESSO AL TRAPIANTO - SIG.RA C.S.</v>
          </cell>
        </row>
        <row r="2498">
          <cell r="C2498">
            <v>4287</v>
          </cell>
          <cell r="P2498" t="str">
            <v>DISTRETTO SANITARIO DI FROSINONE - SUPPLEMENTO RIMBORSO SPESE VIAGGIO ASSISTITI IN TRATTAMENTO EMODIALITICO - PERIODO AGOSTO 2020/MAGGIO 2021 - EURO 3.101,40</v>
          </cell>
        </row>
        <row r="2499">
          <cell r="C2499">
            <v>8411</v>
          </cell>
          <cell r="P2499" t="str">
            <v>DISTRETTO "B"  DI FROSINONE - SUPPLEMENTO  RIMBORSO SPESE VIAGGIO AGLI ASSISTITI IN TRATTAMENTO EMODIALITICO - PERIODO  APRILE/OTTOBRE  2021 - EURO  5.509,80.</v>
          </cell>
        </row>
        <row r="2500">
          <cell r="C2500">
            <v>3142</v>
          </cell>
          <cell r="P2500" t="str">
            <v>DISTRETTO SANITARIO DI FROSINONE - SUPPLEMENTO RIMBORSO SPESE VIAGGIO AGLI ASSISTITI IN TRATTAMENTO EMODIALITICO - PERIODO LUGLIO 2020/MARZO 2021 - EURO  5.053,80.</v>
          </cell>
        </row>
        <row r="2501">
          <cell r="C2501">
            <v>349</v>
          </cell>
          <cell r="P2501" t="str">
            <v>DISTRETTO SANITARIO DI FROSINONE - RIMBORSO SPESE VIAGGIO ASSISTITI IN TRATTAMENTO EMODIALITICO - PERIODO OTTOBRE/DICEMBRE 2020</v>
          </cell>
        </row>
        <row r="2502">
          <cell r="C2502">
            <v>1503</v>
          </cell>
          <cell r="P2502" t="str">
            <v>LIQUIDAZIONE CONTRIBUTO SPESE PER DIALISI PERITONEALE AUTOMATIZZATA DOMICILIARE ANNO 2020 - ASSISTITO S.L. DI ANAGNI - PER UN TOTALE DI: EURO 671,82</v>
          </cell>
        </row>
        <row r="2503">
          <cell r="C2503">
            <v>3630</v>
          </cell>
          <cell r="P2503" t="str">
            <v>LIQU. FATT. DITTA ENGIE ITALIA</v>
          </cell>
        </row>
        <row r="2504">
          <cell r="C2504">
            <v>3630</v>
          </cell>
          <cell r="P2504" t="str">
            <v>LIQU. FATT. DITTA ENGIE ITALIA</v>
          </cell>
        </row>
        <row r="2505">
          <cell r="C2505">
            <v>3630</v>
          </cell>
          <cell r="P2505" t="str">
            <v>LIQU. FATT. DITTA ENGIE ITALIA</v>
          </cell>
        </row>
        <row r="2506">
          <cell r="C2506">
            <v>802</v>
          </cell>
          <cell r="P2506" t="str">
            <v xml:space="preserve">LIQUIDAZIONE FATTURE DITTA ENGIE ITALIA S.P.A. PER FORNITURA GAS METANO </v>
          </cell>
        </row>
        <row r="2507">
          <cell r="C2507">
            <v>802</v>
          </cell>
          <cell r="P2507" t="str">
            <v xml:space="preserve">LIQUIDAZIONE FATTURE DITTA ENGIE ITALIA S.P.A. PER FORNITURA GAS METANO </v>
          </cell>
        </row>
        <row r="2508">
          <cell r="C2508">
            <v>802</v>
          </cell>
          <cell r="P2508" t="str">
            <v xml:space="preserve">LIQUIDAZIONE FATTURE DITTA ENGIE ITALIA S.P.A. PER FORNITURA GAS METANO </v>
          </cell>
        </row>
        <row r="2509">
          <cell r="C2509">
            <v>3902</v>
          </cell>
          <cell r="P2509" t="str">
            <v>DETERMINA LIQUIDAZIONE FATTURA-  FAB - DITTA  ESTERA MONDIALPHARMA S.A.  SUPPLEMENTO LIQUIDAZIONE MESE  DI GENNAIO 2020  EURO  1133,00
CONTO ECONOMICO 501010101</v>
          </cell>
        </row>
        <row r="2510">
          <cell r="C2510">
            <v>3654</v>
          </cell>
          <cell r="P2510" t="str">
            <v xml:space="preserve">LIQUIDAZIONE FATTURA DITTA MONDIALPHARMA
ANNO 2020
FAB
</v>
          </cell>
        </row>
        <row r="2511">
          <cell r="C2511">
            <v>8203</v>
          </cell>
          <cell r="P2511" t="str">
            <v xml:space="preserve">LIQUIDAZIONE FATTURA ACCORDI  PAGAMENTI REGIONALI FORNITORI ESTERI  -  DITTA   MONDIALPHARMA   S.A.   LIQUIDAZIONE   
 ANNO     2021    EURO   6.241,40           
</v>
          </cell>
        </row>
        <row r="2512">
          <cell r="C2512">
            <v>3627</v>
          </cell>
          <cell r="P2512" t="str">
            <v>DITTA ASPEN PHARMA IRELANDO LIMITED: LIQUIDAZIONE FATTURE FORNITORI ESTERI ANNI PREGRESSI  - C.E. 501010101</v>
          </cell>
        </row>
        <row r="2513">
          <cell r="C2513">
            <v>1786</v>
          </cell>
          <cell r="P2513" t="str">
            <v xml:space="preserve">DISTRETTO SANITARIO DI FROSINONE - LIQUIDAZIONE PREMIO DI SOLIDARIETA' IN FAVORE DEGLI OPERATORI OSS (PROTEZIONE CIVILE) DESTINATI AGLI ISTITUTI DI PENA DI FROSINONE - CASSINO E PALIANO - PERIODO DICEMBRE 2020 GENNAIO E FEBBRAIO 2021 </v>
          </cell>
        </row>
        <row r="2514">
          <cell r="C2514">
            <v>1786</v>
          </cell>
          <cell r="P2514" t="str">
            <v xml:space="preserve">DISTRETTO SANITARIO DI FROSINONE - LIQUIDAZIONE PREMIO DI SOLIDARIETA' IN FAVORE DEGLI OPERATORI OSS (PROTEZIONE CIVILE) DESTINATI AGLI ISTITUTI DI PENA DI FROSINONE - CASSINO E PALIANO - PERIODO DICEMBRE 2020 GENNAIO E FEBBRAIO 2021 </v>
          </cell>
        </row>
        <row r="2515">
          <cell r="C2515">
            <v>7949</v>
          </cell>
          <cell r="P2515" t="str">
            <v>DISTRETTO SANITARIO DI FROSINONE - LIQUIDAZIONE PREMIO DI SOLIDARIETA' IN FAVORE DEGLI OPERATORI OSS (PROTEZIONE CIVILE) DESTINATI AGLI ISTITUTI DI PENA DI FROSINONE, CASSINO E PALIANO - PERIODO LUGLIO-AGOSTO E SETTEMBRE 2021.</v>
          </cell>
        </row>
        <row r="2516">
          <cell r="C2516">
            <v>7950</v>
          </cell>
          <cell r="P2516" t="str">
            <v>DISTRETTO SANITARIO DI FROSINONE - LIQUIDAZIONE PREMIO DI SOLIDARIETA' IN FAVORE DEGLI OPERATORI OSS (PROTEZIONE CIVILE) DESTINATI AGLI ISTITUTI DI PENA DI FROSINONE, CASSINO E PALIANO - PERIODO LUGLIO-AGOSTO E SETTEMBRE 2021.</v>
          </cell>
        </row>
        <row r="2517">
          <cell r="C2517">
            <v>7951</v>
          </cell>
          <cell r="P2517" t="str">
            <v>DISTRETTO SANITARIO DI FROSINONE - LIQUIDAZIONE PREMIO DI SOLIDARIETA' IN FAVORE DEGLI OPERATORI OSS (PROTEZIONE CIVILE) DESTINATI AGLI ISTITUTI DI PENA DI FROSINONE, CASSINO E PALIANO - PERIODO LUGLIO-AGOSTO E SETTEMBRE 2021.</v>
          </cell>
        </row>
        <row r="2518">
          <cell r="C2518">
            <v>5257</v>
          </cell>
          <cell r="P2518" t="str">
            <v>DISTRETTO SANITARIO DI FROSINONE - LIQUIDAZIONE PREMIO DI SOLIDARIETA' IN FAVORE DEGLI OPERATORI OSS (PROTEZIONE CIVILE) DESTINATI AGLI ISTITUTI DI PENA DI FROSINONE - CASSINO E PALIANO - PERIODO MARZO, APRILE, MAGGIO E GIUGNO 2021 - EURO 102.900,00.</v>
          </cell>
        </row>
        <row r="2519">
          <cell r="C2519">
            <v>4938</v>
          </cell>
          <cell r="P2519" t="str">
            <v>DISTRETTO SANITARIO DI FROSINONE - RIMBORSO SPESE VACCINI SALVAVITA -  SIG. C.A.</v>
          </cell>
        </row>
        <row r="2520">
          <cell r="C2520">
            <v>2402</v>
          </cell>
          <cell r="P2520" t="str">
            <v>LIQUIDAZIONE INDENNITA' DI RESIDENZE FARMACIE RURALI ANNO 2020.</v>
          </cell>
        </row>
        <row r="2521">
          <cell r="C2521">
            <v>2229</v>
          </cell>
          <cell r="P2521" t="str">
            <v>DIALIZZATI MESE DI FEBBRAIO E PRECEDENTI</v>
          </cell>
        </row>
        <row r="2522">
          <cell r="C2522">
            <v>6231</v>
          </cell>
          <cell r="P2522" t="str">
            <v>DIALIZZATI LUGLIO 2021 E PRECEDENTI</v>
          </cell>
        </row>
        <row r="2523">
          <cell r="C2523">
            <v>7532</v>
          </cell>
          <cell r="P2523" t="str">
            <v>LIQUIDAZIONE INDENNITA'  DI  ABBATTIMENTO  PER  OVINI  INFETTI  DA  "SCRAPIE",   NELLA ZONA  "NORD  E  SUD  DI  QUESTA  AZIENDA  USL -  FROSINONE</v>
          </cell>
        </row>
        <row r="2524">
          <cell r="C2524">
            <v>431</v>
          </cell>
          <cell r="P2524" t="str">
            <v>COMPETENZE PARAFARMACIE ED ESERCIZI COMMERCIALI AUTORIZZATI PER EROGAZIONE PRODOTTI SENZA GLUTINE AI CELIACI - LIQUIDAZIONE MESE DI DICEMBRE 2020. EURO 23.392,13</v>
          </cell>
        </row>
        <row r="2525">
          <cell r="C2525">
            <v>6716</v>
          </cell>
          <cell r="P2525" t="str">
            <v>LIQUIDAZIONE FATTURE NO A.P. DI PARAFARMACIE ED ESERCIZI COMMERCIALI AUTORIZZATI PER EROGAZIONE PRODOTTI SENZA GLUTINE AI CELIACI. MESI DI LUGLIO ¿ AGOSTO 2021. IMPORTO EURO 2.364,07</v>
          </cell>
        </row>
        <row r="2526">
          <cell r="C2526">
            <v>6716</v>
          </cell>
          <cell r="P2526" t="str">
            <v>LIQUIDAZIONE FATTURE NO A.P. DI PARAFARMACIE ED ESERCIZI COMMERCIALI AUTORIZZATI PER EROGAZIONE PRODOTTI SENZA GLUTINE AI CELIACI. MESI DI LUGLIO ¿ AGOSTO 2021. IMPORTO EURO 2.364,07</v>
          </cell>
        </row>
        <row r="2527">
          <cell r="C2527">
            <v>5145</v>
          </cell>
          <cell r="P2527" t="str">
            <v>LIQUIDAZIONE FATTURE NO A.P. DI PARAFARMACIE ED ESERCIZI COMMERCIALI AUTORIZZATI PER EROGAZIONE PRODOTTI SENZA GLUTINE AI CELIACI. MESE DI MAGGIO 2021. EURO 1.551,44</v>
          </cell>
        </row>
        <row r="2528">
          <cell r="C2528">
            <v>8705</v>
          </cell>
          <cell r="P2528" t="str">
            <v xml:space="preserve">LIQUIDAZIONE FATTURE NO A.P. DI PARAFARMACIE ED ESERCIZI COMMERCIALI AUTORIZZATI PER EROGAZIONE PRODOTTI SENZA GLUTINE AI CELIACI. MESE DI SETTEMBRE E NOVEMBRE 2021. IMPORTO EURO 7.554,00 </v>
          </cell>
        </row>
        <row r="2529">
          <cell r="C2529">
            <v>2824</v>
          </cell>
          <cell r="P2529" t="str">
            <v>LIQUIDAZIONE FATTURE NO A.P. DI PARAFARMACIE ED ESERCIZI COMMERCIALI AUTORIZZATI PER EROGAZIONE PRODOTTI SENZA GLUTINE AI CELIACI. MESE DI MARZO 2021. EURO 1.026,60</v>
          </cell>
        </row>
        <row r="2530">
          <cell r="C2530">
            <v>5548</v>
          </cell>
          <cell r="P2530" t="str">
            <v>LIQUIDAZIONE FATTURE NO A.P. DI PARAFARMACIE ED ESERCIZI COMMERCIALI AUTORIZZATI  PER EROGAZIONE PRODOTTI SENZA GLUTINE AI CELIACI. MESI DI APRILE, MAGGIO E GIUGNO 2021. IMPORTO € 1.303,09</v>
          </cell>
        </row>
        <row r="2531">
          <cell r="C2531">
            <v>2006</v>
          </cell>
          <cell r="P2531" t="str">
            <v>LIQUIDAZIONE FATTURE NO A.P. DI PARAFARMACIE ED ESERCIZI COMMERCIALI AUTORIZZATI PER EROGAZIONE PRODOTTI SENZA GLUTINE AI CELIACI. MESE DI FEBBRAIO 2021. EURO 1.228,13</v>
          </cell>
        </row>
        <row r="2532">
          <cell r="C2532">
            <v>2006</v>
          </cell>
          <cell r="P2532" t="str">
            <v>LIQUIDAZIONE FATTURE NO A.P. DI PARAFARMACIE ED ESERCIZI COMMERCIALI AUTORIZZATI PER EROGAZIONE PRODOTTI SENZA GLUTINE AI CELIACI. MESE DI GENNAIO 2021. EURO 1.119,84</v>
          </cell>
        </row>
        <row r="2533">
          <cell r="C2533">
            <v>3910</v>
          </cell>
          <cell r="P2533" t="str">
            <v>LIQUIDAZIONE FATTURE NO A.P. DI PARAFARMACIE ED ESERCIZI COMMERCIALI AUTORIZZATI  PER EROGAZIONE PRODOTTI SENZA GLUTINE AI CELIACI. MESE DI APRILE 2021. € 1.008,35</v>
          </cell>
        </row>
        <row r="2534">
          <cell r="C2534">
            <v>3027</v>
          </cell>
          <cell r="P2534" t="str">
            <v>LEGGE 210/92 - PAGAMENTO SECONDO BIMESTRE 2021</v>
          </cell>
        </row>
        <row r="2535">
          <cell r="C2535">
            <v>4756</v>
          </cell>
          <cell r="P2535" t="str">
            <v>LEGGE 210/92 PAGAMENTO TERZO BIMESTRE 2021</v>
          </cell>
        </row>
        <row r="2536">
          <cell r="C2536">
            <v>5865</v>
          </cell>
          <cell r="P2536" t="str">
            <v>LEGGE 210/92 PAGAMENTO 4° BIMESTRE 2021</v>
          </cell>
        </row>
        <row r="2537">
          <cell r="C2537">
            <v>1200</v>
          </cell>
          <cell r="P2537" t="str">
            <v>LEGGE 210/92 - PAGAMENTO PRIMO BIMESTRE 2021</v>
          </cell>
        </row>
        <row r="2538">
          <cell r="C2538">
            <v>9048</v>
          </cell>
          <cell r="P2538" t="str">
            <v>LEGGE 210/92 SESTO BIMESTRE 2021-</v>
          </cell>
        </row>
        <row r="2539">
          <cell r="C2539">
            <v>7493</v>
          </cell>
          <cell r="P2539" t="str">
            <v>L. 210/92 5 BIM.2021</v>
          </cell>
        </row>
        <row r="2540">
          <cell r="C2540">
            <v>1417</v>
          </cell>
          <cell r="P2540" t="str">
            <v>IMPEGNO PER RIMBORSO AGLI UTENTI IN DIALISI (FORNITORI DIVERSI - ANAGNI-ALATRI) DELLE SPESE DI VIAGGIO; PERIODO: DICEMBRE 2020 E PREGRESSO; IMPORTO COMPLESSIVO: EURO 8.175,46#</v>
          </cell>
        </row>
        <row r="2541">
          <cell r="C2541">
            <v>5302</v>
          </cell>
          <cell r="P2541" t="str">
            <v>IMPEGNO PER RIMBORSO AGLI UTENTI IN DIALISI DELLE SPESE DI VIAGGIO (FORNITORI DIVERSI: ANAGNI-ALATRI); DITTA DELEGATA SERVIZIO TAXI: CATALDI SERVIZI SRL; PERIODO: GIUGNO 2021 E PREGRESSO; IMPORTO COMPLESSIVO: EURO 10.140,81</v>
          </cell>
        </row>
        <row r="2542">
          <cell r="C2542">
            <v>1359</v>
          </cell>
          <cell r="P2542" t="str">
            <v>IMPEGNO PER RIMBORSO AGLI UTENTI IN DIALISI (FORNITORI DIVERSI - ANAGNI-ALATRI) DELLE SPESE DI VIAGGIO; PERIODO: OTTOBRE 2020 E PREGRESSO; IMPORTO COMPLESSIVO: EURO 3.649,70</v>
          </cell>
        </row>
        <row r="2543">
          <cell r="C2543">
            <v>3296</v>
          </cell>
          <cell r="P2543" t="str">
            <v>IMPEGNO PER RIMBORSO AGLI UTENTI IN DIALISI (FORNITORI DIVERSI: ANAGNI-ALATRI) DELLE SPESE DI VIAGGIO; PERIODO: MARZO 2021 E PREGRESSO; IMPORTO COMPLESSIVO: EURO 3.409,54</v>
          </cell>
        </row>
        <row r="2544">
          <cell r="C2544">
            <v>4807</v>
          </cell>
          <cell r="P2544" t="str">
            <v>IMPEGNO PER RIMBORSO DELLE SPESE DI VIAGGIO AGLI UTENTI IN DIALISI (FORNITORI DIVERSI: ANAGNI-ALATRI); PERIODO: MAGGIO 2021 E PREGRESSO; IMPORTO COMPLESSIVO: EURO 2.563,26</v>
          </cell>
        </row>
        <row r="2545">
          <cell r="C2545">
            <v>2759</v>
          </cell>
          <cell r="P2545" t="str">
            <v>IMPEGNO PER RIMBORSO AGLI UTENTI IN DIALISI (FORNITORI DIVERSI - ANAGNI-ALATRI) DELLE SPESE DI VIAGGIO; PERIODO: GENNAIO 2021; IMPORTO COMPLESSIVO EURO 1.508,93</v>
          </cell>
        </row>
        <row r="2546">
          <cell r="C2546">
            <v>7103</v>
          </cell>
          <cell r="P2546" t="str">
            <v>DIALIZZATI AGOSTO 2021</v>
          </cell>
        </row>
        <row r="2547">
          <cell r="C2547">
            <v>7755</v>
          </cell>
          <cell r="P2547" t="str">
            <v>DIALIZZATI SETTEMBRE 2021 E PRECEDENTI</v>
          </cell>
        </row>
        <row r="2548">
          <cell r="C2548">
            <v>7736</v>
          </cell>
          <cell r="P2548" t="str">
            <v>DIALIZZATI LUGLIO 2021 E PRECEDENTI</v>
          </cell>
        </row>
        <row r="2549">
          <cell r="C2549">
            <v>2638</v>
          </cell>
          <cell r="P2549" t="str">
            <v>IMPEGNO PER RIMBORSO AGLI UTENTI IN DIALISI DELLE SPESE DI VIAGGIO (FORNITORI DIVERSI: ANAGNI-ALATRI); PERIODO: FEBBRAIO 2021 E PREGRESSO; IMPORTO COMPLESSIVO: EURO 3.174,34</v>
          </cell>
        </row>
        <row r="2550">
          <cell r="C2550">
            <v>8585</v>
          </cell>
          <cell r="P2550" t="str">
            <v>DISTRETTO SANITARIO DI FROSINONE - RIMBORSO SPESE VIAGGIO AGLI ASSISTITI IN TRATTAMENTO EMODIALITICO PERIODO NOVEMBRE 2021 - EURO 13.012,20.</v>
          </cell>
        </row>
        <row r="2551">
          <cell r="C2551">
            <v>3410</v>
          </cell>
          <cell r="P2551" t="str">
            <v>DISTRETTO SANITARIO DI FROSINONE - LIQUIDAZIONE RIMBORSO SPESE VIAGGIO AGLI ASSISTITI IN TRATTAMENTO EMODIALITICO - PERIODO APRILE 2021 - EURO  7.352,77.</v>
          </cell>
        </row>
        <row r="2552">
          <cell r="C2552">
            <v>6263</v>
          </cell>
          <cell r="P2552" t="str">
            <v>DISTRETTO SANITARIO DI FROSINONE - LIQUIDAZIONE RIMBORSO SPESE VIAGGIO AGLI ASSISTITI IN TRATTAMENTO EMODIALITICO - PERIODO AGOSTO 2021 - EURO 25.357,66.</v>
          </cell>
        </row>
        <row r="2553">
          <cell r="C2553">
            <v>1608</v>
          </cell>
          <cell r="P2553" t="str">
            <v>DISTRETTO SANITARIO DI FROSINONE - RIMBORSO SPESE VIAGGIO AGLI ASSISTITI IN TRATTAMENTO EMODIALITICO - PERIODO FEBBRAIO 2021 - EURO 7.412,98.</v>
          </cell>
        </row>
        <row r="2554">
          <cell r="C2554">
            <v>4078</v>
          </cell>
          <cell r="P2554" t="str">
            <v>DISTRETTO SANITARIO DI FROSINONE - LIQUIDAZIONE RIMBORSO SPESE VIAGGIO AGLI ASSISTITI IN TRATTAMENTO EMODIALITICO - PERIODO MAGGIO 2021 - EURO 26.619,52</v>
          </cell>
        </row>
        <row r="2555">
          <cell r="C2555">
            <v>5658</v>
          </cell>
          <cell r="P2555" t="str">
            <v>DISTRETTO SANITARIO DI FROSINONE - LIQUIDAZIONE RIMBORSO SPESE VIAGGIO AGLI ASSISTITI IN TRATTAMENTO EMODIALITICO - PERIODO LUGLIO 2021 - EURO 28.252,66.</v>
          </cell>
        </row>
        <row r="2556">
          <cell r="C2556">
            <v>4951</v>
          </cell>
          <cell r="P2556" t="str">
            <v>DISTRETTO SANITARIO DI FROSINONE - LIQUIDAZIONE RIMBORSO SPESE VIAGGIO AGLI ASSISTITI IN TRATTAMENTO EMODIALITICO - PERIODO GIUGNO 2021 - EURO 26.682,64.</v>
          </cell>
        </row>
        <row r="2557">
          <cell r="C2557">
            <v>665</v>
          </cell>
          <cell r="P2557" t="str">
            <v>DISTRETTO SANITARIO DI FROSINONE - LIQUIDAZIONE RIMBORSO SPESE VIAGGIO AGLI ASSISTITI IN TRATTAMENTO EMODIALITICO - PERIODO GENNAIO 2021 - EURO 6.920,30.</v>
          </cell>
        </row>
        <row r="2558">
          <cell r="C2558">
            <v>7781</v>
          </cell>
          <cell r="P2558" t="str">
            <v>DISTRETTO "B" DI FROSINONE - RIMBORSO SPESE VIAGGIO AGLI ASSISTITI IN TRATTAMENTO EMODIALITICO - PERIODO OTTOBRE 2021 - EURO 26.342,30</v>
          </cell>
        </row>
        <row r="2559">
          <cell r="C2559">
            <v>6868</v>
          </cell>
          <cell r="P2559" t="str">
            <v>DISTRETTO SANITARIO DI FROSINONE - LIQUIDAZIONE RIMBORSO SPESE VIAGGIO AGLI ASSISTITI IN TRATTAMENTO EMODIALITICO - PERIODO SETTEMBRE 2021 - EURO 26.229,60.</v>
          </cell>
        </row>
        <row r="2560">
          <cell r="C2560">
            <v>95</v>
          </cell>
          <cell r="P2560" t="str">
            <v>DISTRETTO SANITARIO DI FROSINONE - LIQUIDAZIONE RIMBORSO SPESE VIAGGIO ASSISTITI IN TRATTAMENTO EMODIALITICO - DICEMBRE 2020  - EURO 7.407,20</v>
          </cell>
        </row>
        <row r="2561">
          <cell r="C2561">
            <v>2339</v>
          </cell>
          <cell r="P2561" t="str">
            <v>DISTRETTO SANITARIO DI FROSINONE - LIQUIDAZIONE RIMBORSO SPESE VIAGGIO AGLI ASSISTITI IN TRATTAMENTO EMODIALITICO - PERIODO MARZO 2021 - EURO  8.389,37.</v>
          </cell>
        </row>
        <row r="2562">
          <cell r="C2562">
            <v>8234</v>
          </cell>
          <cell r="P2562" t="str">
            <v>DISTRETTO C - LIQUIDAZIONE RIMBORSO SPESE DI VIAGGI AD ASSISTITI IN TRATTAMENTO EMODIALITICO PERIODO SETTEMBRE 2021 E PRECEDENTI - € 4.186,57</v>
          </cell>
        </row>
        <row r="2563">
          <cell r="C2563">
            <v>733</v>
          </cell>
          <cell r="P2563" t="str">
            <v>DISTRETTO C - LIQUIDAZIONE RIMBORSO SPESE DI VIAGGI AD ASSISTITIIN TRATTAMENTO EMODIALITICO PERIODOSICEMBRE 2020 E PRECEDENTI - € 6.475,87</v>
          </cell>
        </row>
        <row r="2564">
          <cell r="C2564">
            <v>3931</v>
          </cell>
          <cell r="P2564" t="str">
            <v>DISTRETTO C - LIQUIDAZIONE RIMBORSO SPESE DI VIAGGI AD ASSISTITI IN TRATTAMENTO EMODIALITICO PERIODO MARZO 2021 E PRECEDENTI - € 3.338,69</v>
          </cell>
        </row>
        <row r="2565">
          <cell r="C2565">
            <v>5931</v>
          </cell>
          <cell r="P2565" t="str">
            <v>DISTRETTO C - LIQUIDAZIONE RIMBORSO SPESE DI VIAGGI AD ASSISTITI IN TRATTAMENTO EMODIALITICO PERIODO GIUGNO 2021 E PRECEDENTI - € 3.594,13</v>
          </cell>
        </row>
        <row r="2566">
          <cell r="C2566">
            <v>2102</v>
          </cell>
          <cell r="P2566" t="str">
            <v>DIPARTIMENTO INTERAZIENDALE ASL FR/ASL LT - UOC P.T.I. E S.I., LIQUIDAZIONE FATTURE NO A.P., DITTE DIVERSE PER LA FORNITURA DI BENI E SERVIZI AD USO DELL'AZIENDA USL DI FROSINONE. IMPORTO EURO 96.279,55</v>
          </cell>
        </row>
        <row r="2567">
          <cell r="C2567">
            <v>2102</v>
          </cell>
          <cell r="P2567" t="str">
            <v>DIPARTIMENTO INTERAZIENDALE ASL FR/ASL LT - UOC P.T.I. E S.I., LIQUIDAZIONE FATTURE NO A.P., DITTE DIVERSE PER LA FORNITURA DI BENI E SERVIZI AD USO DELL'AZIENDA USL DI FROSINONE. IMPORTO EURO 96.279,55</v>
          </cell>
        </row>
        <row r="2568">
          <cell r="C2568">
            <v>4883</v>
          </cell>
          <cell r="P2568" t="str">
            <v>ACCORDO PAGAMENTI ¿ DIPARTIMENTO INTERAZIENDALE ASL FR/ASL LT - UOC P.T.I. E S.I., IV^ LIQUIDAZIONE FATTURE DITTE DIVERSE PER LA FORNITURA DI ¿TECNOLOGIE E SISTEMI PER IL POTENZIAMENTO E L¿IMPLEMENTAZIONE DELL¿INTEGRAZIONE OSPEDALE/TERRITORIO..¿, AD USO DELL¿AZIENDA USL DI FROSINONE, DI CUI ALLA D.G</v>
          </cell>
        </row>
        <row r="2569">
          <cell r="C2569">
            <v>605</v>
          </cell>
          <cell r="P2569" t="str">
            <v>DISTRETTO "B" - RIMBORSO SPESE VIAGGIO CONNESSO AL TRAPIANTO - SIG. Q.E. EURO  2.014,82</v>
          </cell>
        </row>
        <row r="2570">
          <cell r="C2570">
            <v>1514</v>
          </cell>
          <cell r="P2570" t="str">
            <v>DISTRETTO "B"  DI FROSINONE - RIMBORSO SPESE VIAGGIO E SOGGIORNO CONNESSO AL TRAPIANTO  - PAZ. Q.E.</v>
          </cell>
        </row>
        <row r="2571">
          <cell r="C2571">
            <v>5451</v>
          </cell>
          <cell r="P2571" t="str">
            <v>DISTRETTO B - RIMBORSO SPESE VIAGGIO  -- SIG. Q.E.</v>
          </cell>
        </row>
        <row r="2572">
          <cell r="C2572">
            <v>1899</v>
          </cell>
          <cell r="P2572" t="str">
            <v>LIQUIDAZIONE RIMBORSI AGLI UTENTI DELLE SPESE DI VIAGGIO SOSTENUTE PER RAGGIUNGERE I CENTRI DI RIABILITAZIONE EX ART. 26 ANNO 2020 E ANNO 2021 DISTRETTO C € 12.445,51</v>
          </cell>
        </row>
        <row r="2573">
          <cell r="C2573">
            <v>2947</v>
          </cell>
          <cell r="P2573" t="str">
            <v>LEGGE 210/92 - PAGAMENTO SECONDO BIMESTRE 2021</v>
          </cell>
        </row>
        <row r="2574">
          <cell r="C2574">
            <v>4651</v>
          </cell>
          <cell r="P2574" t="str">
            <v>LEGGE 210/92 PAGAMENTO TERZO BIMESTRE 2021</v>
          </cell>
        </row>
        <row r="2575">
          <cell r="C2575">
            <v>5761</v>
          </cell>
          <cell r="P2575" t="str">
            <v>LEGGE 210/92 PAGAMENTO 4° BIMESTRE 2021</v>
          </cell>
        </row>
        <row r="2576">
          <cell r="C2576">
            <v>1120</v>
          </cell>
          <cell r="P2576" t="str">
            <v>LEGGE 210/92 - PAGAMENTO PRIMO BIMESTRE 2021</v>
          </cell>
        </row>
        <row r="2577">
          <cell r="C2577">
            <v>8954</v>
          </cell>
          <cell r="P2577" t="str">
            <v>LEGGE 210/92 SESTO BIMESTRE 2021-</v>
          </cell>
        </row>
        <row r="2578">
          <cell r="C2578">
            <v>7379</v>
          </cell>
          <cell r="P2578" t="str">
            <v>L. 210/92 5 BIM.2021</v>
          </cell>
        </row>
        <row r="2579">
          <cell r="C2579">
            <v>5578</v>
          </cell>
          <cell r="P2579" t="str">
            <v xml:space="preserve">DIREZIONE DISTRETTO "B" DI FROSINONE - LIQUIDAZIONE RIMBORSO SPESE VIAGGIO AGLI UTENTI PER RAGGIUNGERE I CENTRI DI RIABILITAZIONE EX ART. 26 - EURO 18.126,74. </v>
          </cell>
        </row>
        <row r="2580">
          <cell r="C2580">
            <v>8590</v>
          </cell>
          <cell r="P2580" t="str">
            <v>DISTRETTO SANITARIO DI FROSINONE - RIMBORSO SPESE VIAGGIO AGLI ASSISTITI IN TRATTAMENTO EMODIALITICO PERIODO NOVEMBRE 2021 - EURO 13.012,20.</v>
          </cell>
        </row>
        <row r="2581">
          <cell r="C2581">
            <v>3415</v>
          </cell>
          <cell r="P2581" t="str">
            <v>DISTRETTO SANITARIO DI FROSINONE - LIQUIDAZIONE RIMBORSO SPESE VIAGGIO AGLI ASSISTITI IN TRATTAMENTO EMODIALITICO - PERIODO APRILE 2021 - EURO  7.352,77.</v>
          </cell>
        </row>
        <row r="2582">
          <cell r="C2582">
            <v>6273</v>
          </cell>
          <cell r="P2582" t="str">
            <v>DISTRETTO SANITARIO DI FROSINONE - LIQUIDAZIONE RIMBORSO SPESE VIAGGIO AGLI ASSISTITI IN TRATTAMENTO EMODIALITICO - PERIODO AGOSTO 2021 - EURO 25.357,66.</v>
          </cell>
        </row>
        <row r="2583">
          <cell r="C2583">
            <v>1613</v>
          </cell>
          <cell r="P2583" t="str">
            <v>DISTRETTO SANITARIO DI FROSINONE - RIMBORSO SPESE VIAGGIO AGLI ASSISTITI IN TRATTAMENTO EMODIALITICO - PERIODO FEBBRAIO 2021 - EURO 7.412,98.</v>
          </cell>
        </row>
        <row r="2584">
          <cell r="C2584">
            <v>4088</v>
          </cell>
          <cell r="P2584" t="str">
            <v>DISTRETTO SANITARIO DI FROSINONE - LIQUIDAZIONE RIMBORSO SPESE VIAGGIO AGLI ASSISTITI IN TRATTAMENTO EMODIALITICO - PERIODO MAGGIO 2021 - EURO 26.619,52</v>
          </cell>
        </row>
        <row r="2585">
          <cell r="C2585">
            <v>5669</v>
          </cell>
          <cell r="P2585" t="str">
            <v>DISTRETTO SANITARIO DI FROSINONE - LIQUIDAZIONE RIMBORSO SPESE VIAGGIO AGLI ASSISTITI IN TRATTAMENTO EMODIALITICO - PERIODO LUGLIO 2021 - EURO 28.252,66.</v>
          </cell>
        </row>
        <row r="2586">
          <cell r="C2586">
            <v>4956</v>
          </cell>
          <cell r="P2586" t="str">
            <v>DISTRETTO SANITARIO DI FROSINONE - LIQUIDAZIONE RIMBORSO SPESE VIAGGIO AGLI ASSISTITI IN TRATTAMENTO EMODIALITICO - PERIODO GIUGNO 2021 - EURO 26.682,64.</v>
          </cell>
        </row>
        <row r="2587">
          <cell r="C2587">
            <v>670</v>
          </cell>
          <cell r="P2587" t="str">
            <v>DISTRETTO SANITARIO DI FROSINONE - LIQUIDAZIONE RIMBORSO SPESE VIAGGIO AGLI ASSISTITI IN TRATTAMENTO EMODIALITICO - PERIODO GENNAIO 2021 - EURO 6.920,30.</v>
          </cell>
        </row>
        <row r="2588">
          <cell r="C2588">
            <v>7791</v>
          </cell>
          <cell r="P2588" t="str">
            <v>DISTRETTO "B" DI FROSINONE - RIMBORSO SPESE VIAGGIO AGLI ASSISTITI IN TRATTAMENTO EMODIALITICO - PERIODO OTTOBRE 2021 - EURO 26.342,30</v>
          </cell>
        </row>
        <row r="2589">
          <cell r="C2589">
            <v>6878</v>
          </cell>
          <cell r="P2589" t="str">
            <v>DISTRETTO SANITARIO DI FROSINONE - LIQUIDAZIONE RIMBORSO SPESE VIAGGIO AGLI ASSISTITI IN TRATTAMENTO EMODIALITICO - PERIODO SETTEMBRE 2021 - EURO 26.229,60.</v>
          </cell>
        </row>
        <row r="2590">
          <cell r="C2590">
            <v>100</v>
          </cell>
          <cell r="P2590" t="str">
            <v>DISTRETTO SANITARIO DI FROSINONE - LIQUIDAZIONE RIMBORSO SPESE VIAGGIO ASSISTITI IN TRATTAMENTO EMODIALITICO - DICEMBRE 2020  - EURO 7.407,20</v>
          </cell>
        </row>
        <row r="2591">
          <cell r="C2591">
            <v>2345</v>
          </cell>
          <cell r="P2591" t="str">
            <v>DISTRETTO SANITARIO DI FROSINONE - LIQUIDAZIONE RIMBORSO SPESE VIAGGIO AGLI ASSISTITI IN TRATTAMENTO EMODIALITICO - PERIODO MARZO 2021 - EURO  8.389,37.</v>
          </cell>
        </row>
        <row r="2592">
          <cell r="C2592">
            <v>73</v>
          </cell>
          <cell r="P2592" t="str">
            <v>RIMBORSO SPESE AI DIALIZZATI ( ASSISTITI DIVERSI )- DECRETO MINISTERIALE N. 441/2014 - MESE DI OTTOBRE E PRECEDENTI 2020</v>
          </cell>
        </row>
        <row r="2593">
          <cell r="C2593">
            <v>720</v>
          </cell>
          <cell r="P2593" t="str">
            <v>DISTRETTO C - LIQUIDAZIONE RIMBORSO SPESE DI VIAGGI AD ASSISTITIIN TRATTAMENTO EMODIALITICO PERIODOSICEMBRE 2020 E PRECEDENTI - € 6.475,87</v>
          </cell>
        </row>
        <row r="2594">
          <cell r="C2594">
            <v>6758</v>
          </cell>
          <cell r="P2594" t="str">
            <v>DISTRETTO SANITARIO DI FROSINONE - SUPPLEMENTO RIMBORSO SPESE VIAGGIO AGLI ASSISTITI IN TRATTAMENTO EMODIALITICO - PERIODO DICEMBRE 2020/AGOSTO  2021 - EURO  6.761,40.</v>
          </cell>
        </row>
        <row r="2595">
          <cell r="C2595">
            <v>1989</v>
          </cell>
          <cell r="P2595" t="str">
            <v>DIREZIONE DISTRETTO "B" DI FROSINONE - RIMBORSO SPESE VIAGGIO ASSISTITI IN TRATTAMENTO EMODIALITICO - PERIODO MAGGIO/SETTEMBRE 2020 . - EURO  7.012,88.</v>
          </cell>
        </row>
        <row r="2596">
          <cell r="C2596">
            <v>1980</v>
          </cell>
          <cell r="P2596" t="str">
            <v>SUPPLEMENTO RIMBORSO SPESE VIAGGIO ASSISTITI IN TRATTAMENTO EMODIALITICO - PERIODO GIUGNO 2020 - GENNAIO 2021 - EURO  5.169,60</v>
          </cell>
        </row>
        <row r="2597">
          <cell r="C2597">
            <v>1276</v>
          </cell>
          <cell r="P2597" t="str">
            <v>SUPPLEMENTO RIMBORSO SPESE VIAGGIO ASSISTITI IN TRATTAMENTO EMODIALITICO - PERIODO GIUGNO 2020 - GENNAIO 2021 - EURO  5.169,60</v>
          </cell>
        </row>
        <row r="2598">
          <cell r="C2598">
            <v>535</v>
          </cell>
          <cell r="P2598" t="str">
            <v xml:space="preserve">LIQUIDAZIONE FATTURA N. 1/FE DEL 29.11.2020 AL DOTT. FRANCESCO FARINA A SEGUITO DI CONFERIMENTO INCARICO A TEMPO DETERMINATO  PER ATTIVITÀ PRESSO LA UOC SIMT PER MEDICI. MESI  DI SETTEMBRE, OTTOBRE, NOVEMBRE, DICEMBRE 2018, GENNAIO E FEBBRAIO 2019. </v>
          </cell>
        </row>
        <row r="2599">
          <cell r="C2599">
            <v>535</v>
          </cell>
          <cell r="P2599" t="str">
            <v xml:space="preserve">LIQUIDAZIONE FATTURA N. 1/FE DEL 29.11.2020 AL DOTT. FRANCESCO FARINA A SEGUITO DI CONFERIMENTO INCARICO A TEMPO DETERMINATO  PER ATTIVITÀ PRESSO LA UOC SIMT PER MEDICI. MESI  DI SETTEMBRE, OTTOBRE, NOVEMBRE, DICEMBRE 2018, GENNAIO E FEBBRAIO 2019. </v>
          </cell>
        </row>
        <row r="2600">
          <cell r="C2600">
            <v>4297</v>
          </cell>
          <cell r="P2600" t="str">
            <v>DISTRETTO SANITARIO DI FROSINONE - SUPPLEMENTO RIMBORSO SPESE VIAGGIO ASSISTITI IN TRATTAMENTO EMODIALITICO - PERIODO AGOSTO 2020/MAGGIO 2021 - EURO 3.101,40</v>
          </cell>
        </row>
        <row r="2601">
          <cell r="C2601">
            <v>8405</v>
          </cell>
          <cell r="P2601" t="str">
            <v>DISTRETTO "B"  DI FROSINONE - SUPPLEMENTO  RIMBORSO SPESE VIAGGIO AGLI ASSISTITI IN TRATTAMENTO EMODIALITICO - PERIODO  APRILE/OTTOBRE  2021 - EURO  5.509,80.</v>
          </cell>
        </row>
        <row r="2602">
          <cell r="C2602">
            <v>54</v>
          </cell>
          <cell r="P2602" t="str">
            <v>LIQUIDAZIONE  INDENNITA'  DI  ABBATTIMENTO  ANIMALI  PER  OVINI  INFETTI  DA  SCRAPIE,  NELLA  ZONA  "NORD  E  SUD"   DI  QUESTA   USL -  FROSINONE.</v>
          </cell>
        </row>
        <row r="2603">
          <cell r="C2603">
            <v>3228</v>
          </cell>
          <cell r="P2603" t="str">
            <v xml:space="preserve">DISTRETTO "B" DI FROSINONE - LIQUIDAZIONE RIMBORSO SPESE VIAGGIO AGLI UTENTI PER RAGGIUNGERE I CENTRI DI RIABILITAZIONE EX ART. 26 - EURO  11.498,16 </v>
          </cell>
        </row>
        <row r="2604">
          <cell r="C2604">
            <v>597</v>
          </cell>
          <cell r="P2604" t="str">
            <v>DISTRETTO "B" - RIMBORSO SPESE VIAGGIO E SOGGIORNO CONNESSO AL TRAPIANTO - SIG. D.M.G.  -  EURO  237,90</v>
          </cell>
        </row>
        <row r="2605">
          <cell r="C2605">
            <v>5452</v>
          </cell>
          <cell r="P2605" t="str">
            <v>DISTRETTO B - RIMBORSO SPESE VIAGGIO E SOGGIORNO -- SIG. D.M.G.</v>
          </cell>
        </row>
        <row r="2606">
          <cell r="C2606">
            <v>40</v>
          </cell>
          <cell r="P2606" t="str">
            <v>LIQUIDAZIONE  INDENNITA'  DI  ABBATTIMENTO  ANIMALI  PER  OVINI  INFETTI  DA  SCRAPIE,  NELLA  ZONA  "NORD  E  SUD"   DI  QUESTA   USL -  FROSINONE.</v>
          </cell>
        </row>
        <row r="2607">
          <cell r="C2607">
            <v>4302</v>
          </cell>
          <cell r="P2607" t="str">
            <v>DISTRETTO B - RIMBORSO SPESE VIAGGIO E SOGGIORNO CONNESSO AL TRAPIANTO - PAZ. D'O.G.  - EURO  621,00</v>
          </cell>
        </row>
        <row r="2608">
          <cell r="C2608">
            <v>7557</v>
          </cell>
          <cell r="P2608" t="str">
            <v>LIQUIDAZIONE INDENNITA'  DI  ABBATTIMENTO  PER  OVINI  INFETTI  DA  "SCRAPIE",   NELLA ZONA  "NORD  E  SUD  DI  QUESTA  AZIENDA  USL -  FROSINONE</v>
          </cell>
        </row>
        <row r="2609">
          <cell r="C2609">
            <v>2448</v>
          </cell>
          <cell r="P2609" t="str">
            <v>LIQUIDAZIONE INDENNITA' DI RESIDENZE FARMACIE RURALI ANNO 2020.</v>
          </cell>
        </row>
        <row r="2610">
          <cell r="C2610">
            <v>5995</v>
          </cell>
          <cell r="P2610" t="str">
            <v>ASSISTENZA PROTESICA DISTRETTO B - - FE - - 
LIQUIDAZIONE FATTURE DITTE  MESI ED ANNI DIVERSI  TOT.EURO.52.027,74.
C.E.  502010604 - 501010311 - 101020901</v>
          </cell>
        </row>
        <row r="2611">
          <cell r="C2611">
            <v>4184</v>
          </cell>
          <cell r="P2611" t="str">
            <v>ASSISTENZA PROTESICA DISTRETTO B - - FE - - 
LIQUIDAZIONE FATTURE DITTE  MESI ED ANNI DIVERSI  TOT.EURO.24.843,18.
C.E.  502010604 - 501010311 - 101020901</v>
          </cell>
        </row>
        <row r="2612">
          <cell r="C2612">
            <v>8304</v>
          </cell>
          <cell r="P2612" t="str">
            <v>RIMBORSO SPESE VIAGGI E SOGGIORNI SOSTENUTE DAL SIG. P.A., AI SENSI DELLA LEGGE N. 41 DEL 19/11/2002</v>
          </cell>
        </row>
        <row r="2613">
          <cell r="C2613">
            <v>4926</v>
          </cell>
          <cell r="P2613" t="str">
            <v>RIMBORSO SPESE VIAGGI E SOGGIORNI DAL P.A., AI SENSI DELLA LEGGE N. 41 DEL 19/11/2002</v>
          </cell>
        </row>
        <row r="2614">
          <cell r="C2614">
            <v>4047</v>
          </cell>
          <cell r="P2614" t="str">
            <v>RIMBORSO SPESE VIAGGI E SOGGIORNI SOSTENUTE DAL SIG. P.A., AISENSI DELLA LEGGE N. 41 DEL 19/11/2002</v>
          </cell>
        </row>
        <row r="2615">
          <cell r="C2615">
            <v>8598</v>
          </cell>
          <cell r="P2615" t="str">
            <v>DISTRETTO SANITARIO DI FROSINONE - RIMBORSO SPESE VIAGGIO AGLI ASSISTITI IN TRATTAMENTO EMODIALITICO PERIODO NOVEMBRE 2021 - EURO 13.012,20.</v>
          </cell>
        </row>
        <row r="2616">
          <cell r="C2616">
            <v>3424</v>
          </cell>
          <cell r="P2616" t="str">
            <v>DISTRETTO SANITARIO DI FROSINONE - LIQUIDAZIONE RIMBORSO SPESE VIAGGIO AGLI ASSISTITI IN TRATTAMENTO EMODIALITICO - PERIODO APRILE 2021 - EURO 6.798,48.</v>
          </cell>
        </row>
        <row r="2617">
          <cell r="C2617">
            <v>6284</v>
          </cell>
          <cell r="P2617" t="str">
            <v>DISTRETTO SANITARIO DI FROSINONE - LIQUIDAZIONE RIMBORSO SPESE VIAGGIO AGLI ASSISTITI IN TRATTAMENTO EMODIALITICO - PERIODO AGOSTO 2021 - EURO 25.357,66.</v>
          </cell>
        </row>
        <row r="2618">
          <cell r="C2618">
            <v>1604</v>
          </cell>
          <cell r="P2618" t="str">
            <v>DISTRETTO SANITARIO DI FROSINONE - RIMBORSO SPESE VIAGGIO AGLI ASSISTITI IN TRATTAMENTO EMODIALITICO - PERIODO FEBBRAIO 2021 - EURO  6.305,60.</v>
          </cell>
        </row>
        <row r="2619">
          <cell r="C2619">
            <v>4097</v>
          </cell>
          <cell r="P2619" t="str">
            <v>DISTRETTO SANITARIO DI FROSINONE - LIQUIDAZIONE RIMBORSO SPESE VIAGGIO AGLI ASSISTITI IN TRATTAMENTO EMODIALITICO - PERIODO MAGGIO 2021 - EURO 26.619,52</v>
          </cell>
        </row>
        <row r="2620">
          <cell r="C2620">
            <v>5683</v>
          </cell>
          <cell r="P2620" t="str">
            <v>DISTRETTO SANITARIO DI FROSINONE - LIQUIDAZIONE RIMBORSO SPESE VIAGGIO AGLI ASSISTITI IN TRATTAMENTO EMODIALITICO - PERIODO LUGLIO 2021 - EURO 28.252,66.</v>
          </cell>
        </row>
        <row r="2621">
          <cell r="C2621">
            <v>4971</v>
          </cell>
          <cell r="P2621" t="str">
            <v>DISTRETTO SANITARIO DI FROSINONE - LIQUIDAZIONE RIMBORSO SPESE VIAGGIO AGLI ASSISTITI IN TRATTAMENTO EMODIALITICO - PERIODO GIUGNO 2021 - EURO 26.682,64.</v>
          </cell>
        </row>
        <row r="2622">
          <cell r="C2622">
            <v>661</v>
          </cell>
          <cell r="P2622" t="str">
            <v>DISTRETTO SANITARIO DI FROSINONE - LIQUIDAZIONE RIMBORSO SPESE VIAGGIO AGLI ASSISTITI IN TRATTAMENTO EMODIALITICO - PERIODO GENNAIO 2021 - EURO 6.435,20.</v>
          </cell>
        </row>
        <row r="2623">
          <cell r="C2623">
            <v>7801</v>
          </cell>
          <cell r="P2623" t="str">
            <v>DISTRETTO "B" DI FROSINONE - RIMBORSO SPESE VIAGGIO AGLI ASSISTITI IN TRATTAMENTO EMODIALITICO - PERIODO OTTOBRE 2021 - EURO 26.342,30</v>
          </cell>
        </row>
        <row r="2624">
          <cell r="C2624">
            <v>6891</v>
          </cell>
          <cell r="P2624" t="str">
            <v>DISTRETTO SANITARIO DI FROSINONE - LIQUIDAZIONE RIMBORSO SPESE VIAGGIO AGLI ASSISTITI IN TRATTAMENTO EMODIALITICO - PERIODO SETTEMBRE 2021 - EURO 26.229,60.</v>
          </cell>
        </row>
        <row r="2625">
          <cell r="C2625">
            <v>91</v>
          </cell>
          <cell r="P2625" t="str">
            <v>DISTRETTO SANITARIO DI FROSINONE - LIQUIDAZIONE RIMBORSO SPESE VIAGGIO ASSISTITI IN TRATTAMENTO EMODIALITICO - DICEMBRE 2020  - EURO 6.990,30</v>
          </cell>
        </row>
        <row r="2626">
          <cell r="C2626">
            <v>2354</v>
          </cell>
          <cell r="P2626" t="str">
            <v>DISTRETTO SANITARIO DI FROSINONE - LIQUIDAZIONE RIMBORSO SPESE VIAGGIO AGLI ASSISTITI IN TRATTAMENTO EMODIALITICO - PERIODO MARZO 2021 - EURO  7.006,66.</v>
          </cell>
        </row>
        <row r="2627">
          <cell r="C2627">
            <v>5957</v>
          </cell>
          <cell r="P2627" t="str">
            <v>LIQUIDAZIONE A FAVORE DELLA DITTA PERCORSO SICURO SOC. COOP. PER INETERVENTI DI ACCALAPPIAMENTO DI CANI VAGANTI RISULTATI PADONALI.</v>
          </cell>
        </row>
        <row r="2628">
          <cell r="C2628">
            <v>5957</v>
          </cell>
          <cell r="P2628" t="str">
            <v>LIQUIDAZIONE A FAVORE DELLA DITTA PERCORSO SICURO SOC. COOP. PER INETERVENTI DI ACCALAPPIAMENTO DI CANI VAGANTI RISULTATI PADONALI.</v>
          </cell>
        </row>
        <row r="2629">
          <cell r="C2629">
            <v>3803</v>
          </cell>
          <cell r="P2629" t="str">
            <v xml:space="preserve">ACCALAPPIAMENTO  CANI  RANDAGI:  LIQUIDAZIONE PRESTATZIONI  RESE  NEL  PERIODO  DALL' 1/11/2020  AL 31/01/2021  ALLA  DITTA  "PERCORSO  SICURO"  SOC.  COOP.  S.R.L. </v>
          </cell>
        </row>
        <row r="2630">
          <cell r="C2630">
            <v>8726</v>
          </cell>
          <cell r="P2630" t="str">
            <v>ACCALAPPIAMENTO  CANI  RANDAGI:  LIQUIDAZIONE PRESTAZIONI  RESE  NEL  PERIODO  DALL'  1/05/2021  AL 31/07/2021  ALLA  DITTA   "PERCORSO  SICURO"  SOC.  COOP.   S.R.L.</v>
          </cell>
        </row>
        <row r="2631">
          <cell r="C2631">
            <v>9139</v>
          </cell>
          <cell r="P2631" t="str">
            <v>ACCALAPPIAMENTO  CANI  RANDAGI:  LIQUIDAZIONE  PRESTAZIONI  RESE NEL  PERIODO  DALL'  1/08/2021  AL  31/10/2021  ALLA  DITTA  PERCORSO  SICURO  SOC.  COOP.  SRL.</v>
          </cell>
        </row>
        <row r="2632">
          <cell r="C2632">
            <v>5285</v>
          </cell>
          <cell r="P2632" t="str">
            <v>ACCALAPPIAMENTO  CANI  RANDAGI:  LIQUIDAZIONE  A PRESTAZIONI  RESE  NEL  PERIODO  DALL' 1/02/2021  AL 30/04/2021  ALLA  DITTA  PERCORSO  SICURO  SOC.  COOP. S.R.L.</v>
          </cell>
        </row>
        <row r="2633">
          <cell r="C2633">
            <v>450</v>
          </cell>
          <cell r="P2633" t="str">
            <v>ACCALAPPIAMENTO  CANI  RANDAGI:  LIQUIDAZIONE  PRESTAZIONI  RESE  NEL  PERIODO  DALL' 1/08/2020  AL  31/10/2020  ALLA  DITTA  " PERCORSO  SICURO"  SOC.  COOP.  S.R.L.</v>
          </cell>
        </row>
        <row r="2634">
          <cell r="C2634">
            <v>2417</v>
          </cell>
          <cell r="P2634" t="str">
            <v>LIQUIDAZIONE INDENNITA' DI RESIDENZE FARMACIE RURALI ANNO 2020.</v>
          </cell>
        </row>
        <row r="2635">
          <cell r="C2635">
            <v>8832</v>
          </cell>
          <cell r="P2635" t="str">
            <v>LIQUIDAZIONE RIMBORSO SPESE VIAGGIO AGLI UTENTI PER RAGGIUNGERE I CENTRI DI RIABILITAZIONE EX ART. 26 - EURO 9.467,34.</v>
          </cell>
        </row>
        <row r="2636">
          <cell r="C2636">
            <v>948</v>
          </cell>
          <cell r="P2636" t="str">
            <v>LIQUIDAZIONE RIMBORSO SPESE VIAGGIO UTENTI PER RAGGIUNGERE I CENTRI DI RIABILITAZIONE EX ART. 26</v>
          </cell>
        </row>
        <row r="2637">
          <cell r="C2637">
            <v>1305</v>
          </cell>
          <cell r="P2637" t="str">
            <v xml:space="preserve">DIALIZZATI DICEMBRE E PRECEDENTI	</v>
          </cell>
        </row>
        <row r="2638">
          <cell r="C2638">
            <v>4532</v>
          </cell>
          <cell r="P2638" t="str">
            <v>DIALIZZATI MAGGIO 2021 E PRECEDENTI</v>
          </cell>
        </row>
        <row r="2639">
          <cell r="C2639">
            <v>6233</v>
          </cell>
          <cell r="P2639" t="str">
            <v>DIALIZZATI LUGLIO 2021 E PRECEDENTI</v>
          </cell>
        </row>
        <row r="2640">
          <cell r="C2640">
            <v>1883</v>
          </cell>
          <cell r="P2640" t="str">
            <v xml:space="preserve">VERSAMENTO CONTRIBUTO PER L'ANNO 2021 COME PROVIDER REGIONALE ECM - CODICE 23 </v>
          </cell>
        </row>
        <row r="2641">
          <cell r="C2641">
            <v>9143</v>
          </cell>
          <cell r="P2641" t="str">
            <v xml:space="preserve">LIQUIDAZIONE FATTURE NO A.P. ¿ DITTE DIVERSE PER LA FORNITURA DI BENI E/O SERVIZI AD USO DEI VARI SERVIZI DELLA ASL DI FROSINONE. IMPORTO EURO 47.717,88 </v>
          </cell>
        </row>
        <row r="2642">
          <cell r="C2642">
            <v>9143</v>
          </cell>
          <cell r="P2642" t="str">
            <v xml:space="preserve">LIQUIDAZIONE FATTURE NO A.P. ¿ DITTE DIVERSE PER LA FORNITURA DI BENI E/O SERVIZI AD USO DEI VARI SERVIZI DELLA ASL DI FROSINONE. IMPORTO EURO 47.717,88 </v>
          </cell>
        </row>
        <row r="2643">
          <cell r="C2643">
            <v>5219</v>
          </cell>
          <cell r="P2643" t="str">
            <v>DIALIZZATI MAGGIO 2021</v>
          </cell>
        </row>
        <row r="2644">
          <cell r="C2644">
            <v>6810</v>
          </cell>
          <cell r="P2644" t="str">
            <v>DIALIZZATI MESE DI LUGLIO 2021</v>
          </cell>
        </row>
        <row r="2645">
          <cell r="C2645">
            <v>4262</v>
          </cell>
          <cell r="P2645" t="str">
            <v xml:space="preserve">DIALIZZATI APRILE 2021	</v>
          </cell>
        </row>
        <row r="2646">
          <cell r="C2646">
            <v>966</v>
          </cell>
          <cell r="P2646" t="str">
            <v>DIALIZZATI MESE DI DICEMBRE 2020 E RETRO</v>
          </cell>
        </row>
        <row r="2647">
          <cell r="C2647">
            <v>2211</v>
          </cell>
          <cell r="P2647" t="str">
            <v>DIALIZZATI MESE DI FEBBRAIO E PRECEDENTI</v>
          </cell>
        </row>
        <row r="2648">
          <cell r="C2648">
            <v>6187</v>
          </cell>
          <cell r="P2648" t="str">
            <v>DIALIZZATI MESE DI GIUGNO 2021</v>
          </cell>
        </row>
        <row r="2649">
          <cell r="C2649">
            <v>1665</v>
          </cell>
          <cell r="P2649" t="str">
            <v>DIALIZZATI GENNAIO 2021</v>
          </cell>
        </row>
        <row r="2650">
          <cell r="C2650">
            <v>406</v>
          </cell>
          <cell r="P2650" t="str">
            <v>DIALIZZATI MESE DI NOVEMBRE E PRECEDENTI</v>
          </cell>
        </row>
        <row r="2651">
          <cell r="C2651">
            <v>8094</v>
          </cell>
          <cell r="P2651" t="str">
            <v xml:space="preserve">	DIALIZZATI SETTEMBRE 2021 E PRECEDENTI</v>
          </cell>
        </row>
        <row r="2652">
          <cell r="C2652">
            <v>8177</v>
          </cell>
          <cell r="P2652" t="str">
            <v xml:space="preserve">LIQUIDAZIONE FATTURE NO A.P. ¿ DITTE DIVERSE PER LA FORNITURA DI BENI E/O SERVIZI AD USO DEI VARI SERVIZI DELLA AUSL DI FROSINONE. IMPORTO EURO 440.484,83 </v>
          </cell>
        </row>
        <row r="2653">
          <cell r="C2653">
            <v>6707</v>
          </cell>
          <cell r="P2653" t="str">
            <v>LIQUIDAZIONE FATTURE NO A.P. ¿ AZIENDE OSPEDALIERE DIVERSE DELLA REGIONE LAZIO PER LE PRESTAZIONI SANITARIE EFFETTUATE SU PAZIENTI RICOVERATI NEL P.O. DI FROSINONE. IMPORTO EURO 99.949,82</v>
          </cell>
        </row>
        <row r="2654">
          <cell r="C2654">
            <v>6707</v>
          </cell>
          <cell r="P2654" t="str">
            <v>LIQUIDAZIONE FATTURE NO A.P. ¿ AZIENDE OSPEDALIERE DIVERSE DELLA REGIONE LAZIO PER LE PRESTAZIONI SANITARIE EFFETTUATE SU PAZIENTI RICOVERATI NEL P.O. DI FROSINONE. IMPORTO EURO 99.949,82</v>
          </cell>
        </row>
        <row r="2655">
          <cell r="C2655">
            <v>6707</v>
          </cell>
          <cell r="P2655" t="str">
            <v>LIQUIDAZIONE FATTURE NO A.P. ¿ AZIENDE OSPEDALIERE DIVERSE DELLA REGIONE LAZIO PER LE PRESTAZIONI SANITARIE EFFETTUATE SU PAZIENTI RICOVERATI NEL P.O. DI FROSINONE. IMPORTO EURO 99.949,82</v>
          </cell>
        </row>
        <row r="2656">
          <cell r="C2656">
            <v>6707</v>
          </cell>
          <cell r="P2656" t="str">
            <v>LIQUIDAZIONE FATTURE NO A.P. ¿ AZIENDE OSPEDALIERE DIVERSE DELLA REGIONE LAZIO PER LE PRESTAZIONI SANITARIE EFFETTUATE SU PAZIENTI RICOVERATI NEL P.O. DI FROSINONE. IMPORTO EURO 99.949,82</v>
          </cell>
        </row>
        <row r="2657">
          <cell r="C2657">
            <v>6707</v>
          </cell>
          <cell r="P2657" t="str">
            <v xml:space="preserve"> LIQUIDAZIONE FATTURE  ELETTRONICHE NON  IN ACCORDO PAGAMENTI POLO C SORA GIUGNO 2021.</v>
          </cell>
        </row>
        <row r="2658">
          <cell r="C2658">
            <v>7700</v>
          </cell>
          <cell r="P2658" t="str">
            <v>LIQUIDAZIONE FATTURE ELETTRONICHE NON  IN ACCORDO PAGAMENTI MESE DI AGOSTO 2021I ZONA C SORA.</v>
          </cell>
        </row>
        <row r="2659">
          <cell r="C2659">
            <v>4185</v>
          </cell>
          <cell r="P2659" t="str">
            <v xml:space="preserve">LIQUIDAZIONE FATTURE NO A.P. DITTE DIVERSE PER LA FORNITURA DI BENI E SERVIZI AD USO DELL'AZIENDA USL DI FROSINONE. IMPORTO EURO 237.676,47. </v>
          </cell>
        </row>
        <row r="2660">
          <cell r="C2660">
            <v>4185</v>
          </cell>
          <cell r="P2660" t="str">
            <v xml:space="preserve">LIQUIDAZIONE FATTURE NO A.P. DITTE DIVERSE PER LA FORNITURA DI BENI E SERVIZI AD USO DELL'AZIENDA USL DI FROSINONE. IMPORTO EURO 237.676,47. </v>
          </cell>
        </row>
        <row r="2661">
          <cell r="C2661">
            <v>4185</v>
          </cell>
          <cell r="P2661" t="str">
            <v xml:space="preserve">LIQUIDAZIONE FATTURE NO A.P. DITTE DIVERSE PER LA FORNITURA DI BENI E SERVIZI AD USO DELL'AZIENDA USL DI FROSINONE. IMPORTO EURO 237.676,47. </v>
          </cell>
        </row>
        <row r="2662">
          <cell r="C2662">
            <v>5010</v>
          </cell>
          <cell r="P2662" t="str">
            <v xml:space="preserve">LIQUIDAZIONE FATTURE NO A.P. DITTE DIVERSE PER LA FORNITURA DI BENI E SERVIZI AD USO DELL'AZIENDA USL DI FROSINONE. IMPORTO EURO 12.644,12. </v>
          </cell>
        </row>
        <row r="2663">
          <cell r="C2663">
            <v>5010</v>
          </cell>
          <cell r="P2663" t="str">
            <v xml:space="preserve">LIQUIDAZIONE FATTURE NO A.P. DITTE DIVERSE PER LA FORNITURA DI BENI E SERVIZI AD USO DELL'AZIENDA USL DI FROSINONE. IMPORTO EURO 12.644,12. </v>
          </cell>
        </row>
        <row r="2664">
          <cell r="C2664">
            <v>6980</v>
          </cell>
          <cell r="P2664" t="str">
            <v>LIQUIDAZIONE FATTURE NO A.P. - FORMAZIONE ESTERNALIZZATA FATTURE PROFESSIONISTI DIVERSI PER ATTIVITA' FORMATIVE RESE ALLA ASL DI FROSINONE. IMPORTO EURO 73.709,13</v>
          </cell>
        </row>
        <row r="2665">
          <cell r="C2665">
            <v>6980</v>
          </cell>
          <cell r="P2665" t="str">
            <v>LIQUIDAZIONE FATTURE NO A.P. - FORMAZIONE ESTERNALIZZATA FATTURE PROFESSIONISTI DIVERSI PER ATTIVITA' FORMATIVE RESE ALLA ASL DI FROSINONE. IMPORTO EURO 73.709,13</v>
          </cell>
        </row>
        <row r="2666">
          <cell r="C2666">
            <v>6980</v>
          </cell>
          <cell r="P2666" t="str">
            <v>LIQUIDAZIONE FATTURE NO A.P. - FORMAZIONE ESTERNALIZZATA FATTURE PROFESSIONISTI DIVERSI PER ATTIVITA' FORMATIVE RESE ALLA ASL DI FROSINONE. IMPORTO EURO 73.709,13</v>
          </cell>
        </row>
        <row r="2667">
          <cell r="C2667">
            <v>6980</v>
          </cell>
          <cell r="P2667" t="str">
            <v>LIQUIDAZIONE FATTURE NO A.P. - FORMAZIONE ESTERNALIZZATA FATTURE PROFESSIONISTI DIVERSI PER ATTIVITA' FORMATIVE RESE ALLA ASL DI FROSINONE. IMPORTO EURO 73.709,13</v>
          </cell>
        </row>
        <row r="2668">
          <cell r="C2668">
            <v>229</v>
          </cell>
          <cell r="P2668" t="str">
            <v>OSPEDALE MADRE GIUSEPPINA VANNINI - FIGLIE DI S. CAMILLO - ROMA - LIQUIDAZIONE FATTURA RELATIVA ALLE PRESTAZIONI SANITARIE ESEGUITE A PAZIENTI RICOVERATI NEL P.O. DI FROSINONE NEL MESE DI NOVEMBRE 2020. IMPORTO EURO 421,93</v>
          </cell>
        </row>
        <row r="2669">
          <cell r="C2669">
            <v>5151</v>
          </cell>
          <cell r="P2669" t="str">
            <v xml:space="preserve">LIQUIDAZIONE FATTURA COOPERATIVA SOCIALE EXODUS - UNITÀ MOBILE RIDUZIONE DEI RISCHI E PREVENZIONE PATOLOGIE CORRELATE, CRD2.  
MAGGIO E GIUGNO 2021 - € 14.297,94
</v>
          </cell>
        </row>
        <row r="2670">
          <cell r="C2670">
            <v>5151</v>
          </cell>
          <cell r="P2670" t="str">
            <v xml:space="preserve">LIQUIDAZIONE FATTURA COOPERATIVA SOCIALE EXODUS - UNITÀ MOBILE RIDUZIONE DEI RISCHI E PREVENZIONE PATOLOGIE CORRELATE, CRD2.  
MAGGIO E GIUGNO 2021 - € 14.297,94
</v>
          </cell>
        </row>
        <row r="2671">
          <cell r="C2671">
            <v>7019</v>
          </cell>
          <cell r="P2671" t="str">
            <v xml:space="preserve">LIQUIDAZIONE FATTURA COOPERATIVA SOCIALE EXODUS - UNITÀ MOBILE RIDUZIONE DEI RISCHI E PREVENZIONE PATOLOGIE CORRELATE, CRD2.  
LUGLIO E AGOSTO 2021 - € 14.297,94
</v>
          </cell>
        </row>
        <row r="2672">
          <cell r="C2672">
            <v>7019</v>
          </cell>
          <cell r="P2672" t="str">
            <v xml:space="preserve">LIQUIDAZIONE FATTURA COOPERATIVA SOCIALE EXODUS - UNITÀ MOBILE RIDUZIONE DEI RISCHI E PREVENZIONE PATOLOGIE CORRELATE, CRD2.  
LUGLIO E AGOSTO 2021 - € 14.297,94
</v>
          </cell>
        </row>
        <row r="2673">
          <cell r="C2673">
            <v>3370</v>
          </cell>
          <cell r="P2673" t="str">
            <v xml:space="preserve">LIQUIDAZIONE FATTURA COOPERATIVA SOCIALE EXODUS - UNITÀ MOBILE RIDUZIONE DEI RISCHI E PREVENZIONE PATOLOGIE CORRELATE, CRD2.  
I° TRIMESTRE 2021 - € 21.446,90
</v>
          </cell>
        </row>
        <row r="2674">
          <cell r="C2674">
            <v>8384</v>
          </cell>
          <cell r="P2674" t="str">
            <v xml:space="preserve">LIQUIDAZIONE FATTURA COOPERATIVA SOCIALE EXODUS - UNITÀ MOBILE RIDUZIONE DEI RISCHI E PREVENZIONE PATOLOGIE CORRELATE, CRD2.  
OTTOBRE 2021 - € 7.148,97
</v>
          </cell>
        </row>
        <row r="2675">
          <cell r="C2675">
            <v>8045</v>
          </cell>
          <cell r="P2675" t="str">
            <v xml:space="preserve">LIQUIDAZIONE FATTURA COOPERATIVA SOCIALE EXODUS - UNITÀ MOBILE RIDUZIONE DEI RISCHI E PREVENZIONE PATOLOGIE CORRELATE, CRD2.  
SETTEMBRE 2021 - € 7.148,97
</v>
          </cell>
        </row>
        <row r="2676">
          <cell r="C2676">
            <v>9234</v>
          </cell>
          <cell r="P2676" t="str">
            <v xml:space="preserve">LIQUIDAZIONE FATTURA COOPERATIVA SOCIALE EXODUS - UNITÀ MOBILE RIDUZIONE DEI RISCHI E PREVENZIONE PATOLOGIE CORRELATE, CRD2.  
NOVEMBRE 2021 - € 7.148,97
</v>
          </cell>
        </row>
        <row r="2677">
          <cell r="C2677">
            <v>2581</v>
          </cell>
          <cell r="P2677" t="str">
            <v xml:space="preserve">PIANO LOCALE DI CONTRASTO AL GIOCO D'AZZARDO PATOLOGICO - AZIONI DI INFORMAZIONI E SENSIBILIZZAZIONE CRD2, COME DA DELIBERA ASL N° 269 DEL 16/03/2020.
LIQUIDAZIONE FEBBRAIO 2021.
</v>
          </cell>
        </row>
        <row r="2678">
          <cell r="C2678">
            <v>2487</v>
          </cell>
          <cell r="P2678" t="str">
            <v xml:space="preserve">PIANO LOCALE DI CONTRASTO AL GIOCO D'AZZARDO PATOLOGICO - AZIONI DI INFORMAZIONI E SENSIBILIZZAZIONE CRD2, COME DA DELIBERA ASL N° 269 DEL 16/03/2020.
LIQUIDAZIONE GENNAIO 2021
</v>
          </cell>
        </row>
        <row r="2679">
          <cell r="C2679">
            <v>3804</v>
          </cell>
          <cell r="P2679" t="str">
            <v xml:space="preserve">LIQUIDAZIONE FATTURA COOPERATIVA SOCIALE EXODUS - UNITÀ MOBILE RIDUZIONE DEI RISCHI E PREVENZIONE PATOLOGIE CORRELATE, CRD2.  
APRILE 2021 - € 7.148,97
</v>
          </cell>
        </row>
        <row r="2680">
          <cell r="C2680">
            <v>275</v>
          </cell>
          <cell r="P2680" t="str">
            <v xml:space="preserve">PIANO LOCALE DI CONTRASTO AL GIOCO D'AZZARDO PATOLOGICO - AZIONI DI INFORMAZIONI E SENSIBILIZZAZIONE CRD2, COME DA DELIBERA ASL N° 269 DEL 16/03/2020.
LIQUIDAZIONE DICEMBRE 2020
</v>
          </cell>
        </row>
        <row r="2681">
          <cell r="C2681">
            <v>275</v>
          </cell>
          <cell r="P2681" t="str">
            <v>UNITÀ MOBILE RIDUZIONE DEI RISCHI E PREVENZIONE PATOLOGIE CORRELATE, CRD2, COME DA DCA U00524 DEL 30/12/2019 RECEPITA CON DELIBERA ASL N.121 DEL 30/01/2020.  LIQUIDAZIONE DICEMBRE 2020</v>
          </cell>
        </row>
        <row r="2682">
          <cell r="C2682">
            <v>6779</v>
          </cell>
          <cell r="P2682" t="str">
            <v>DISTRETTO SANITARIO DI FROSINONE - SUPPLEMENTO RIMBORSO SPESE VIAGGIO AGLI ASSISTITI IN TRATTAMENTO EMODIALITICO - PERIODO GENNAIO/AGOSTO 2021 - EURO 12.199,94.</v>
          </cell>
        </row>
        <row r="2683">
          <cell r="C2683">
            <v>8445</v>
          </cell>
          <cell r="P2683" t="str">
            <v>DISTRETTO "B"  DI FROSINONE - LIQUIDAZIONE RIMBORSO SPESE VIAGGIO AGLI ASSISTITI IN TRATTAMENTO EMODIALITICO - PERIODO MAGGIO/OTTOBRE  2021 - EURO 11.553,00.</v>
          </cell>
        </row>
        <row r="2684">
          <cell r="C2684">
            <v>4112</v>
          </cell>
          <cell r="P2684" t="str">
            <v>DISTRETTO SANITARIO DI FROSINONE - SUPPLEMENTO RIMBORSO SPESE VIAGGIO AGLI ASSISTITI IN TRATTAMENTO EMODIALITICO - PERIODO NOVEMBRE 2020/APRILE 2021 - EURO 12.476,40</v>
          </cell>
        </row>
        <row r="2685">
          <cell r="C2685">
            <v>5457</v>
          </cell>
          <cell r="P2685" t="str">
            <v>DISTRETTO B - RIMBORSO SPESE VIAGGIO ASSISTITI IN TRATTAMENTO EMODIALITICO - PERIODO GIUGNO 2020/GIUGNO 2021</v>
          </cell>
        </row>
        <row r="2686">
          <cell r="C2686">
            <v>1281</v>
          </cell>
          <cell r="P2686" t="str">
            <v>SUPPLEMENTO RIMBORSO SPESE VIAGGIO ASSISTITI IN TRATTAMENTO EMODIALITICO - PERIODO GIUGNO 2020 - GENNAIO 2021 - EURO  5.169,60</v>
          </cell>
        </row>
        <row r="2687">
          <cell r="C2687">
            <v>602</v>
          </cell>
          <cell r="P2687" t="str">
            <v>DISTRETTO "B" - RIMBORSO SPESE VIAGGIO E SOGGIORNO CONNESSO AL TRAPIANTO - SIG. S.A. - EURO 163,10.</v>
          </cell>
        </row>
        <row r="2688">
          <cell r="C2688">
            <v>5086</v>
          </cell>
          <cell r="P2688" t="str">
            <v>DISTRETTO C - LIQUIDAZIONE RIMBORSO SPESE DI VIAGGI AD ASSISTITI IN TRATTAMENTO EMODIALITICO PERIODO MAGGIO 2021 E PRECEDENTI - € 5.038,94</v>
          </cell>
        </row>
        <row r="2689">
          <cell r="C2689">
            <v>8230</v>
          </cell>
          <cell r="P2689" t="str">
            <v>DISTRETTO C - LIQUIDAZIONE RIMBORSO SPESE DI VIAGGI AD ASSISTITI IN TRATTAMENTO EMODIALITICO PERIODO SETTEMBRE 2021 E PRECEDENTI - € 4.186,57</v>
          </cell>
        </row>
        <row r="2690">
          <cell r="C2690">
            <v>2540</v>
          </cell>
          <cell r="P2690" t="str">
            <v>DISTRETTO C - LIQUIDAZIONE RIMBORSO SPESE DI VIAGGI AD ASSISTITI IN TRATTAMENTO EMODIALITICO PERIODO GENNAIO 2021 E PRECEDENTI - € 3.851,99</v>
          </cell>
        </row>
        <row r="2691">
          <cell r="C2691">
            <v>2540</v>
          </cell>
          <cell r="P2691" t="str">
            <v>DISTRETTO C - LIQUIDAZIONE RIMBORSO SPESE DI VIAGGI AD ASSISTITI IN TRATTAMENTO EMODIALITICO PERIODO GENNAIO 2021 E PRECEDENTI - € 3.851,99</v>
          </cell>
        </row>
        <row r="2692">
          <cell r="C2692">
            <v>9172</v>
          </cell>
          <cell r="P2692" t="str">
            <v>DISTRETTO C - LIQUIDAZIONE RIMBORSO SPESE DI VIAGGI AD ASSISTITI IN TRATTAMENTO EMODIALITICO PERIODO OTTOBRE 2021 E PRECEDENTI - € 3.647,76</v>
          </cell>
        </row>
        <row r="2693">
          <cell r="C2693">
            <v>728</v>
          </cell>
          <cell r="P2693" t="str">
            <v>DISTRETTO C - LIQUIDAZIONE RIMBORSO SPESE DI VIAGGI AD ASSISTITIIN TRATTAMENTO EMODIALITICO PERIODOSICEMBRE 2020 E PRECEDENTI - € 6.475,87</v>
          </cell>
        </row>
        <row r="2694">
          <cell r="C2694">
            <v>728</v>
          </cell>
          <cell r="P2694" t="str">
            <v>DISTRETTO C - LIQUIDAZIONE RIMBORSO SPESE DI VIAGGI AD ASSISTITIIN TRATTAMENTO EMODIALITICO PERIODOSICEMBRE 2020 E PRECEDENTI - € 6.475,87</v>
          </cell>
        </row>
        <row r="2695">
          <cell r="C2695">
            <v>3926</v>
          </cell>
          <cell r="P2695" t="str">
            <v>DISTRETTO C - LIQUIDAZIONE RIMBORSO SPESE DI VIAGGI AD ASSISTITI IN TRATTAMENTO EMODIALITICO PERIODO MARZO 2021 E PRECEDENTI - € 3.338,69</v>
          </cell>
        </row>
        <row r="2696">
          <cell r="C2696">
            <v>6442</v>
          </cell>
          <cell r="P2696" t="str">
            <v>DISTRETTO C - LIQUIDAZIONE RIMBORSO SPESE DI VIAGGI AD ASSISTITI IN TRATTAMENTO EMODIALITICO PERIOD OLUGLIO 2021 E PRECEDENTI - € 3.831,41</v>
          </cell>
        </row>
        <row r="2697">
          <cell r="C2697">
            <v>5927</v>
          </cell>
          <cell r="P2697" t="str">
            <v>DISTRETTO C - LIQUIDAZIONE RIMBORSO SPESE DI VIAGGI AD ASSISTITI IN TRATTAMENTO EMODIALITICO PERIODO GIUGNO 2021 E PRECEDENTI - € 3.594,13</v>
          </cell>
        </row>
        <row r="2698">
          <cell r="C2698">
            <v>5927</v>
          </cell>
          <cell r="P2698" t="str">
            <v>DISTRETTO C - LIQUIDAZIONE RIMBORSO SPESE DI VIAGGI AD ASSISTITI IN TRATTAMENTO EMODIALITICO PERIODO GIUGNO 2021 E PRECEDENTI - € 3.594,13</v>
          </cell>
        </row>
        <row r="2699">
          <cell r="C2699">
            <v>7672</v>
          </cell>
          <cell r="P2699" t="str">
            <v xml:space="preserve">ASSISTITO V.I. DI FIUGGI (FR): RIMBORO SPESE DI VIAGGIO E SOGGIORNO PER TRAPIANTO DI FEGATO - L. R. N° 41/2002.
PERIODO: OTTOBRE 2020 - FEBBRAIO/SETTEMBRE 2021 - EURO 602,00
</v>
          </cell>
        </row>
        <row r="2700">
          <cell r="C2700">
            <v>2466</v>
          </cell>
          <cell r="P2700" t="str">
            <v>LIQUIDAZIONE INDENNITA' DI RESIDENZE FARMACIE RURALI ANNO 2020.</v>
          </cell>
        </row>
        <row r="2701">
          <cell r="C2701">
            <v>8594</v>
          </cell>
          <cell r="P2701" t="str">
            <v>DISTRETTO SANITARIO DI FROSINONE - RIMBORSO SPESE VIAGGIO AGLI ASSISTITI IN TRATTAMENTO EMODIALITICO PERIODO NOVEMBRE 2021 - EURO 13.012,20.</v>
          </cell>
        </row>
        <row r="2702">
          <cell r="C2702">
            <v>3422</v>
          </cell>
          <cell r="P2702" t="str">
            <v>DISTRETTO SANITARIO DI FROSINONE - LIQUIDAZIONE RIMBORSO SPESE VIAGGIO AGLI ASSISTITI IN TRATTAMENTO EMODIALITICO - PERIODO APRILE 2021 - EURO 6.798,48.</v>
          </cell>
        </row>
        <row r="2703">
          <cell r="C2703">
            <v>6274</v>
          </cell>
          <cell r="P2703" t="str">
            <v>DISTRETTO SANITARIO DI FROSINONE - LIQUIDAZIONE RIMBORSO SPESE VIAGGIO AGLI ASSISTITI IN TRATTAMENTO EMODIALITICO - PERIODO AGOSTO 2021 - EURO 25.357,66.</v>
          </cell>
        </row>
        <row r="2704">
          <cell r="C2704">
            <v>1602</v>
          </cell>
          <cell r="P2704" t="str">
            <v>DISTRETTO SANITARIO DI FROSINONE - RIMBORSO SPESE VIAGGIO AGLI ASSISTITI IN TRATTAMENTO EMODIALITICO - PERIODO FEBBRAIO 2021 - EURO  6.305,60.</v>
          </cell>
        </row>
        <row r="2705">
          <cell r="C2705">
            <v>4091</v>
          </cell>
          <cell r="P2705" t="str">
            <v>DISTRETTO SANITARIO DI FROSINONE - LIQUIDAZIONE RIMBORSO SPESE VIAGGIO AGLI ASSISTITI IN TRATTAMENTO EMODIALITICO - PERIODO MAGGIO 2021 - EURO 26.619,52</v>
          </cell>
        </row>
        <row r="2706">
          <cell r="C2706">
            <v>5672</v>
          </cell>
          <cell r="P2706" t="str">
            <v>DISTRETTO SANITARIO DI FROSINONE - LIQUIDAZIONE RIMBORSO SPESE VIAGGIO AGLI ASSISTITI IN TRATTAMENTO EMODIALITICO - PERIODO LUGLIO 2021 - EURO 28.252,66.</v>
          </cell>
        </row>
        <row r="2707">
          <cell r="C2707">
            <v>4962</v>
          </cell>
          <cell r="P2707" t="str">
            <v>DISTRETTO SANITARIO DI FROSINONE - LIQUIDAZIONE RIMBORSO SPESE VIAGGIO AGLI ASSISTITI IN TRATTAMENTO EMODIALITICO - PERIODO GIUGNO 2021 - EURO 26.682,64.</v>
          </cell>
        </row>
        <row r="2708">
          <cell r="C2708">
            <v>659</v>
          </cell>
          <cell r="P2708" t="str">
            <v>DISTRETTO SANITARIO DI FROSINONE - LIQUIDAZIONE RIMBORSO SPESE VIAGGIO AGLI ASSISTITI IN TRATTAMENTO EMODIALITICO - PERIODO GENNAIO 2021 - EURO 6.435,20.</v>
          </cell>
        </row>
        <row r="2709">
          <cell r="C2709">
            <v>7792</v>
          </cell>
          <cell r="P2709" t="str">
            <v>DISTRETTO "B" DI FROSINONE - RIMBORSO SPESE VIAGGIO AGLI ASSISTITI IN TRATTAMENTO EMODIALITICO - PERIODO OTTOBRE 2021 - EURO 26.342,30</v>
          </cell>
        </row>
        <row r="2710">
          <cell r="C2710">
            <v>6881</v>
          </cell>
          <cell r="P2710" t="str">
            <v>DISTRETTO SANITARIO DI FROSINONE - LIQUIDAZIONE RIMBORSO SPESE VIAGGIO AGLI ASSISTITI IN TRATTAMENTO EMODIALITICO - PERIODO SETTEMBRE 2021 - EURO 26.229,60.</v>
          </cell>
        </row>
        <row r="2711">
          <cell r="C2711">
            <v>89</v>
          </cell>
          <cell r="P2711" t="str">
            <v>DISTRETTO SANITARIO DI FROSINONE - LIQUIDAZIONE RIMBORSO SPESE VIAGGIO ASSISTITI IN TRATTAMENTO EMODIALITICO - DICEMBRE 2020  - EURO 6.990,30</v>
          </cell>
        </row>
        <row r="2712">
          <cell r="C2712">
            <v>2352</v>
          </cell>
          <cell r="P2712" t="str">
            <v>DISTRETTO SANITARIO DI FROSINONE - LIQUIDAZIONE RIMBORSO SPESE VIAGGIO AGLI ASSISTITI IN TRATTAMENTO EMODIALITICO - PERIODO MARZO 2021 - EURO  7.006,66.</v>
          </cell>
        </row>
        <row r="2713">
          <cell r="C2713">
            <v>6042</v>
          </cell>
          <cell r="P2713" t="str">
            <v xml:space="preserve">DIREZIONE DISTRETTO "B" DI FROSINONE - RIMBORSO SPESE VIAGGIO E SOGGIORNO SOSTENUTE DAL SIG. D'.A.M. AI SENSI DELLA  L.R. 41/2002 - EURO  2.926,99. </v>
          </cell>
        </row>
        <row r="2714">
          <cell r="C2714">
            <v>41</v>
          </cell>
          <cell r="P2714" t="str">
            <v>LIQUIDAZIONE  INDENNITA'  DI  ABBATTIMENTO  ANIMALI  PER  OVINI  INFETTI  DA  SCRAPIE,  NELLA  ZONA  "NORD  E  SUD"   DI  QUESTA   USL -  FROSINONE.</v>
          </cell>
        </row>
        <row r="2715">
          <cell r="C2715">
            <v>5996</v>
          </cell>
          <cell r="P2715" t="str">
            <v>DETERMINA LIQUIDAZIONE FATTURE ELETTRONICHE NO  A. P. -  DITTE DIVERSE -   SUPPLEMENTO   LIQUIDAZIONE   MESI   DI    GIUGNO E LUGLIO   2021 EURO   26452,07
CONTI ECONOMICI DIVERSI</v>
          </cell>
        </row>
        <row r="2716">
          <cell r="C2716">
            <v>7905</v>
          </cell>
          <cell r="P2716" t="str">
            <v>DETERMINA DI LIQUIDAZIONE FATTURE IN  NON ACCORDO PAGAMENTI    DITTE VARIE -  LIQUIDAZIONE FATTURE  MESI DIVERSI   ANNO  2021 - EURO  7.787,98-</v>
          </cell>
        </row>
        <row r="2717">
          <cell r="C2717">
            <v>1970</v>
          </cell>
          <cell r="P2717" t="str">
            <v>SUPPLEMENTO DI LIQUIDAZIONE FATTURA 89603586 DEL 16/02/2021 EMESSA DALLA DITTA NIHON KOHDEN ITALIA SRL   PER LA FORNITURA DI DISPOSITIVI MEDICI MONOUSO PER EURO 823.50 . RIFERIMENTO A DETERMINAZIONI E PROCEDURE NEGOZIALI VARIE</v>
          </cell>
        </row>
        <row r="2718">
          <cell r="C2718">
            <v>3404</v>
          </cell>
          <cell r="P2718" t="str">
            <v>DISTRETTO SANITARIO DI FROSINONE - LIQUIDAZIONE RIMBORSO SPESE VIAGGIO AGLI ASSISTITI IN TRATTAMENTO EMODIALITICO - PERIODO APRILE 2021 - EURO 5.477,44.</v>
          </cell>
        </row>
        <row r="2719">
          <cell r="C2719">
            <v>6270</v>
          </cell>
          <cell r="P2719" t="str">
            <v>DISTRETTO SANITARIO DI FROSINONE - LIQUIDAZIONE RIMBORSO SPESE VIAGGIO AGLI ASSISTITI IN TRATTAMENTO EMODIALITICO - PERIODO AGOSTO 2021 - EURO 25.357,66.</v>
          </cell>
        </row>
        <row r="2720">
          <cell r="C2720">
            <v>1622</v>
          </cell>
          <cell r="P2720" t="str">
            <v>DISTRETTO SANITARIO DI FROSINONE - RIMBORSO SPESE VIAGGIO AGLI ASSISTITI IN TRATTAMENTO EMODIALITICO - PERIODO FEBBRAIO 2021 - EURO 5.937,48.</v>
          </cell>
        </row>
        <row r="2721">
          <cell r="C2721">
            <v>4085</v>
          </cell>
          <cell r="P2721" t="str">
            <v>DISTRETTO SANITARIO DI FROSINONE - LIQUIDAZIONE RIMBORSO SPESE VIAGGIO AGLI ASSISTITI IN TRATTAMENTO EMODIALITICO - PERIODO MAGGIO 2021 - EURO 26.619,52</v>
          </cell>
        </row>
        <row r="2722">
          <cell r="C2722">
            <v>5666</v>
          </cell>
          <cell r="P2722" t="str">
            <v>DISTRETTO SANITARIO DI FROSINONE - LIQUIDAZIONE RIMBORSO SPESE VIAGGIO AGLI ASSISTITI IN TRATTAMENTO EMODIALITICO - PERIODO LUGLIO 2021 - EURO 28.252,66.</v>
          </cell>
        </row>
        <row r="2723">
          <cell r="C2723">
            <v>4959</v>
          </cell>
          <cell r="P2723" t="str">
            <v>DISTRETTO SANITARIO DI FROSINONE - LIQUIDAZIONE RIMBORSO SPESE VIAGGIO AGLI ASSISTITI IN TRATTAMENTO EMODIALITICO - PERIODO GIUGNO 2021 - EURO 26.682,64.</v>
          </cell>
        </row>
        <row r="2724">
          <cell r="C2724">
            <v>8523</v>
          </cell>
          <cell r="P2724" t="str">
            <v>DISTRETTO "B" DI FROSINONE - LIQUIDAZIONE RIMBORSO SPESE VIAGGIO AGLI ASSISTITI IN TRATTAMENTO EMODIALITICO - PERIODO NOVEMBRE 2021 - EURO 14.249,20.</v>
          </cell>
        </row>
        <row r="2725">
          <cell r="C2725">
            <v>641</v>
          </cell>
          <cell r="P2725" t="str">
            <v>DISTRETTO SANITARIO DI FROSINONE - LIQUIDAZIONE RIMBORSO SPESE VIAGGIO AGLI ASSISTITI IN TRATTAMENTO EMODIALITICO - PERIODO GENNAIO 2021 - EURO 6.319,30.</v>
          </cell>
        </row>
        <row r="2726">
          <cell r="C2726">
            <v>7787</v>
          </cell>
          <cell r="P2726" t="str">
            <v>DISTRETTO "B" DI FROSINONE - RIMBORSO SPESE VIAGGIO AGLI ASSISTITI IN TRATTAMENTO EMODIALITICO - PERIODO OTTOBRE 2021 - EURO 26.342,30</v>
          </cell>
        </row>
        <row r="2727">
          <cell r="C2727">
            <v>6875</v>
          </cell>
          <cell r="P2727" t="str">
            <v>DISTRETTO SANITARIO DI FROSINONE - LIQUIDAZIONE RIMBORSO SPESE VIAGGIO AGLI ASSISTITI IN TRATTAMENTO EMODIALITICO - PERIODO SETTEMBRE 2021 - EURO 26.229,60.</v>
          </cell>
        </row>
        <row r="2728">
          <cell r="C2728">
            <v>114</v>
          </cell>
          <cell r="P2728" t="str">
            <v>DISTRETTO SANITARIO DI FROSINONE - LIQUIDAZIONE RIMBORSO SPESE VIAGGIO ASSISTITI IN TRATTAMENTO EMODIALITICO - DICEMBRE 2020  - EURO  6.406,35</v>
          </cell>
        </row>
        <row r="2729">
          <cell r="C2729">
            <v>2332</v>
          </cell>
          <cell r="P2729" t="str">
            <v>DISTRETTO SANITARIO DI FROSINONE - LIQUIDAZIONE RIMBORSO SPESE VIAGGIO AGLI ASSISTITI IN TRATTAMENTO EMODIALITICO - PERIODO MARZO 2021 - EURO  4.476,02.</v>
          </cell>
        </row>
        <row r="2730">
          <cell r="C2730">
            <v>6787</v>
          </cell>
          <cell r="P2730" t="str">
            <v>DISTRETTO SANITARIO DI FROSINONE - SUPPLEMENTO RIMBORSO SPESE VIAGGIO AGLI ASSISTITI IN TRATTAMENTO EMODIALITICO - PERIODO GENNAIO/AGOSTO 2021 - EURO 12.199,94.</v>
          </cell>
        </row>
        <row r="2731">
          <cell r="C2731">
            <v>8452</v>
          </cell>
          <cell r="P2731" t="str">
            <v>DISTRETTO "B"  DI FROSINONE - LIQUIDAZIONE RIMBORSO SPESE VIAGGIO AGLI ASSISTITI IN TRATTAMENTO EMODIALITICO - PERIODO MAGGIO/OTTOBRE  2021 - EURO 11.553,00.</v>
          </cell>
        </row>
        <row r="2732">
          <cell r="C2732">
            <v>4120</v>
          </cell>
          <cell r="P2732" t="str">
            <v>DISTRETTO SANITARIO DI FROSINONE - SUPPLEMENTO RIMBORSO SPESE VIAGGIO AGLI ASSISTITI IN TRATTAMENTO EMODIALITICO - PERIODO NOVEMBRE 2020/APRILE 2021 - EURO 12.476,40</v>
          </cell>
        </row>
        <row r="2733">
          <cell r="C2733">
            <v>5464</v>
          </cell>
          <cell r="P2733" t="str">
            <v>DISTRETTO B - RIMBORSO SPESE VIAGGIO ASSISTITI IN TRATTAMENTO EMODIALITICO - PERIODO GIUGNO 2020/GIUGNO 2021</v>
          </cell>
        </row>
        <row r="2734">
          <cell r="C2734">
            <v>1286</v>
          </cell>
          <cell r="P2734" t="str">
            <v>SUPPLEMENTO RIMBORSO SPESE VIAGGIO ASSISTITI IN TRATTAMENTO EMODIALITICO - PERIODO GIUGNO 2020 - GENNAIO 2021 - EURO  5.169,60</v>
          </cell>
        </row>
        <row r="2735">
          <cell r="C2735">
            <v>6796</v>
          </cell>
          <cell r="P2735" t="str">
            <v>DISTRETTO SANITARIO DI FROSINONE - SUPPLEMENTO RIMBORSO SPESE VIAGGIO AGLI ASSISTITI IN TRATTAMENTO EMODIALITICO - PERIODO GENNAIO/AGOSTO 2021 - EURO 12.199,94.</v>
          </cell>
        </row>
        <row r="2736">
          <cell r="C2736">
            <v>3144</v>
          </cell>
          <cell r="P2736" t="str">
            <v>DISTRETTO SANITARIO DI FROSINONE - SUPPLEMENTO RIMBORSO SPESE VIAGGIO AGLI ASSISTITI IN TRATTAMENTO EMODIALITICO - PERIODO LUGLIO 2020/MARZO 2021 - EURO  5.053,80.</v>
          </cell>
        </row>
        <row r="2737">
          <cell r="C2737">
            <v>8440</v>
          </cell>
          <cell r="P2737" t="str">
            <v>DISTRETTO "B"  DI FROSINONE - LIQUIDAZIONE RIMBORSO SPESE VIAGGIO AGLI ASSISTITI IN TRATTAMENTO EMODIALITICO - PERIODO MAGGIO/OTTOBRE  2021 - EURO 11.553,00.</v>
          </cell>
        </row>
        <row r="2738">
          <cell r="C2738">
            <v>4108</v>
          </cell>
          <cell r="P2738" t="str">
            <v>DISTRETTO SANITARIO DI FROSINONE - SUPPLEMENTO RIMBORSO SPESE VIAGGIO AGLI ASSISTITI IN TRATTAMENTO EMODIALITICO - PERIODO NOVEMBRE 2020/APRILE 2021 - EURO 12.476,40</v>
          </cell>
        </row>
        <row r="2739">
          <cell r="C2739">
            <v>4307</v>
          </cell>
          <cell r="P2739" t="str">
            <v>DISTRETTO B - RIMBORSO SPESE VIAGGIO  CONNESSO AL TRAPIANTO - PAZ. V.G. - EURO  166,00</v>
          </cell>
        </row>
        <row r="2740">
          <cell r="C2740">
            <v>607</v>
          </cell>
          <cell r="P2740" t="str">
            <v>DISTRETTO "B" - RIMBORSO SPESE VIAGGIO CONNESSO AL TRAPIANTO - SIG. P.G. EURO  1.835,70</v>
          </cell>
        </row>
        <row r="2741">
          <cell r="C2741">
            <v>1291</v>
          </cell>
          <cell r="P2741" t="str">
            <v>SUPPLEMENTO RIMBORSO SPESE VIAGGIO ASSISTITI IN TRATTAMENTO EMODIALITICO - PERIODO GIUGNO 2020 - GENNAIO 2021 - EURO  5.169,60</v>
          </cell>
        </row>
        <row r="2742">
          <cell r="C2742">
            <v>2889</v>
          </cell>
          <cell r="P2742" t="str">
            <v>LEGGE 210/92 - PAGAMENTO SECONDO BIMESTRE 2021</v>
          </cell>
        </row>
        <row r="2743">
          <cell r="C2743">
            <v>4666</v>
          </cell>
          <cell r="P2743" t="str">
            <v>LEGGE 210/92 PAGAMENTO TERZO BIMESTRE 2021</v>
          </cell>
        </row>
        <row r="2744">
          <cell r="C2744">
            <v>5754</v>
          </cell>
          <cell r="P2744" t="str">
            <v>LEGGE 210/92 PAGAMENTO 4° BIMESTRE 2021</v>
          </cell>
        </row>
        <row r="2745">
          <cell r="C2745">
            <v>1059</v>
          </cell>
          <cell r="P2745" t="str">
            <v>LEGGE 210/92 - PAGAMENTO PRIMO BIMESTRE 2021</v>
          </cell>
        </row>
        <row r="2746">
          <cell r="C2746">
            <v>8950</v>
          </cell>
          <cell r="P2746" t="str">
            <v>LEGGE 210/92 SESTO BIMESTRE 2021-</v>
          </cell>
        </row>
        <row r="2747">
          <cell r="C2747">
            <v>7373</v>
          </cell>
          <cell r="P2747" t="str">
            <v>L. 210/92 5 BIM.2021</v>
          </cell>
        </row>
        <row r="2748">
          <cell r="C2748">
            <v>8580</v>
          </cell>
          <cell r="P2748" t="str">
            <v>DIALIZZATI DISTRETTO A - OTTOBRE 2021 E PRECEDENTI</v>
          </cell>
        </row>
        <row r="2749">
          <cell r="C2749">
            <v>1386</v>
          </cell>
          <cell r="P2749" t="str">
            <v>IMPEGNO PER RIMBORSO AGLI UTENTI IN DIALISI DELLE SPESE DI VIAGGIO (FORNITORI DIVERSI - ANAGNI-ALATRI); DITTA: SERVIZIO TAXI DELEGATA: CATALDI SERVIZI SRL; PERIODO: OTTOBRE 2020 E PREGRESSO; IMPORTO COMPLESSIVO: EURO 9.686,89#</v>
          </cell>
        </row>
        <row r="2750">
          <cell r="C2750">
            <v>3704</v>
          </cell>
          <cell r="P2750" t="str">
            <v>IMPEGNO PER RIMBORSO AGLI UTENTI IN DIALISI DELLE SPESE DI VIAGGIO (FORNITORI DIVERSI: ANAGNI-ALATRI); DITTA DELEGATA SERVIZIO TAXI: CATALDI SERVIZI SRL; PERIODO: APRILE 2021 E PREGRESSO; IMPORTO COMPLESSIVO: EURO 10.090,85</v>
          </cell>
        </row>
        <row r="2751">
          <cell r="C2751">
            <v>2721</v>
          </cell>
          <cell r="P2751" t="str">
            <v>IMPEGNO PER RIMBORSO AGLI UTENTI IN DIALISI DELLE SPESE DI VIAGGIO (FORNITORI DIVERSI: ANAGNI-ALATRI); DITTA DELEGATA SERVIZIO TAXI: CATALDI SERVIZI SRL; PERIODO: GENNAIO 2021; IMPORTO COMPLESSIVO: EURO 5.197,93</v>
          </cell>
        </row>
        <row r="2752">
          <cell r="C2752">
            <v>5311</v>
          </cell>
          <cell r="P2752" t="str">
            <v>IMPEGNO PER RIMBORSO AGLI UTENTI IN DIALISI DELLE SPESE DI VIAGGIO (FORNITORI DIVERSI: ANAGNI-ALATRI); DITTA DELEGATA SERVIZIO TAXI: CATALDI SERVIZI SRL; PERIODO: GIUGNO 2021 E PREGRESSO; IMPORTO COMPLESSIVO: EURO 10.140,81</v>
          </cell>
        </row>
        <row r="2753">
          <cell r="C2753">
            <v>1471</v>
          </cell>
          <cell r="P2753" t="str">
            <v>IMPEGNO PER RIMBORSO AGLI UTENTI IN DIALISI DELLE SPESE DI VIAGGIO (FORNITORI DIVERSI: ANAGNI-ALATRI); DITTA SERVIZIO TAXI DELEGATA: CATALDI SERVIZI SRL; PERIODO: DICEMBRE 2020 E PREGRESSO; IMPORTO COMPLESSIVO: EURO 5.115,14</v>
          </cell>
        </row>
        <row r="2754">
          <cell r="C2754">
            <v>2786</v>
          </cell>
          <cell r="P2754" t="str">
            <v>IMPEGNO PER RIMBORSO AGLI UTENTI IN DIALISI DELLE SPESE DI VIAGGIO (FORNITORI DIVERSI: ANAGNI-ALATRI); DITTA DELEGATA SERVIZIO TAXI: CATALDI SERVIZI SRL; PERIODO: FEBBRAIO 2021; IMPORTO COMPLESSIVO: EURO 4.816,89</v>
          </cell>
        </row>
        <row r="2755">
          <cell r="C2755">
            <v>7096</v>
          </cell>
          <cell r="P2755" t="str">
            <v>DIALIZZATI AGOSTO 2021</v>
          </cell>
        </row>
        <row r="2756">
          <cell r="C2756">
            <v>1455</v>
          </cell>
          <cell r="P2756" t="str">
            <v>IMPEGNO PER RIMBORSO AGLI UTENTI IN DIALISI DELLE SPESE DI VIAGGIO (FORNITORI DIVERSI - ANAGNI-ALATRI); DITTA: SERVIZIO TAXI DELEGATA: CATALDI SERVIZI SRL; PERIODO: NOVEMBRE 2020; IMPORTO COMPLESSIVO: EURO 4.626,24#</v>
          </cell>
        </row>
        <row r="2757">
          <cell r="C2757">
            <v>7765</v>
          </cell>
          <cell r="P2757" t="str">
            <v>DIALIZZATI SETTEMBRE 2021 E PRECEDENTI</v>
          </cell>
        </row>
        <row r="2758">
          <cell r="C2758">
            <v>7745</v>
          </cell>
          <cell r="P2758" t="str">
            <v>DIALIZZATI LUGLIO 2021 E PRECEDENTI</v>
          </cell>
        </row>
        <row r="2759">
          <cell r="C2759">
            <v>9175</v>
          </cell>
          <cell r="P2759" t="str">
            <v>DIALIZZATI MESI GENNAIO-SETTEMBRE 2021</v>
          </cell>
        </row>
        <row r="2760">
          <cell r="C2760">
            <v>9175</v>
          </cell>
          <cell r="P2760" t="str">
            <v>DIALIZZATI MESI GENNAIO-SETTEMBRE 2021</v>
          </cell>
        </row>
        <row r="2761">
          <cell r="C2761">
            <v>4135</v>
          </cell>
          <cell r="P2761" t="str">
            <v>DISTRETTO SANITARIO DI FROSINONE - SUPPLEMENTO RIMBORSO SPESE VIAGGIO AGLI ASSISTITI IN TRATTAMENTO EMODIALITICO  - PERIODO  MAGGIO 2021 - EURO 1.635,84</v>
          </cell>
        </row>
        <row r="2762">
          <cell r="C2762">
            <v>601</v>
          </cell>
          <cell r="P2762" t="str">
            <v>RIMBORSO SPESE VIAGGIO, SOGGIORNO E RICOVERO - SIG. P.S. EURO 285,90</v>
          </cell>
        </row>
        <row r="2763">
          <cell r="C2763">
            <v>4304</v>
          </cell>
          <cell r="P2763" t="str">
            <v>DISTRETTO B - RIMBORSO SPESE VIAGGIO E SOGGIORNO E RICOVERO CONNESSO AL TRAPIANTO - PAZ. P.S. - EURO 248,90</v>
          </cell>
        </row>
        <row r="2764">
          <cell r="C2764">
            <v>3174</v>
          </cell>
          <cell r="P2764" t="str">
            <v>IMPEGNO PER RIMBORSO AGLI UTENTI DELLE SPESE DI VIAGGIO PER RAGGIUNGERE I CENTRI DI RIABILITAZIONE PRESSO STRUTTURE ACCREDITATE - EX ART. 26 (FORNITORI DIVERSI: ANAGNI-ALATRI); PERIODO: DICEMBRE 2020 E PREGRESSO; IMPORTO COMPLESSIVO: EURO 3.573,76</v>
          </cell>
        </row>
        <row r="2765">
          <cell r="C2765">
            <v>5192</v>
          </cell>
          <cell r="P2765" t="str">
            <v>DIALIZZATI MEGGIO 2021 E PRECEDENTI</v>
          </cell>
        </row>
        <row r="2766">
          <cell r="C2766">
            <v>1644</v>
          </cell>
          <cell r="P2766" t="str">
            <v xml:space="preserve">DIALIZZATI GENNAIO 2021 E PRECEDENTI	</v>
          </cell>
        </row>
        <row r="2767">
          <cell r="C2767">
            <v>8355</v>
          </cell>
          <cell r="P2767" t="str">
            <v>DIALIZZATI OTTOBRE 2021 E PRECEDENTI</v>
          </cell>
        </row>
        <row r="2768">
          <cell r="C2768">
            <v>2596</v>
          </cell>
          <cell r="P2768" t="str">
            <v xml:space="preserve">DIALIZZATI FEBBRAIO 21 E PRECEDENTI	</v>
          </cell>
        </row>
        <row r="2769">
          <cell r="C2769">
            <v>7065</v>
          </cell>
          <cell r="P2769" t="str">
            <v>DIALIZZATI MESE DI AGOSTO 2021 E PRECEDENTI</v>
          </cell>
        </row>
        <row r="2770">
          <cell r="C2770">
            <v>6099</v>
          </cell>
          <cell r="P2770" t="str">
            <v>DIALIZZATI GIUGNO 2021 E PRECEDENTI</v>
          </cell>
        </row>
        <row r="2771">
          <cell r="C2771">
            <v>3381</v>
          </cell>
          <cell r="P2771" t="str">
            <v>DIALIZZATI MARZO 2021 E PRECEDENTI</v>
          </cell>
        </row>
        <row r="2772">
          <cell r="C2772">
            <v>8465</v>
          </cell>
          <cell r="P2772" t="str">
            <v>DIALIZZATI DISTRETTO D - OTTOBRE 2021 E PRECEDENTI</v>
          </cell>
        </row>
        <row r="2773">
          <cell r="C2773">
            <v>952</v>
          </cell>
          <cell r="P2773" t="str">
            <v>DIALIZZATI MESE DI DICEMBRE E PRECEDENTI</v>
          </cell>
        </row>
        <row r="2774">
          <cell r="C2774">
            <v>4530</v>
          </cell>
          <cell r="P2774" t="str">
            <v>DIALIZZATI MAGGIO 2021 E PRECEDENTI</v>
          </cell>
        </row>
        <row r="2775">
          <cell r="C2775">
            <v>6219</v>
          </cell>
          <cell r="P2775" t="str">
            <v>DIALIZZATI LUGLIO 2021 E PRECEDENTI</v>
          </cell>
        </row>
        <row r="2776">
          <cell r="C2776">
            <v>466</v>
          </cell>
          <cell r="P2776" t="str">
            <v>DIALIZZATI MESE DI DICEMBRE E PRECEDENTI</v>
          </cell>
        </row>
        <row r="2777">
          <cell r="C2777">
            <v>2435</v>
          </cell>
          <cell r="P2777" t="str">
            <v>LIQUIDAZIONE INDENNITA' DI RESIDENZE FARMACIE RURALI ANNO 2020.</v>
          </cell>
        </row>
        <row r="2778">
          <cell r="C2778">
            <v>7671</v>
          </cell>
          <cell r="P2778" t="str">
            <v xml:space="preserve">ASSISTITO P.M. DI ALATRI (FR): RIMBORO SPESE DI VIAGGIO E SOGGIORNO PER TRAPIANTO DI CUORE - L. R. N° 41/2002.
PERIODO: OTTOBRE E DICEMBRE 2020 - MARZO E GIUGNO 2021 - EURO 480,41
</v>
          </cell>
        </row>
        <row r="2779">
          <cell r="C2779">
            <v>1396</v>
          </cell>
          <cell r="P2779" t="str">
            <v>IMPEGNO PER RIMBORSO AGLI UTENTI IN DIALISI (FORNITORI DIVERSI - ANAGNI-ALATRI) DELLE SPESE DI VIAGGIO; PERIODO: DICEMBRE 2020 E PREGRESSO; IMPORTO COMPLESSIVO: EURO 8.175,46#</v>
          </cell>
        </row>
        <row r="2780">
          <cell r="C2780">
            <v>1348</v>
          </cell>
          <cell r="P2780" t="str">
            <v>IMPEGNO PER RIMBORSO AGLI UTENTI IN DIALISI (FORNITORI DIVERSI - ANAGNI-ALATRI) DELLE SPESE DI VIAGGIO; PERIODO: OTTOBRE 2020 E PREGRESSO; IMPORTO COMPLESSIVO: EURO 3.649,70</v>
          </cell>
        </row>
        <row r="2781">
          <cell r="C2781">
            <v>3292</v>
          </cell>
          <cell r="P2781" t="str">
            <v>IMPEGNO PER RIMBORSO AGLI UTENTI IN DIALISI (FORNITORI DIVERSI: ANAGNI-ALATRI) DELLE SPESE DI VIAGGIO; PERIODO: MARZO 2021 E PREGRESSO; IMPORTO COMPLESSIVO: EURO 3.409,54</v>
          </cell>
        </row>
        <row r="2782">
          <cell r="C2782">
            <v>4800</v>
          </cell>
          <cell r="P2782" t="str">
            <v>IMPEGNO PER RIMBORSO DELLE SPESE DI VIAGGIO AGLI UTENTI IN DIALISI (FORNITORI DIVERSI: ANAGNI-ALATRI); PERIODO: MAGGIO 2021 E PREGRESSO; IMPORTO COMPLESSIVO: EURO 2.563,26</v>
          </cell>
        </row>
        <row r="2783">
          <cell r="C2783">
            <v>2752</v>
          </cell>
          <cell r="P2783" t="str">
            <v>IMPEGNO PER RIMBORSO AGLI UTENTI IN DIALISI (FORNITORI DIVERSI - ANAGNI-ALATRI) DELLE SPESE DI VIAGGIO; PERIODO: GENNAIO 2021; IMPORTO COMPLESSIVO EURO 1.508,93</v>
          </cell>
        </row>
        <row r="2784">
          <cell r="C2784">
            <v>2634</v>
          </cell>
          <cell r="P2784" t="str">
            <v>IMPEGNO PER RIMBORSO AGLI UTENTI IN DIALISI DELLE SPESE DI VIAGGIO (FORNITORI DIVERSI: ANAGNI-ALATRI); PERIODO: FEBBRAIO 2021 E PREGRESSO; IMPORTO COMPLESSIVO: EURO 3.174,34</v>
          </cell>
        </row>
        <row r="2785">
          <cell r="C2785">
            <v>4235</v>
          </cell>
          <cell r="P2785" t="str">
            <v>IMPEGNO PER RIMBORSO DELLE SPESE DI VIAGGIO AGLI UTENTI IN DIALISI (FORNITORI DIVERSI: ANAGNI-ALATRI); PERIODO: APRILE 2021 E PREGRESSO; IMPORTO COMPLESSIVO: EURO 3.585,34</v>
          </cell>
        </row>
        <row r="2786">
          <cell r="C2786">
            <v>3091</v>
          </cell>
          <cell r="P2786" t="str">
            <v>LEGGE 210/92 - PAGAMENTO SECONDO BIMESTRE 2021</v>
          </cell>
        </row>
        <row r="2787">
          <cell r="C2787">
            <v>4791</v>
          </cell>
          <cell r="P2787" t="str">
            <v>LEGGE 210/92 PAGAMENTO TERZO BIMESTRE 2021</v>
          </cell>
        </row>
        <row r="2788">
          <cell r="C2788">
            <v>5880</v>
          </cell>
          <cell r="P2788" t="str">
            <v>LEGGE 210/92 PAGAMENTO 4° BIMESTRE 2021</v>
          </cell>
        </row>
        <row r="2789">
          <cell r="C2789">
            <v>1248</v>
          </cell>
          <cell r="P2789" t="str">
            <v>LEGGE 210/92 - PAGAMENTO PRIMO BIMESTRE 2021</v>
          </cell>
        </row>
        <row r="2790">
          <cell r="C2790">
            <v>9079</v>
          </cell>
          <cell r="P2790" t="str">
            <v>LEGGE 210/92 SESTO BIMESTRE 2021-</v>
          </cell>
        </row>
        <row r="2791">
          <cell r="C2791">
            <v>7501</v>
          </cell>
          <cell r="P2791" t="str">
            <v>L. 210/92 5 BIM.2021</v>
          </cell>
        </row>
        <row r="2792">
          <cell r="C2792">
            <v>711</v>
          </cell>
          <cell r="P2792" t="str">
            <v>DISTRETTO C - LIQUIDAZIONE RIMBORSO SPESE DI VIAGGI AD ASSISTITIIN TRATTAMENTO EMODIALITICO PERIODOSICEMBRE 2020 E PRECEDENTI - € 6.475,87</v>
          </cell>
        </row>
        <row r="2793">
          <cell r="C2793">
            <v>3046</v>
          </cell>
          <cell r="P2793" t="str">
            <v>LEGGE 210/92 - PAGAMENTO SECONDO BIMESTRE 2021</v>
          </cell>
        </row>
        <row r="2794">
          <cell r="C2794">
            <v>4752</v>
          </cell>
          <cell r="P2794" t="str">
            <v>LEGGE 210/92 PAGAMENTO TERZO BIMESTRE 2021</v>
          </cell>
        </row>
        <row r="2795">
          <cell r="C2795">
            <v>5847</v>
          </cell>
          <cell r="P2795" t="str">
            <v>LEGGE 210/92 PAGAMENTO 4° BIMESTRE 2021</v>
          </cell>
        </row>
        <row r="2796">
          <cell r="C2796">
            <v>1204</v>
          </cell>
          <cell r="P2796" t="str">
            <v>LEGGE 210/92 - PAGAMENTO PRIMO BIMESTRE 2021</v>
          </cell>
        </row>
        <row r="2797">
          <cell r="C2797">
            <v>9051</v>
          </cell>
          <cell r="P2797" t="str">
            <v>LEGGE 210/92 SESTO BIMESTRE 2021-</v>
          </cell>
        </row>
        <row r="2798">
          <cell r="C2798">
            <v>7499</v>
          </cell>
          <cell r="P2798" t="str">
            <v>L. 210/92 5 BIM.2021</v>
          </cell>
        </row>
        <row r="2799">
          <cell r="C2799">
            <v>5948</v>
          </cell>
          <cell r="P2799" t="str">
            <v xml:space="preserve"> LIQUIDAZIONE FATTURE  ELETTRONICHE NON   IN ACCORDO PAGAMENTI POLO C SORA MESE   MAGGIO  - GIUGNO 2021.</v>
          </cell>
        </row>
        <row r="2800">
          <cell r="C2800">
            <v>8321</v>
          </cell>
          <cell r="P2800" t="str">
            <v xml:space="preserve">LIQUIDAZIONE FATTURE DITTE DIVERSE
MESE DI NOVEMBRE E PRECEDENTI 2021
FATTURAZIONE ELETTRONICA NON ACCORDO PAGAMENTI
</v>
          </cell>
        </row>
        <row r="2801">
          <cell r="C2801">
            <v>8321</v>
          </cell>
          <cell r="P2801" t="str">
            <v xml:space="preserve">LIQUIDAZIONE FATTURE DITTE DIVERSE
MESE DI NOVEMBRE E PRECEDENTI 2021
FATTURAZIONE ELETTRONICA NON ACCORDO PAGAMENTI
</v>
          </cell>
        </row>
        <row r="2802">
          <cell r="C2802">
            <v>8321</v>
          </cell>
          <cell r="P2802" t="str">
            <v>LIQUIDAZIONE FATTURE ELETTRONICHE NON  IN ACCORDO PAGAMENTI MESE DI OTTOBRE 2021 E PRECEDENTI ZONA C SORA.</v>
          </cell>
        </row>
        <row r="2803">
          <cell r="C2803">
            <v>5506</v>
          </cell>
          <cell r="P2803" t="str">
            <v>AREA OSP. CASSINO LIQUID. FATTURE NO A.P. APRILE 2021</v>
          </cell>
        </row>
        <row r="2804">
          <cell r="C2804">
            <v>5002</v>
          </cell>
          <cell r="P2804" t="str">
            <v>SUPPLEMENTO DI LIQUIDAZIONE DEI MESI DI MAGGIO E GIUGNO 2021 - FATTURE NO ACCORDO PAGAMENTI REGIONALE - C.E. 501010101</v>
          </cell>
        </row>
        <row r="2805">
          <cell r="C2805">
            <v>3877</v>
          </cell>
          <cell r="P2805" t="str">
            <v>SUPPLEMENTO DI LIQUIDAZIONE DEL MESE DI APRILE 2021 - FATTURE NO ACCORDO PAGAMENTI REGIONALE - C.E. DIVERSI</v>
          </cell>
        </row>
        <row r="2806">
          <cell r="C2806">
            <v>7894</v>
          </cell>
          <cell r="P2806" t="str">
            <v xml:space="preserve">SISTEMA REGIONALE ACCORDO PAGAMENTI FATTURE ELETTRONICHE . DETERMINA DI LIQUIDAZIONE FATTURE  DITTE DIVERSE  PRESSO PRESIDIO OSPEDALIERO SANTA SCOLASTICA DI CASSINO. EURO 41.479,67.
LIQUIDAZIONE MESI DIVERSI - EURO 
</v>
          </cell>
        </row>
        <row r="2807">
          <cell r="C2807">
            <v>7894</v>
          </cell>
          <cell r="P2807" t="str">
            <v xml:space="preserve">DISTRETTO C SORA
LIQUIDAZIONE FATTURE DITTE DIVERSE
MESE DI SETTEMBRE E PRECEDENTI 2021
FATTURAZIONE ELETTRONICA 
</v>
          </cell>
        </row>
        <row r="2808">
          <cell r="C2808">
            <v>8170</v>
          </cell>
          <cell r="P2808" t="str">
            <v>SISTEMA REGIONALE ACCORDO PAGAMENTI.. SUPPLEMENTO DI LIQUIDAZIONE FATTURE EMESSE DA DITTE VARIE PER LA FORNITURA DI PRODOTTI SANITARI DIVERSI EFFETTUATA NEL MESE DI SETTEMBRE 2021 PER EURO 12576.20  .  RIFERIMENTO A DETERMINAZIONI E PROCEDURE NEGOZIALI VARIE</v>
          </cell>
        </row>
        <row r="2809">
          <cell r="C2809">
            <v>6687</v>
          </cell>
          <cell r="P2809" t="str">
            <v>SUPPLEMENTO DI LIQUIDAZIONE DEI MESI DI LUGLIO E AGOSTO 2021 - FATTURE NO ACCORDO PAGAMENTI REGIONALE - C.E. DIVERSI</v>
          </cell>
        </row>
        <row r="2810">
          <cell r="C2810">
            <v>6687</v>
          </cell>
          <cell r="P2810" t="str">
            <v>SUPPLEMENTO DI LIQUIDAZIONE DEI MESI DI LUGLIO E AGOSTO 2021 - FATTURE NO ACCORDO PAGAMENTI REGIONALE - C.E. DIVERSI</v>
          </cell>
        </row>
        <row r="2811">
          <cell r="C2811">
            <v>6687</v>
          </cell>
          <cell r="P2811" t="str">
            <v xml:space="preserve">DETERMINA DI LIQUIDAZIONE FATTURE ELETTRONICHE  NO A.P. DITTE DIVERSE  PRESSO PRESIDIO OSPEDALIERO SANTA SCOLASTICA DI CASSINO.
LIQUIDAZIONE MESE DI LUGLIO 2021   - EURO 6.198,89.
</v>
          </cell>
        </row>
        <row r="2812">
          <cell r="C2812">
            <v>9113</v>
          </cell>
          <cell r="P2812" t="str">
            <v xml:space="preserve"> SISTEMA REGIONALE ACCORDO PAGAMENTI FATTURE ELETTRONICHE . DETERMINA DI LIQUIDAZIONE FATTURE DITTE DIVERSE  PRESSO PRESIDIO OSPEDALIERO SANTA SCOLASTICA DI CASSINO.
LIQUIDAZIONE MESI DIVERSI - EURO 136.915,00.
</v>
          </cell>
        </row>
        <row r="2813">
          <cell r="C2813">
            <v>9113</v>
          </cell>
          <cell r="P2813" t="str">
            <v xml:space="preserve"> SISTEMA REGIONALE ACCORDO PAGAMENTI FATTURE ELETTRONICHE . DETERMINA DI LIQUIDAZIONE FATTURE DITTE DIVERSE  PRESSO PRESIDIO OSPEDALIERO SANTA SCOLASTICA DI CASSINO.
LIQUIDAZIONE MESI DIVERSI - EURO 136.915,00.
</v>
          </cell>
        </row>
        <row r="2814">
          <cell r="C2814">
            <v>9113</v>
          </cell>
          <cell r="P2814" t="str">
            <v xml:space="preserve"> SISTEMA REGIONALE ACCORDO PAGAMENTI FATTURE ELETTRONICHE . DETERMINA DI LIQUIDAZIONE FATTURE DITTE DIVERSE  PRESSO PRESIDIO OSPEDALIERO SANTA SCOLASTICA DI CASSINO.
LIQUIDAZIONE MESI DIVERSI - EURO 136.915,00.
</v>
          </cell>
        </row>
        <row r="2815">
          <cell r="C2815">
            <v>5948</v>
          </cell>
          <cell r="P2815" t="str">
            <v xml:space="preserve">DETERMINA LIQUIDAZIONE FATTURE ELETTRONICHE NO  A. P. -  DITTE DIVERSE -    SUPPLEMENTO   LIQUIDAZIONE     MESE   DI    LUGLIO   2021   EURO   1901,90
</v>
          </cell>
        </row>
        <row r="2816">
          <cell r="C2816">
            <v>8017</v>
          </cell>
          <cell r="P2816" t="str">
            <v xml:space="preserve">DETERMINA   PAGAMENTI   FATTURE   ELETTRONICHE   NO  A.P 
LIQUIDAZIONE FATTURE  DITTE DIVERSE -   MESI DIVERSI 
ANNO 2021  EURO  23.893,71
</v>
          </cell>
        </row>
        <row r="2817">
          <cell r="C2817">
            <v>8017</v>
          </cell>
          <cell r="P2817" t="str">
            <v xml:space="preserve">DETERMINA   PAGAMENTI   FATTURE   ELETTRONICHE   NO  A.P 
LIQUIDAZIONE FATTURE  DITTE DIVERSE -   MESI DIVERSI 
ANNO 2021  EURO  23.893,71
</v>
          </cell>
        </row>
        <row r="2818">
          <cell r="C2818">
            <v>9113</v>
          </cell>
          <cell r="P2818" t="str">
            <v>SISTEMA REGIONALE ACCORDO PAGAMENTI.. SUPPLEMENTO DI LIQUIDAZIONE FATTURE EMESSE DA DITTE VARIE PER LA FORNITURA DI PRODOTTI SANITARI DIVERSI EFFETTUATA IN MESI DIVERSI DELL'ANNO 2021 PER EURO 7430.60.  RIFERIMENTO A DETERMINAZIONI E PROCEDURE NEGOZIALI V</v>
          </cell>
        </row>
        <row r="2819">
          <cell r="C2819">
            <v>220</v>
          </cell>
          <cell r="P2819" t="str">
            <v xml:space="preserve"> SUPPLEMENTO DI LIQUIDAZIONE FATTURE  ELETTRONICHE NON IN ACCORDO PAGAMENTI POLO C SORA MESE  DI OTTOBRE 2020.</v>
          </cell>
        </row>
        <row r="2820">
          <cell r="C2820">
            <v>220</v>
          </cell>
          <cell r="P2820" t="str">
            <v xml:space="preserve"> SUPPLEMENTO DI LIQUIDAZIONE FATTURE  ELETTRONICHE NON IN ACCORDO PAGAMENTI POLO C SORA MESE  DI OTTOBRE 2020.</v>
          </cell>
        </row>
        <row r="2821">
          <cell r="C2821">
            <v>1541</v>
          </cell>
          <cell r="P2821" t="str">
            <v>SUPPLEMENTO DI LIQUIDAZIONE DEL MESE DI GENNAIO 2021 - FATTURE NO ACCORDO PAGAMENTI REGIONALE - C.E. DIVERSI</v>
          </cell>
        </row>
        <row r="2822">
          <cell r="C2822">
            <v>9194</v>
          </cell>
          <cell r="P2822" t="str">
            <v>SISTEMA REGIONALE ACCORDO PAGAMENTI. SUPPLEMENTO DI LIQUIDAZIONE FATTURE EMESSE DA DITTE VARIE PER LA FORNITURA DI PRODOTTI SANITARI DIVERSI EFFETTUATA NEL MESE DI OTTOBRE 2021 PER EURO 15102.03  .  RIFERIMENTO A DETERMINAZIONI E PROCEDURE NEGOZIALI VARIE</v>
          </cell>
        </row>
        <row r="2823">
          <cell r="C2823">
            <v>7894</v>
          </cell>
          <cell r="P2823" t="str">
            <v xml:space="preserve">SISTEMA REGIONALE ACCORDO PAGAMENTI FATTURE ELETTRONICHE . DETERMINA DI LIQUIDAZIONE FATTURE  DITTE DIVERSE  PRESSO PRESIDIO OSPEDALIERO SANTA SCOLASTICA DI CASSINO.
LIQUIDAZIONE MESI DIVERSI - EURO 57.095,47-
</v>
          </cell>
        </row>
        <row r="2824">
          <cell r="C2824">
            <v>7894</v>
          </cell>
          <cell r="P2824" t="str">
            <v xml:space="preserve">SISTEMA REGIONALE ACCORDO PAGAMENTI FATTURE ELETTRONICHE . DETERMINA DI LIQUIDAZIONE FATTURE  DITTE DIVERSE  PRESSO PRESIDIO OSPEDALIERO SANTA SCOLASTICA DI CASSINO.
LIQUIDAZIONE MESI DIVERSI - EURO 57.095,47-
</v>
          </cell>
        </row>
        <row r="2825">
          <cell r="C2825">
            <v>5107</v>
          </cell>
          <cell r="P2825" t="str">
            <v>SUPPLEMENTO DI LIQUIDAZIONE DEL MESE DI GIUGNO 2021 - FATTURE NO ACCORDO PAGAMENTI REGIONALE - C.E. 501010101</v>
          </cell>
        </row>
        <row r="2826">
          <cell r="C2826">
            <v>5107</v>
          </cell>
          <cell r="P2826" t="str">
            <v>SUPPLEMENTO DI LIQUIDAZIONE DEL MESE DI GIUGNO 2021 - FATTURE NO ACCORDO PAGAMENTI REGIONALE - C.E. DIVERSI</v>
          </cell>
        </row>
        <row r="2827">
          <cell r="C2827">
            <v>7894</v>
          </cell>
          <cell r="P2827" t="str">
            <v>DETERMINA   PAGAMENTI   FATTURE   ELETTRONICHE   NO  A.P LIQUIDAZIONE FATTURE  DITTE DIVERSE - SUPPLEMENTO LIQUIDAZIONE   -PRESSO PRESIDIO OSPEDALIERO SANTA SCOLASTICA DI CASSINO  LIQUIDAZIONE MESI DIVERSI   ANNO    2021  EURO  7.148,77</v>
          </cell>
        </row>
        <row r="2828">
          <cell r="C2828">
            <v>7894</v>
          </cell>
          <cell r="P2828" t="str">
            <v>DETERMINA   PAGAMENTI   FATTURE   ELETTRONICHE   NO  A.P LIQUIDAZIONE FATTURE  DITTE DIVERSE - SUPPLEMENTO LIQUIDAZIONE   -PRESSO PRESIDIO OSPEDALIERO SANTA SCOLASTICA DI CASSINO  LIQUIDAZIONE MESI DIVERSI   ANNO    2021  EURO  7.148,77</v>
          </cell>
        </row>
        <row r="2829">
          <cell r="C2829">
            <v>7894</v>
          </cell>
          <cell r="P2829" t="str">
            <v>DETERMINA   PAGAMENTI   FATTURE   ELETTRONICHE   NO  A.P LIQUIDAZIONE FATTURE  DITTE DIVERSE - SUPPLEMENTO LIQUIDAZIONE   -PRESSO PRESIDIO OSPEDALIERO SANTA SCOLASTICA DI CASSINO  LIQUIDAZIONE MESI DIVERSI   ANNO    2021  EURO  7.148,77</v>
          </cell>
        </row>
        <row r="2830">
          <cell r="C2830">
            <v>220</v>
          </cell>
          <cell r="P2830" t="str">
            <v>LIQUIDAZIONE FATTURE ELETTRONICHE DITTE DIVERSE
CONTO ECONOMICO 501010101
EURO 261,14</v>
          </cell>
        </row>
        <row r="2831">
          <cell r="C2831">
            <v>5948</v>
          </cell>
          <cell r="P2831" t="str">
            <v>SUPPLEMENTO DI LIQUIDAZIONE DEL MESE DI LUGLIO 2021 - FATTURE ACCORDO PAGAMENTI REGIONALE - C.E. DIVERSI</v>
          </cell>
        </row>
        <row r="2832">
          <cell r="C2832">
            <v>8170</v>
          </cell>
          <cell r="P2832" t="str">
            <v>SUPPLEMENTO DI LIQUIDAZIONE DEI MESI DI SETTEMBRE E OTTOBRE 2021 - FATTURE NO ACCORDO PAGAMENTI REGIONALE - C.E. DIVERSI</v>
          </cell>
        </row>
        <row r="2833">
          <cell r="C2833">
            <v>2796</v>
          </cell>
          <cell r="P2833" t="str">
            <v>SUPPLEMENTO DI LIQUIDAZIONE DEL MESE DI MARZO 2021 - FATTURE NO ACCORDO PAGAMENTI REGIONALE - C.E. DIVERSI</v>
          </cell>
        </row>
        <row r="2834">
          <cell r="C2834">
            <v>8864</v>
          </cell>
          <cell r="P2834" t="str">
            <v>DIREZIONE DISTRETTO "B" DI FROSINONE - RIMBORSO SPESE VIAGGIO SOSTENUTE DALLA SIG.RA I.I. AI SENSI DELLA L.R. 41/2002 - EURO  599,30.</v>
          </cell>
        </row>
        <row r="2835">
          <cell r="C2835">
            <v>603</v>
          </cell>
          <cell r="P2835" t="str">
            <v>DISTRETTO "B" - RIMBORSO SPESE VIAGGIO CONNESSO AL TRAPIANTO - SIG.RA I.I. - EURO 726,11</v>
          </cell>
        </row>
        <row r="2836">
          <cell r="C2836">
            <v>592</v>
          </cell>
          <cell r="P2836" t="str">
            <v>DISTRETTO "B" - RIMBORSO SPESE VIAGGIO CONNESSO AL TRAPIANTO - SIG. RA I.I.  -  EURO  732,88</v>
          </cell>
        </row>
        <row r="2837">
          <cell r="C2837">
            <v>8601</v>
          </cell>
          <cell r="P2837" t="str">
            <v>DISTRETTO "B" DI FROSINONE - RIMBORSO SPESE VIAGGIO CONNESSO AL TRAPIANTO - SIG.RA I.I. - EURO 860,43</v>
          </cell>
        </row>
        <row r="2838">
          <cell r="C2838">
            <v>6323</v>
          </cell>
          <cell r="P2838" t="str">
            <v xml:space="preserve">DISTRETTO SANITARIO DI FROSINONE -  RIMBORSO SPESE VIAGGIO SOSTENUTE DALLA SIG.RA I.I. AI SENSI DELLA LEGGE REGIONALE 41/2002 - EURO 605,11. </v>
          </cell>
        </row>
        <row r="2839">
          <cell r="C2839">
            <v>5450</v>
          </cell>
          <cell r="P2839" t="str">
            <v>DISTRETTO B - RIMBORSO SPESE VIAGGIO -- SIG.RA   I.I.</v>
          </cell>
        </row>
        <row r="2840">
          <cell r="C2840">
            <v>8776</v>
          </cell>
          <cell r="P2840" t="str">
            <v>DIREZIONE DISTRETTO "B" DI FROSINONE - RIMBORSO SPESE VIAGGIO SOSTENUTE DALLA  SIG.RA  I.I. AI SENSI DELLA L.R. 41/2002 - EURO 558,54.</v>
          </cell>
        </row>
        <row r="2841">
          <cell r="C2841">
            <v>4303</v>
          </cell>
          <cell r="P2841" t="str">
            <v>DISTRETTO B - RIMBORSO SPESE VIAGGIO  CONNESSO AL TRAPIANTO - PAZ. I.I. - EURO 3.953,36</v>
          </cell>
        </row>
        <row r="2842">
          <cell r="C2842">
            <v>9177</v>
          </cell>
          <cell r="P2842" t="str">
            <v>DIALIZZATI MESI GENNAIO-SETTEMBRE 2021</v>
          </cell>
        </row>
        <row r="2843">
          <cell r="C2843">
            <v>9177</v>
          </cell>
          <cell r="P2843" t="str">
            <v>DIALIZZATI MESI GENNAIO-SETTEMBRE 2021</v>
          </cell>
        </row>
        <row r="2844">
          <cell r="C2844">
            <v>6925</v>
          </cell>
          <cell r="P2844" t="str">
            <v>STUDIO OSSERVAZIONALE PROT. TROPHIES RESPONSABILE DR. NICOLA NAPOLI</v>
          </cell>
        </row>
        <row r="2845">
          <cell r="C2845">
            <v>7223</v>
          </cell>
          <cell r="P2845" t="str">
            <v>STUDIO OSSERVAZIONALE PROT. PREFER-IT RESPONSABILE DR. NICOLA NAPOLI REG.N. 174.08</v>
          </cell>
        </row>
        <row r="2846">
          <cell r="C2846">
            <v>6927</v>
          </cell>
          <cell r="P2846" t="str">
            <v>STUDIO OSSERVAZIONALE PROT. PREFER-IT RESPONSABILE DR. NICOLA NAPOLI REG.N. 174.08</v>
          </cell>
        </row>
        <row r="2847">
          <cell r="C2847">
            <v>147</v>
          </cell>
          <cell r="P2847" t="str">
            <v>DISTRETTO C - LIQUIDAZIONE RIMBORSO SPESE DI VIAGGI AD ASSISTITI IN TRATTAMENTO EMODIALITICO PERIODO NOVEMBRE 2020 E PRECEDENTI - € 3.820,99</v>
          </cell>
        </row>
        <row r="2848">
          <cell r="C2848">
            <v>732</v>
          </cell>
          <cell r="P2848" t="str">
            <v>DISTRETTO C - LIQUIDAZIONE RIMBORSO SPESE DI VIAGGI AD ASSISTITIIN TRATTAMENTO EMODIALITICO PERIODOSICEMBRE 2020 E PRECEDENTI - € 6.475,87</v>
          </cell>
        </row>
        <row r="2849">
          <cell r="C2849">
            <v>3565</v>
          </cell>
          <cell r="P2849"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2850">
          <cell r="C2850">
            <v>53</v>
          </cell>
          <cell r="P2850" t="str">
            <v>LIQUIDAZIONE  INDENNITA'  DI  ABBATTIMENTO  ANIMALI  PER  OVINI  INFETTI  DA  SCRAPIE,  NELLA  ZONA  "NORD  E  SUD"   DI  QUESTA   USL -  FROSINONE.</v>
          </cell>
        </row>
        <row r="2851">
          <cell r="C2851">
            <v>1997</v>
          </cell>
          <cell r="P2851" t="str">
            <v xml:space="preserve">LIQUIDAZIONE FATTURE NO A.P. DITTE DIVERSE PER LA FORNITURA DI BENI E SERVIZI AD USO DELL'AZIENDA USL DI FROSINONE. IMPORTO EURO 536.195,47 </v>
          </cell>
        </row>
        <row r="2852">
          <cell r="C2852">
            <v>811</v>
          </cell>
          <cell r="P2852" t="str">
            <v xml:space="preserve">ACCORDO PAGAMENTI ¿ LIQUIDAZIONE FATTURE DITTE DIVERSE PER LA FORNITURA DI BENI E SERVIZI AD USO DELL'AZIENDA USL DI FROSINONE. IMPORTO EURO 814.055,18 </v>
          </cell>
        </row>
        <row r="2853">
          <cell r="C2853">
            <v>811</v>
          </cell>
          <cell r="P2853" t="str">
            <v xml:space="preserve">LIQUIDAZIONE FATTURE NO A.P. DITTE DIVERSE PER LA FORNITURA DI BENI E SERVIZI AD USO DELL'AZIENDA USL DI FROSINONE. IMPORTO EURO 314.221,07 </v>
          </cell>
        </row>
        <row r="2854">
          <cell r="C2854">
            <v>811</v>
          </cell>
          <cell r="P2854" t="str">
            <v xml:space="preserve">LIQUIDAZIONE FATTURE NO A.P. DITTE DIVERSE PER LA FORNITURA DI BENI E SERVIZI AD USO DELL'AZIENDA USL DI FROSINONE. IMPORTO EURO 314.221,07 </v>
          </cell>
        </row>
        <row r="2855">
          <cell r="C2855">
            <v>2885</v>
          </cell>
          <cell r="P2855" t="str">
            <v>LEGGE 210/92 - PAGAMENTO SECONDO BIMESTRE 2021</v>
          </cell>
        </row>
        <row r="2856">
          <cell r="C2856">
            <v>4767</v>
          </cell>
          <cell r="P2856" t="str">
            <v>LEGGE 210/92 PAGAMENTO TERZO BIMESTRE 2021</v>
          </cell>
        </row>
        <row r="2857">
          <cell r="C2857">
            <v>5853</v>
          </cell>
          <cell r="P2857" t="str">
            <v>LEGGE 210/92 PAGAMENTO 4° BIMESTRE 2021</v>
          </cell>
        </row>
        <row r="2858">
          <cell r="C2858">
            <v>1069</v>
          </cell>
          <cell r="P2858" t="str">
            <v>LEGGE 210/92 - PAGAMENTO PRIMO BIMESTRE 2021</v>
          </cell>
        </row>
        <row r="2859">
          <cell r="C2859">
            <v>9058</v>
          </cell>
          <cell r="P2859" t="str">
            <v>LEGGE 210/92 SESTO BIMESTRE 2021-</v>
          </cell>
        </row>
        <row r="2860">
          <cell r="C2860">
            <v>7472</v>
          </cell>
          <cell r="P2860" t="str">
            <v>L. 210/92 5 BIM.2021</v>
          </cell>
        </row>
        <row r="2861">
          <cell r="C2861">
            <v>5076</v>
          </cell>
          <cell r="P2861" t="str">
            <v>DISTRETTO C - LIQUIDAZIONE RIMBORSO SPESE DI VIAGGI AD ASSISTITI IN TRATTAMENTO EMODIALITICO PERIODO MAGGIO 2021 E PRECEDENTI - € 5.038,94</v>
          </cell>
        </row>
        <row r="2862">
          <cell r="C2862">
            <v>7833</v>
          </cell>
          <cell r="P2862" t="str">
            <v>DISTRETTO C - LIQUIDAZIONE RIMBORSO SPESE DI VIAGGI AD ASSISTITI IN TRATTAMENTO EMODIALITICO PERIODO AGOSTO 2021 E PRECEDENTI - € 5.700,79</v>
          </cell>
        </row>
        <row r="2863">
          <cell r="C2863">
            <v>133</v>
          </cell>
          <cell r="P2863" t="str">
            <v>DISTRETTO C - LIQUIDAZIONE RIMBORSO SPESE DI VIAGGI AD ASSISTITI IN TRATTAMENTO EMODIALITICO PERIODO NOVEMBRE 2020 E PRECEDENTI - € 3.820,99</v>
          </cell>
        </row>
        <row r="2864">
          <cell r="C2864">
            <v>8220</v>
          </cell>
          <cell r="P2864" t="str">
            <v>DISTRETTO C - LIQUIDAZIONE RIMBORSO SPESE DI VIAGGI AD ASSISTITI IN TRATTAMENTO EMODIALITICO PERIODO SETTEMBRE 2021 E PRECEDENTI - € 4.186,57</v>
          </cell>
        </row>
        <row r="2865">
          <cell r="C2865">
            <v>2529</v>
          </cell>
          <cell r="P2865" t="str">
            <v>DISTRETTO C - LIQUIDAZIONE RIMBORSO SPESE DI VIAGGI AD ASSISTITI IN TRATTAMENTO EMODIALITICO PERIODO GENNAIO 2021 E PRECEDENTI - € 3.851,99</v>
          </cell>
        </row>
        <row r="2866">
          <cell r="C2866">
            <v>2014</v>
          </cell>
          <cell r="P2866" t="str">
            <v>DISTRETTO C - LIQUIDAZIONE RIMBORSO SPESE DI VIAGGI AD ASSISTITI IN TRATTAMENTO EMODIALITICO PERIODO GENNAIO 2021 E PRECEDENTI - € 3.277,94</v>
          </cell>
        </row>
        <row r="2867">
          <cell r="C2867">
            <v>9160</v>
          </cell>
          <cell r="P2867" t="str">
            <v>DISTRETTO C - LIQUIDAZIONE RIMBORSO SPESE DI VIAGGI AD ASSISTITI IN TRATTAMENTO EMODIALITICO PERIODO OTTOBRE 2021 E PRECEDENTI - € 3.647,76</v>
          </cell>
        </row>
        <row r="2868">
          <cell r="C2868">
            <v>715</v>
          </cell>
          <cell r="P2868" t="str">
            <v>DISTRETTO C - LIQUIDAZIONE RIMBORSO SPESE DI VIAGGI AD ASSISTITIIN TRATTAMENTO EMODIALITICO PERIODOSICEMBRE 2020 E PRECEDENTI - € 6.475,87</v>
          </cell>
        </row>
        <row r="2869">
          <cell r="C2869">
            <v>3916</v>
          </cell>
          <cell r="P2869" t="str">
            <v>DISTRETTO C - LIQUIDAZIONE RIMBORSO SPESE DI VIAGGI AD ASSISTITI IN TRATTAMENTO EMODIALITICO PERIODO MARZO 2021 E PRECEDENTI - € 3.338,69</v>
          </cell>
        </row>
        <row r="2870">
          <cell r="C2870">
            <v>4339</v>
          </cell>
          <cell r="P2870" t="str">
            <v>DISTRETTO C - LIQUIDAZIONE RIMBORSO SPESE DI VIAGGI AD ASSISTITI IN TRATTAMENTO EMODIALITICO PERIODO APRILE 2021 E PRECEDENTI - € 2.314,92</v>
          </cell>
        </row>
        <row r="2871">
          <cell r="C2871">
            <v>6452</v>
          </cell>
          <cell r="P2871" t="str">
            <v>DISTRETTO C - LIQUIDAZIONE RIMBORSO SPESE DI VIAGGI AD ASSISTITI IN TRATTAMENTO EMODIALITICO PERIOD OLUGLIO 2021 E PRECEDENTI - € 3.831,41</v>
          </cell>
        </row>
        <row r="2872">
          <cell r="C2872">
            <v>5918</v>
          </cell>
          <cell r="P2872" t="str">
            <v>DISTRETTO C - LIQUIDAZIONE RIMBORSO SPESE DI VIAGGI AD ASSISTITI IN TRATTAMENTO EMODIALITICO PERIODO GIUGNO 2021 E PRECEDENTI - € 3.594,13</v>
          </cell>
        </row>
        <row r="2873">
          <cell r="C2873">
            <v>6786</v>
          </cell>
          <cell r="P2873" t="str">
            <v>DISTRETTO SANITARIO DI FROSINONE - SUPPLEMENTO RIMBORSO SPESE VIAGGIO AGLI ASSISTITI IN TRATTAMENTO EMODIALITICO - PERIODO GENNAIO/AGOSTO 2021 - EURO 12.199,94.</v>
          </cell>
        </row>
        <row r="2874">
          <cell r="C2874">
            <v>8451</v>
          </cell>
          <cell r="P2874" t="str">
            <v>DISTRETTO "B"  DI FROSINONE - LIQUIDAZIONE RIMBORSO SPESE VIAGGIO AGLI ASSISTITI IN TRATTAMENTO EMODIALITICO - PERIODO MAGGIO/OTTOBRE  2021 - EURO 11.553,00.</v>
          </cell>
        </row>
        <row r="2875">
          <cell r="C2875">
            <v>4119</v>
          </cell>
          <cell r="P2875" t="str">
            <v>DISTRETTO SANITARIO DI FROSINONE - SUPPLEMENTO RIMBORSO SPESE VIAGGIO AGLI ASSISTITI IN TRATTAMENTO EMODIALITICO - PERIODO NOVEMBRE 2020/APRILE 2021 - EURO 12.476,40</v>
          </cell>
        </row>
        <row r="2876">
          <cell r="C2876">
            <v>5465</v>
          </cell>
          <cell r="P2876" t="str">
            <v>DISTRETTO B - RIMBORSO SPESE VIAGGIO ASSISTITI IN TRATTAMENTO EMODIALITICO - PERIODO GIUGNO 2020/GIUGNO 2021</v>
          </cell>
        </row>
        <row r="2877">
          <cell r="C2877">
            <v>343</v>
          </cell>
          <cell r="P2877" t="str">
            <v>DISTRETTO SANITARIO DI FROSINONE - RIMBORSO SPESE VIAGGIO ASSISTITI IN TRATTAMENTO EMODIALITICO - PERIODO OTTOBRE/DICEMBRE 2020</v>
          </cell>
        </row>
        <row r="2878">
          <cell r="C2878">
            <v>2683</v>
          </cell>
          <cell r="P2878" t="str">
            <v>RIMBORSO SPESE VIAGGIO ASSISTITI IN TRATTAMENTO EMODIALITICO - PERIODO OTTOBRE 2020 / FEBBRAIO 2021</v>
          </cell>
        </row>
        <row r="2879">
          <cell r="C2879">
            <v>1285</v>
          </cell>
          <cell r="P2879" t="str">
            <v>SUPPLEMENTO RIMBORSO SPESE VIAGGIO ASSISTITI IN TRATTAMENTO EMODIALITICO - PERIODO GIUGNO 2020 - GENNAIO 2021 - EURO  5.169,60</v>
          </cell>
        </row>
        <row r="2880">
          <cell r="C2880">
            <v>3405</v>
          </cell>
          <cell r="P2880" t="str">
            <v>DISTRETTO SANITARIO DI FROSINONE - LIQUIDAZIONE RIMBORSO SPESE VIAGGIO AGLI ASSISTITI IN TRATTAMENTO EMODIALITICO - PERIODO APRILE 2021 - EURO 5.477,44.</v>
          </cell>
        </row>
        <row r="2881">
          <cell r="C2881">
            <v>6271</v>
          </cell>
          <cell r="P2881" t="str">
            <v>DISTRETTO SANITARIO DI FROSINONE - LIQUIDAZIONE RIMBORSO SPESE VIAGGIO AGLI ASSISTITI IN TRATTAMENTO EMODIALITICO - PERIODO AGOSTO 2021 - EURO 25.357,66.</v>
          </cell>
        </row>
        <row r="2882">
          <cell r="C2882">
            <v>1620</v>
          </cell>
          <cell r="P2882" t="str">
            <v>DISTRETTO SANITARIO DI FROSINONE - RIMBORSO SPESE VIAGGIO AGLI ASSISTITI IN TRATTAMENTO EMODIALITICO - PERIODO FEBBRAIO 2021 - EURO 5.937,48.</v>
          </cell>
        </row>
        <row r="2883">
          <cell r="C2883">
            <v>4087</v>
          </cell>
          <cell r="P2883" t="str">
            <v>DISTRETTO SANITARIO DI FROSINONE - LIQUIDAZIONE RIMBORSO SPESE VIAGGIO AGLI ASSISTITI IN TRATTAMENTO EMODIALITICO - PERIODO MAGGIO 2021 - EURO 26.619,52</v>
          </cell>
        </row>
        <row r="2884">
          <cell r="C2884">
            <v>5667</v>
          </cell>
          <cell r="P2884" t="str">
            <v>DISTRETTO SANITARIO DI FROSINONE - LIQUIDAZIONE RIMBORSO SPESE VIAGGIO AGLI ASSISTITI IN TRATTAMENTO EMODIALITICO - PERIODO LUGLIO 2021 - EURO 28.252,66.</v>
          </cell>
        </row>
        <row r="2885">
          <cell r="C2885">
            <v>4960</v>
          </cell>
          <cell r="P2885" t="str">
            <v>DISTRETTO SANITARIO DI FROSINONE - LIQUIDAZIONE RIMBORSO SPESE VIAGGIO AGLI ASSISTITI IN TRATTAMENTO EMODIALITICO - PERIODO GIUGNO 2021 - EURO 26.682,64.</v>
          </cell>
        </row>
        <row r="2886">
          <cell r="C2886">
            <v>8524</v>
          </cell>
          <cell r="P2886" t="str">
            <v>DISTRETTO "B" DI FROSINONE - LIQUIDAZIONE RIMBORSO SPESE VIAGGIO AGLI ASSISTITI IN TRATTAMENTO EMODIALITICO - PERIODO NOVEMBRE 2021 - EURO 14.249,20.</v>
          </cell>
        </row>
        <row r="2887">
          <cell r="C2887">
            <v>643</v>
          </cell>
          <cell r="P2887" t="str">
            <v>DISTRETTO SANITARIO DI FROSINONE - LIQUIDAZIONE RIMBORSO SPESE VIAGGIO AGLI ASSISTITI IN TRATTAMENTO EMODIALITICO - PERIODO GENNAIO 2021 - EURO 6.319,30.</v>
          </cell>
        </row>
        <row r="2888">
          <cell r="C2888">
            <v>7790</v>
          </cell>
          <cell r="P2888" t="str">
            <v>DISTRETTO "B" DI FROSINONE - RIMBORSO SPESE VIAGGIO AGLI ASSISTITI IN TRATTAMENTO EMODIALITICO - PERIODO OTTOBRE 2021 - EURO 26.342,30</v>
          </cell>
        </row>
        <row r="2889">
          <cell r="C2889">
            <v>6876</v>
          </cell>
          <cell r="P2889" t="str">
            <v>DISTRETTO SANITARIO DI FROSINONE - LIQUIDAZIONE RIMBORSO SPESE VIAGGIO AGLI ASSISTITI IN TRATTAMENTO EMODIALITICO - PERIODO SETTEMBRE 2021 - EURO 26.229,60.</v>
          </cell>
        </row>
        <row r="2890">
          <cell r="C2890">
            <v>116</v>
          </cell>
          <cell r="P2890" t="str">
            <v>DISTRETTO SANITARIO DI FROSINONE - LIQUIDAZIONE RIMBORSO SPESE VIAGGIO ASSISTITI IN TRATTAMENTO EMODIALITICO - DICEMBRE 2020  - EURO  6.406,35</v>
          </cell>
        </row>
        <row r="2891">
          <cell r="C2891">
            <v>2335</v>
          </cell>
          <cell r="P2891" t="str">
            <v>DISTRETTO SANITARIO DI FROSINONE - LIQUIDAZIONE RIMBORSO SPESE VIAGGIO AGLI ASSISTITI IN TRATTAMENTO EMODIALITICO - PERIODO MARZO 2021 - EURO  4.476,02.</v>
          </cell>
        </row>
        <row r="2892">
          <cell r="C2892">
            <v>3026</v>
          </cell>
          <cell r="P2892" t="str">
            <v>LEGGE 210/92 - PAGAMENTO SECONDO BIMESTRE 2021</v>
          </cell>
        </row>
        <row r="2893">
          <cell r="C2893">
            <v>4755</v>
          </cell>
          <cell r="P2893" t="str">
            <v>LEGGE 210/92 PAGAMENTO TERZO BIMESTRE 2021</v>
          </cell>
        </row>
        <row r="2894">
          <cell r="C2894">
            <v>5864</v>
          </cell>
          <cell r="P2894" t="str">
            <v>LEGGE 210/92 PAGAMENTO 4° BIMESTRE 2021</v>
          </cell>
        </row>
        <row r="2895">
          <cell r="C2895">
            <v>1199</v>
          </cell>
          <cell r="P2895" t="str">
            <v>LEGGE 210/92 - PAGAMENTO PRIMO BIMESTRE 2021</v>
          </cell>
        </row>
        <row r="2896">
          <cell r="C2896">
            <v>9036</v>
          </cell>
          <cell r="P2896" t="str">
            <v>LEGGE 210/92 SESTO BIMESTRE 2021-</v>
          </cell>
        </row>
        <row r="2897">
          <cell r="C2897">
            <v>7492</v>
          </cell>
          <cell r="P2897" t="str">
            <v>L. 210/92 5 BIM.2021</v>
          </cell>
        </row>
        <row r="2898">
          <cell r="C2898">
            <v>915</v>
          </cell>
          <cell r="P2898" t="str">
            <v xml:space="preserve">LIQUIDAZIONE CANONE DI LOCAZIONE GENNAIO- GIUGNO 2021
LOCALI GUARDIA MEDICA DI VALLEROTONDA
</v>
          </cell>
        </row>
        <row r="2899">
          <cell r="C2899">
            <v>6181</v>
          </cell>
          <cell r="P2899" t="str">
            <v xml:space="preserve">LIQUIDAZIONE CANONE DI LOCAZIONE LUGLIO- DICEMBRE 2021
LOCALI GUARDIA MEDICA DI VALLEROTONDA
</v>
          </cell>
        </row>
        <row r="2900">
          <cell r="C2900">
            <v>6739</v>
          </cell>
          <cell r="P2900" t="str">
            <v>DIPARTIMENTO INTERAZIENDALE ASL FR/ASL LT - UOC P.T.I. E S.I., LIQUIDAZIONE FATTURE NO A.P., DITTE DIVERSE PER LA FORNITURA DI BENI E SERVIZI AD USO DELL'AZIENDA USL DI FROSINONE. IMPORTO EURO 117.907,83</v>
          </cell>
        </row>
        <row r="2901">
          <cell r="C2901">
            <v>425</v>
          </cell>
          <cell r="P2901" t="str">
            <v>ACCORDO REGIONALE PAGAMENTI - DIPARTIMENTO INTERAZIENDALE ASL FR/ASL LT - UOC P.T.I. E S.I., LIQUIDAZIONE FATTURE DITTE DIVERSE PER LA FORNITURA DI BENI E SERVIZI AD USO DELL'AZIENDA USL DI FROSINONE. IMPORTO EURO 119.896,27</v>
          </cell>
        </row>
        <row r="2902">
          <cell r="C2902">
            <v>2302</v>
          </cell>
          <cell r="P2902" t="str">
            <v>DIPARTIMENTO INTERAZIENDALE ASL FR/ASL LT - UOC P.T.I. E S.I., LIQUIDAZIONE FATTURE NO A.P., DITTE DIVERSE PER LA FORNITURA DI BENI E SERVIZI AD USO DELL'AZIENDA USL DI FROSINONE. IMPORTO EURO 20.070,53</v>
          </cell>
        </row>
        <row r="2903">
          <cell r="C2903">
            <v>9216</v>
          </cell>
          <cell r="P2903" t="str">
            <v xml:space="preserve">LIQUIDAZIONE FATTURE NO A.P. ¿ DITTE DIVERSE PER LA FORNITURA DI BENI E/O SERVIZI AD USO DEI VARI SERVIZI DELLA ASL DI FROSINONE. IMPORTO EURO 668.455.29 </v>
          </cell>
        </row>
        <row r="2904">
          <cell r="C2904">
            <v>875</v>
          </cell>
          <cell r="P2904" t="str">
            <v>DIREZIONE SANITARIA DI FROSINONE - LIQUIDAZIONE RIMBORSO SPESE VIAGGIO AGLI UTENTI PER RAGGIUNGERE I CENTRI DI RIABILITAZIONE EX ART. 26 - EURO 16.016,66</v>
          </cell>
        </row>
        <row r="2905">
          <cell r="C2905">
            <v>7598</v>
          </cell>
          <cell r="P2905" t="str">
            <v xml:space="preserve">LIQUIDAZIONE COMPENSI ALLA DOTT.SSA CLARA BIANCHI.  
BORSA DI STUDIO  
MESI DI AGOSTO E SETTEMBRE 2021
</v>
          </cell>
        </row>
        <row r="2906">
          <cell r="C2906">
            <v>6299</v>
          </cell>
          <cell r="P2906" t="str">
            <v xml:space="preserve">LIQUIDAZIONE COMPENSI ALLA DOTT.SSA CLARA BIANCHI.  
BORSA DI STUDIO  
MESE DI LUGLIO 2021
</v>
          </cell>
        </row>
        <row r="2907">
          <cell r="C2907">
            <v>2045</v>
          </cell>
          <cell r="P2907" t="str">
            <v xml:space="preserve">LIQUIDAZIONE COMPENSI ALLA DOTT.SSA CLARA BIANCHI.  
BORSA DI STUDIO  
MESI DI NOVEMBRE E DICEMBRE 2020, GENNAIO E FEBBRAIO 2021
</v>
          </cell>
        </row>
        <row r="2908">
          <cell r="C2908">
            <v>2045</v>
          </cell>
          <cell r="P2908" t="str">
            <v xml:space="preserve">LIQUIDAZIONE COMPENSI ALLA DOTT.SSA CLARA BIANCHI.  
BORSA DI STUDIO  
MESI DI NOVEMBRE E DICEMBRE 2020, GENNAIO E FEBBRAIO 2021
</v>
          </cell>
        </row>
        <row r="2909">
          <cell r="C2909">
            <v>5961</v>
          </cell>
          <cell r="P2909" t="str">
            <v xml:space="preserve">LIQUIDAZIONE COMPENSI ALLA DOTT.SSA CLARA BIANCHI.  
BORSA DI STUDIO  
MESI DI MAGGIO E GIUGNO 2021.
</v>
          </cell>
        </row>
        <row r="2910">
          <cell r="C2910">
            <v>2881</v>
          </cell>
          <cell r="P2910" t="str">
            <v xml:space="preserve">LIQUIDAZIONE COMPENSI ALLA DOTT.SSA CLARA BIANCHI.  
BORSA DI STUDIO  
MESE DI MARZO 2021
</v>
          </cell>
        </row>
        <row r="2911">
          <cell r="C2911">
            <v>3742</v>
          </cell>
          <cell r="P2911" t="str">
            <v xml:space="preserve">LIQUIDAZIONE COMPENSI ALLA DOTT.SSA CLARA BIANCHI.  
BORSA DI STUDIO  
MESE DI APRILE 2021
</v>
          </cell>
        </row>
        <row r="2912">
          <cell r="C2912">
            <v>8009</v>
          </cell>
          <cell r="P2912" t="str">
            <v xml:space="preserve">LIQUIDAZIONE COMPENSI ALLA DOTT.SSA CLARA BIANCHI.  
BORSA DI STUDIO  
MESE DI OTTOBRE 2021
</v>
          </cell>
        </row>
        <row r="2913">
          <cell r="C2913">
            <v>7121</v>
          </cell>
          <cell r="P2913" t="str">
            <v>LIQUIDAZIONE COMPENSI ECONOMICI RELATIVI AL PERSONALE INFERMIERISTICO CON RAPPORTO DI LAVORO LEGGE 740/70 OPERANTE PRESSO GLI ISTITUTI PENITENZIARI DI CASSINO, FROSINONE E PALIANO (D.P.C.M. 1 APRILE 2008, DELIBERAZIONE ASL FR N. 366 DEL 21.02.19) - MESE DI SETTEMBRE 2021 PARI AD EURO 17.004,73.</v>
          </cell>
        </row>
        <row r="2914">
          <cell r="C2914">
            <v>5377</v>
          </cell>
          <cell r="P2914" t="str">
            <v>LIQUIDAZIONE COMPENSI ECONOMICI RELATIVI AL PERSONALE INFERMIERISTICO CON RAPPORTO DI LAVORO L. 740/70 OPERANTE PRESSO GLI ISTITUTI PENITENZIARI DI CASSINO, FROSINONE E PALIANO (D.P.C.M. 1 APRILE 2008 , DELIBERAZIONE ASL FR N. 366 DEL 21.02.19) - MESE DI GIUGNO 2021 PARI AD EURO 13.687,96.</v>
          </cell>
        </row>
        <row r="2915">
          <cell r="C2915">
            <v>4835</v>
          </cell>
          <cell r="P2915" t="str">
            <v>LIQUIDAZIONE COMPENSI ECONOMICI PERSONALE INFERMIERISTICO ISTITUTI PENITENZIARI</v>
          </cell>
        </row>
        <row r="2916">
          <cell r="C2916">
            <v>2502</v>
          </cell>
          <cell r="P2916" t="str">
            <v>DISTRETTO B LIQUIDAZIONE COMPENSI INFERMIERI IN SERVIZIO PRESSO LE CASE CIRCONDARIALI DELLA PROVINCIA MESE DI MARZO 2021.</v>
          </cell>
        </row>
        <row r="2917">
          <cell r="C2917">
            <v>6417</v>
          </cell>
          <cell r="P2917" t="str">
            <v>LIQUIDAZIONE COMPENSI ECONOMICI AL PERSONALE INFERMIERISTICO CON RAPPORTO DI LAVORO LEGGE 740/70 OPERANTE PRESSO GLI ISTITUTI PENITENZIARI DI CASSINO, FROSINONE E PALIANO (D.P.C.M. 1 APRILE 2008, DELIBERAZIONE ASL FROSINONE N. 366 DEL 21.02.19) - MESI DI LUGLIO E AGOSTO 2021 PARI AD EURO 25.983,82.</v>
          </cell>
        </row>
        <row r="2918">
          <cell r="C2918">
            <v>6422</v>
          </cell>
          <cell r="P2918" t="str">
            <v>LIQUIDAZIONE COMPENSI ECONOMICI AL PERSONALE INFERMIERISTICO CON RAPPORTO DI LAVORO LEGGE 740/70 OPERANTE PRESSO GLI ISTITUTI PENITENZIARI DI CASSINO, FROSINONE E PALIANO (D.P.C.M. 1 APRILE 2008, DELIBERAZIONE ASL FROSINONE N. 366 DEL 21.02.19) - MESI DI LUGLIO E AGOSTO 2021 PARI AD EURO 25.983,82.</v>
          </cell>
        </row>
        <row r="2919">
          <cell r="C2919">
            <v>690</v>
          </cell>
          <cell r="P2919" t="str">
            <v xml:space="preserve">LIQUIDAZIONE COMPENSI ECONOMICI RELATIVI AL PERSONALE INFERMIERISTICO CON RAPPORTO DI LAVORO LEGGE 740/70  OPERANTE PRESSO GLI ISTITUTI PENITENZIARI DI CASSINO, FROSINONE E PALIANO (D.P.C.M. 1 APRILE 2008, DELIBERAZIONE ASL FR N. 366 DEL 21.02.19) - MESE DI GENNAIO 2021 - EURO 13.011,19. </v>
          </cell>
        </row>
        <row r="2920">
          <cell r="C2920">
            <v>8137</v>
          </cell>
          <cell r="P2920" t="str">
            <v>LIQUIDAZIONE COMPENSI ECONOMICI RELATIVI AL PERSONALE INFERMIERISTICO CON RAPPORTO DI LAVORO LEGGE 740/70 OPERANTE PRESSO GLI ISTITUTI PENITENZIARI DI CASSINO, FROSINONE E PALIANO (D.P.C.M. 1 APRILE 2008, DELIBERAZIONE ASL FROSINONE N. 366 DEL 21.02.19) - MESE DI OTTOBRE 2021 PARI AD EURO 15.624,94.</v>
          </cell>
        </row>
        <row r="2921">
          <cell r="C2921">
            <v>1848</v>
          </cell>
          <cell r="P2921" t="str">
            <v>LIQUIDAZIONE COMPENSI ECONOMICI PERSONALE INFERMIERISTICO CON RAPPORTO DI LAVORO LEGGE 740/70 OPERANTE PRESSO GLI ISTITUTI PENITENZIARI DI CASSINO, FROSINONE E PALIANO (D.P.C.M. 1 APRILE 2008, DELIBERAZIONE ASL FR N. 366 DEL 21.02.19) - MESE DI FEBBRAIO 2021 - EURO 17.016,03</v>
          </cell>
        </row>
        <row r="2922">
          <cell r="C2922">
            <v>675</v>
          </cell>
          <cell r="P2922" t="str">
            <v>LIQUIDAZIONE COMPENSI ECONOMICI RELATIVI AL PERSONALE INFERMIERISTICO CON RAPPORTO DI LAVORO LEGGE 740/70 OPERANTE PRESSO GLI ISTITUTI PENITENZIARI DI CASSINO, FROSINONE E PALIANO (D.P.C.M. 1 APRILE 2008, DELIBERAZIONE ASL FR N. 366 DEL 21.02.19) - INTEGRAZIONE MESE DI DICEMBRE PARI A EURO 9.964,59.</v>
          </cell>
        </row>
        <row r="2923">
          <cell r="C2923">
            <v>8808</v>
          </cell>
          <cell r="P2923" t="str">
            <v>DISTRETTO B LIQUIDAZIONE STIPENDI INFERMIERI DEI CARCERI NOV.2021.</v>
          </cell>
        </row>
        <row r="2924">
          <cell r="C2924">
            <v>3718</v>
          </cell>
          <cell r="P2924" t="str">
            <v xml:space="preserve">LIQUIDAZIONE COMPENSI ECONOMICI RELATIVI AL PERSONALE INFERMIERISTICO CON RAPPORTO DI LAVORO LEGGE 740/70 OPERANTE PRESSO GLI ISTITUTI PENITENZIARI DI CASSINO, FROSINONE E PALIANO (D.P.C.M. 1 APRILE 2008, DELIBERAZIONE ASL FR  N. 366 DEL 21.02.19) - MESE DI APRILE E PARTE DI MARZO 2021 PARI AD EURO </v>
          </cell>
        </row>
        <row r="2925">
          <cell r="C2925">
            <v>2971</v>
          </cell>
          <cell r="P2925" t="str">
            <v>LEGGE 210/92 - PAGAMENTO SECONDO BIMESTRE 2021</v>
          </cell>
        </row>
        <row r="2926">
          <cell r="C2926">
            <v>4610</v>
          </cell>
          <cell r="P2926" t="str">
            <v>LEGGE 210/92 PAGAMENTO TERZO BIMESTRE 2021</v>
          </cell>
        </row>
        <row r="2927">
          <cell r="C2927">
            <v>5710</v>
          </cell>
          <cell r="P2927" t="str">
            <v>LEGGE 210/92 PAGAMENTO 4° BIMESTRE 2021</v>
          </cell>
        </row>
        <row r="2928">
          <cell r="C2928">
            <v>1138</v>
          </cell>
          <cell r="P2928" t="str">
            <v>LEGGE 210/92 - PAGAMENTO PRIMO BIMESTRE 2021</v>
          </cell>
        </row>
        <row r="2929">
          <cell r="C2929">
            <v>8897</v>
          </cell>
          <cell r="P2929" t="str">
            <v>LEGGE 210/92 SESTO BIMESTRE 2021-</v>
          </cell>
        </row>
        <row r="2930">
          <cell r="C2930">
            <v>7323</v>
          </cell>
          <cell r="P2930" t="str">
            <v>L. 210/92 5 BIM.2021</v>
          </cell>
        </row>
        <row r="2931">
          <cell r="C2931">
            <v>7826</v>
          </cell>
          <cell r="P2931" t="str">
            <v xml:space="preserve">ASSISTITO G.S. DI VICO NEL LAZIO (FR): RIMBORO SPESE DI VIAGGIO E SOGGIORNO PER TRAPIANTO DI CUORE - L. R. N° 41/2002.
PERIODO: FEBBRAIO - GIUGNO - LUGLIO 2021 - EURO 3550,07
</v>
          </cell>
        </row>
        <row r="2932">
          <cell r="C2932">
            <v>4396</v>
          </cell>
          <cell r="P2932"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2933">
          <cell r="C2933">
            <v>4396</v>
          </cell>
          <cell r="P2933"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2934">
          <cell r="C2934">
            <v>4396</v>
          </cell>
          <cell r="P2934"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2935">
          <cell r="C2935">
            <v>4396</v>
          </cell>
          <cell r="P2935"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2936">
          <cell r="C2936">
            <v>8301</v>
          </cell>
          <cell r="P2936" t="str">
            <v>RIMBORSO SPESE VIAGGI E SOGGIORNI SPOSTENUTE DAL SIG. F.E., AOI SENSI DELLA LEGGE N. 41 DEL 19/11/2002 DISTRETTO C</v>
          </cell>
        </row>
        <row r="2937">
          <cell r="C2937">
            <v>2329</v>
          </cell>
          <cell r="P2937" t="str">
            <v>RIMBORSO SPESE VIAGGI E SOGGIORNI SOSTENUTE DAL SIG. F.E., AI SENSI DELLA LEGGE N. 41 DEL 19/11/2002 DISTRETTO "C"</v>
          </cell>
        </row>
        <row r="2938">
          <cell r="C2938">
            <v>1315</v>
          </cell>
          <cell r="P2938" t="str">
            <v xml:space="preserve">DIALIZZATI DICEMBRE E PRECEDENTI	</v>
          </cell>
        </row>
        <row r="2939">
          <cell r="C2939">
            <v>8360</v>
          </cell>
          <cell r="P2939" t="str">
            <v>DIALIZZATI OTTOBRE 2021 E PRECEDENTI</v>
          </cell>
        </row>
        <row r="2940">
          <cell r="C2940">
            <v>2226</v>
          </cell>
          <cell r="P2940" t="str">
            <v>DIALIZZATI MESE DI FEBBRAIO E PRECEDENTI</v>
          </cell>
        </row>
        <row r="2941">
          <cell r="C2941">
            <v>3938</v>
          </cell>
          <cell r="P2941" t="str">
            <v>DIALIZZATI MESE DI APRILE 2021 E PRECEDENTI</v>
          </cell>
        </row>
        <row r="2942">
          <cell r="C2942">
            <v>7070</v>
          </cell>
          <cell r="P2942" t="str">
            <v>DIALIZZATI MESE DI AGOSTO 2021 E PRECEDENTI</v>
          </cell>
        </row>
        <row r="2943">
          <cell r="C2943">
            <v>2080</v>
          </cell>
          <cell r="P2943" t="str">
            <v>DIALIZZATI MESE DI FEBBRAIO E PRECEDENTI</v>
          </cell>
        </row>
        <row r="2944">
          <cell r="C2944">
            <v>3375</v>
          </cell>
          <cell r="P2944" t="str">
            <v>DIALIZZATI MARZO 2021 E PRECEDENTI</v>
          </cell>
        </row>
        <row r="2945">
          <cell r="C2945">
            <v>8468</v>
          </cell>
          <cell r="P2945" t="str">
            <v>DIALIZZATI DISTRETTO D - OTTOBRE 2021 E PRECEDENTI</v>
          </cell>
        </row>
        <row r="2946">
          <cell r="C2946">
            <v>6205</v>
          </cell>
          <cell r="P2946" t="str">
            <v>DIALIZZATI LUGLIO 2021  E PRECEDENTI</v>
          </cell>
        </row>
        <row r="2947">
          <cell r="C2947">
            <v>5207</v>
          </cell>
          <cell r="P2947" t="str">
            <v xml:space="preserve">DIALIZZATI MAGGIO 2021 E PRECEDENTI	</v>
          </cell>
        </row>
        <row r="2948">
          <cell r="C2948">
            <v>475</v>
          </cell>
          <cell r="P2948" t="str">
            <v xml:space="preserve">	DIALIZZATI MESE DI NOV. E PRECEDENTI</v>
          </cell>
        </row>
        <row r="2949">
          <cell r="C2949">
            <v>7576</v>
          </cell>
          <cell r="P2949" t="str">
            <v>LIQUIDAZIONE INDENNITA'  DI  ABBATTIMENTO  PER  OVINI  INFETTI  DA  "SCRAPIE",   NELLA ZONA  "NORD  E  SUD  DI  QUESTA  AZIENDA  USL -  FROSINONE</v>
          </cell>
        </row>
        <row r="2950">
          <cell r="C2950">
            <v>5449</v>
          </cell>
          <cell r="P2950" t="str">
            <v>DISTRETTO B - RIMBORSO SPESE VIAGGIO E SOGGIORNO -- SIG.F.A.</v>
          </cell>
        </row>
        <row r="2951">
          <cell r="C2951">
            <v>2935</v>
          </cell>
          <cell r="P2951" t="str">
            <v>LEGGE 210/92 - PAGAMENTO SECONDO BIMESTRE 2021</v>
          </cell>
        </row>
        <row r="2952">
          <cell r="C2952">
            <v>4715</v>
          </cell>
          <cell r="P2952" t="str">
            <v>LEGGE 210/92 PAGAMENTO TERZO BIMESTRE 2021</v>
          </cell>
        </row>
        <row r="2953">
          <cell r="C2953">
            <v>5799</v>
          </cell>
          <cell r="P2953" t="str">
            <v>LEGGE 210/92 PAGAMENTO 4° BIMESTRE 2021</v>
          </cell>
        </row>
        <row r="2954">
          <cell r="C2954">
            <v>1107</v>
          </cell>
          <cell r="P2954" t="str">
            <v>LEGGE 210/92 - PAGAMENTO PRIMO BIMESTRE 2021</v>
          </cell>
        </row>
        <row r="2955">
          <cell r="C2955">
            <v>9004</v>
          </cell>
          <cell r="P2955" t="str">
            <v>LEGGE 210/92 SESTO BIMESTRE 2021-</v>
          </cell>
        </row>
        <row r="2956">
          <cell r="C2956">
            <v>7437</v>
          </cell>
          <cell r="P2956" t="str">
            <v>L. 210/92 5 BIM.2021</v>
          </cell>
        </row>
        <row r="2957">
          <cell r="C2957">
            <v>3052</v>
          </cell>
          <cell r="P2957" t="str">
            <v>LEGGE 210/92 - PAGAMENTO SECONDO BIMESTRE 2021</v>
          </cell>
        </row>
        <row r="2958">
          <cell r="C2958">
            <v>4777</v>
          </cell>
          <cell r="P2958" t="str">
            <v>LEGGE 210/92 PAGAMENTO TERZO BIMESTRE 2021</v>
          </cell>
        </row>
        <row r="2959">
          <cell r="C2959">
            <v>5875</v>
          </cell>
          <cell r="P2959" t="str">
            <v>LEGGE 210/92 PAGAMENTO 4° BIMESTRE 2021</v>
          </cell>
        </row>
        <row r="2960">
          <cell r="C2960">
            <v>1229</v>
          </cell>
          <cell r="P2960" t="str">
            <v>LEGGE 210/92 - PAGAMENTO PRIMO BIMESTRE 2021</v>
          </cell>
        </row>
        <row r="2961">
          <cell r="C2961">
            <v>9043</v>
          </cell>
          <cell r="P2961" t="str">
            <v>LEGGE 210/92 SESTO BIMESTRE 2021-</v>
          </cell>
        </row>
        <row r="2962">
          <cell r="C2962">
            <v>7480</v>
          </cell>
          <cell r="P2962" t="str">
            <v>L. 210/92 5 BIM.2021</v>
          </cell>
        </row>
        <row r="2963">
          <cell r="C2963">
            <v>1408</v>
          </cell>
          <cell r="P2963" t="str">
            <v>IMPEGNO PER RIMBORSO AGLI UTENTI IN DIALISI (FORNITORI DIVERSI - ANAGNI-ALATRI) DELLE SPESE DI VIAGGIO; PERIODO: DICEMBRE 2020 E PREGRESSO; IMPORTO COMPLESSIVO: EURO 8.175,46#</v>
          </cell>
        </row>
        <row r="2964">
          <cell r="C2964">
            <v>1357</v>
          </cell>
          <cell r="P2964" t="str">
            <v>IMPEGNO PER RIMBORSO AGLI UTENTI IN DIALISI (FORNITORI DIVERSI - ANAGNI-ALATRI) DELLE SPESE DI VIAGGIO; PERIODO: OTTOBRE 2020 E PREGRESSO; IMPORTO COMPLESSIVO: EURO 3.649,70</v>
          </cell>
        </row>
        <row r="2965">
          <cell r="C2965">
            <v>4246</v>
          </cell>
          <cell r="P2965" t="str">
            <v>IMPEGNO PER RIMBORSO DELLE SPESE DI VIAGGIO AGLI UTENTI IN DIALISI (FORNITORI DIVERSI: ANAGNI-ALATRI); PERIODO: APRILE 2021 E PREGRESSO; IMPORTO COMPLESSIVO: EURO 3.585,34</v>
          </cell>
        </row>
        <row r="2966">
          <cell r="C2966">
            <v>3051</v>
          </cell>
          <cell r="P2966" t="str">
            <v>LEGGE 210/92 - PAGAMENTO SECONDO BIMESTRE 2021</v>
          </cell>
        </row>
        <row r="2967">
          <cell r="C2967">
            <v>4613</v>
          </cell>
          <cell r="P2967" t="str">
            <v>LEGGE 210/92 PAGAMENTO TERZO BIMESTRE 2021</v>
          </cell>
        </row>
        <row r="2968">
          <cell r="C2968">
            <v>5711</v>
          </cell>
          <cell r="P2968" t="str">
            <v>LEGGE 210/92 PAGAMENTO 4° BIMESTRE 2021</v>
          </cell>
        </row>
        <row r="2969">
          <cell r="C2969">
            <v>1228</v>
          </cell>
          <cell r="P2969" t="str">
            <v>LEGGE 210/92 - PAGAMENTO PRIMO BIMESTRE 2021</v>
          </cell>
        </row>
        <row r="2970">
          <cell r="C2970">
            <v>8881</v>
          </cell>
          <cell r="P2970" t="str">
            <v>LEGGE 210/92 SESTO BIMESTRE 2021-</v>
          </cell>
        </row>
        <row r="2971">
          <cell r="C2971">
            <v>7325</v>
          </cell>
          <cell r="P2971" t="str">
            <v>L. 210/92 5 BIM.2021</v>
          </cell>
        </row>
        <row r="2972">
          <cell r="C2972">
            <v>2972</v>
          </cell>
          <cell r="P2972" t="str">
            <v>LEGGE 210/92 - PAGAMENTO SECONDO BIMESTRE 2021</v>
          </cell>
        </row>
        <row r="2973">
          <cell r="C2973">
            <v>4645</v>
          </cell>
          <cell r="P2973" t="str">
            <v>LEGGE 210/92 PAGAMENTO TERZO BIMESTRE 2021</v>
          </cell>
        </row>
        <row r="2974">
          <cell r="C2974">
            <v>5744</v>
          </cell>
          <cell r="P2974" t="str">
            <v>LEGGE 210/92 PAGAMENTO 4° BIMESTRE 2021</v>
          </cell>
        </row>
        <row r="2975">
          <cell r="C2975">
            <v>1139</v>
          </cell>
          <cell r="P2975" t="str">
            <v>LEGGE 210/92 - PAGAMENTO PRIMO BIMESTRE 2021</v>
          </cell>
        </row>
        <row r="2976">
          <cell r="C2976">
            <v>8915</v>
          </cell>
          <cell r="P2976" t="str">
            <v>LEGGE 210/92 SESTO BIMESTRE 2021-</v>
          </cell>
        </row>
        <row r="2977">
          <cell r="C2977">
            <v>7351</v>
          </cell>
          <cell r="P2977" t="str">
            <v>L. 210/92 5 BIM.2021</v>
          </cell>
        </row>
        <row r="2978">
          <cell r="C2978">
            <v>2456</v>
          </cell>
          <cell r="P2978" t="str">
            <v>LIQUIDAZIONE INDENNITA' DI RESIDENZE FARMACIE RURALI ANNO 2020.</v>
          </cell>
        </row>
        <row r="2979">
          <cell r="C2979">
            <v>8790</v>
          </cell>
          <cell r="P2979" t="str">
            <v>LIQUIDAZIONE FATTURE VARIE AL PERSONALE CON  INCARICO DI COLLABORAZIONE PRESSO AZIENDA USL DI FROSINONE  P.O. , DISTRETTO DI CASSINO E CASA DELLA SALUTE DI PONTECORVO  PERIODO NOVEMBRE 2021 E RETRO. EURO 148.190,20</v>
          </cell>
        </row>
        <row r="2980">
          <cell r="C2980">
            <v>1829</v>
          </cell>
          <cell r="P2980" t="str">
            <v xml:space="preserve">LIQUIDAZIONE FATTURE VARIE AL PERSONALE CON ¿INCARICO DI COLLABORAZIONE¿ PRESSO AZIENDA ASL DI FROSINONE ¿ P.O. E DISTRETTO DI CASSINO ¿ MESE DI GENNAIO 2021 E PRECEDENTI EURO 55.627,63 </v>
          </cell>
        </row>
        <row r="2981">
          <cell r="C2981">
            <v>5333</v>
          </cell>
          <cell r="P2981" t="str">
            <v>LIQUIDAZIONE FATTURE VARIE AL PERSONALE CON INCARICO DI COLALBORAZIONE PRESSO AZIENDA USL FROSINONE P.O. DISTRETTO DI CASSINO E CASA DELLA SALUTE DI PONTECORVO PERIODO GIUGNO E RETRO EURO 130.960,25</v>
          </cell>
        </row>
        <row r="2982">
          <cell r="C2982">
            <v>6570</v>
          </cell>
          <cell r="P2982" t="str">
            <v>LIQUIDAZIONE FATTURE VARIE AL PERSONALE CON  INCARICO DI COLLABORAZIONE PRESSO AZIENDA USL DI FROSINONE  P.O. , DISTRETTO DI CASSINO E CASA DELLA SALUTE DI PONTECORVO  PERIODO AGOSTO 2021 E RETRO. EURO 198.007,10</v>
          </cell>
        </row>
        <row r="2983">
          <cell r="C2983">
            <v>3971</v>
          </cell>
          <cell r="P2983" t="str">
            <v xml:space="preserve">LIQUIDAZIONE FATTURE VARIE AL PERSONALE CON ¿ INCARICO DI COLLABORAZIONE¿ PRESSO AZIENDA USL DI FROSINONE ¿ P.O. , DISTRETTO DI CASSINO E CASA DELLA SALUTE DI PONTECORVO ¿ PERIODO MAGGIO 2021 E RETRO EURO 49.568,40 </v>
          </cell>
        </row>
        <row r="2984">
          <cell r="C2984">
            <v>7130</v>
          </cell>
          <cell r="P2984" t="str">
            <v>LIQUIDAZIONE FATTURE VARIE AL PERSONALE CON  INCARICO DI COLLABORAZIONE PRESSO AZIENDA USL DI FROSINONE  P.O. , DISTRETTO DI CASSINO E CASA DELLA SALUTE DI PONTECORVO  PERIODO SETTEMBRE 2021 E RETRO. EURO 98.136,00</v>
          </cell>
        </row>
        <row r="2985">
          <cell r="C2985">
            <v>6349</v>
          </cell>
          <cell r="P2985" t="str">
            <v>LIQUIDAZIONE FATTURE VARIE AL PERSONALE CON  INCARICO DI COLLABORAZIONE PRESSO AZIENDA USL DI FROSINONE  P.O. , DISTRETTO DI CASSINO E CASA DELLA SALUTE DI PONTECORVO  PERIODO AGOSTO 2021 E RETRO. EURO 104.106,30</v>
          </cell>
        </row>
        <row r="2986">
          <cell r="C2986">
            <v>839</v>
          </cell>
          <cell r="P2986" t="str">
            <v xml:space="preserve">LIQUIDAZIONE FATTURE VARIE AL PERSONALE CON ¿INCARICO DI COLLABORAZIONE¿ PRESSO AZIENDA ASL DI FROSINONE ¿ P.O. E DISTRETTO DI CASSINO ¿ MESE DI GENNAIO 2021 E PRECEDENTI EURO 84.699,00 	</v>
          </cell>
        </row>
        <row r="2987">
          <cell r="C2987">
            <v>839</v>
          </cell>
          <cell r="P2987" t="str">
            <v xml:space="preserve">LIQUIDAZIONE FATTURE VARIE AL PERSONALE CON ¿INCARICO DI COLLABORAZIONE¿ PRESSO AZIENDA ASL DI FROSINONE ¿ P.O. E DISTRETTO DI CASSINO ¿ MESE DI GENNAIO 2021 E PRECEDENTI EURO 84.699,00 	</v>
          </cell>
        </row>
        <row r="2988">
          <cell r="C2988">
            <v>8313</v>
          </cell>
          <cell r="P2988" t="str">
            <v>LIQUIDAZIONE FATTURE VARIE AL PERSONALE CON  INCARICO DI COLLABORAZIONE PRESSO AZIENDA USL DI FROSINONE  P.O. , DISTRETTO DI CASSINO E CASA DELLA SALUTE DI PONTECORVO  PERIODO OTTOBRE 2021E RETRO. EURO 60.627,00</v>
          </cell>
        </row>
        <row r="2989">
          <cell r="C2989">
            <v>3270</v>
          </cell>
          <cell r="P2989" t="str">
            <v xml:space="preserve">LIQUIDAZIONE FATTURE VARIE AL PERSONALE CON ¿INCARICO DI COLLABORAZIONE¿ PRESSO AZIENDA ASL DI FROSINONE ¿ P.O. E DISTRETTO DI CASSINO. PERIODO MARZO 2021 E RETRO EURO 98.999,40 </v>
          </cell>
        </row>
        <row r="2990">
          <cell r="C2990">
            <v>4851</v>
          </cell>
          <cell r="P2990" t="str">
            <v xml:space="preserve">LIQUIDAZIONE FATTURE VARIE AL PERSONALE CON INCARICO DI COLALBORAZIONE PRESSO AZIENDA USL FROSINONE . P.O. , DISTRETTO CASSINO E CASA DELLA SALUTE DI PONTECORVO PERIODO MAGGIO E RETRO 2021 EURO 153.166,65 </v>
          </cell>
        </row>
        <row r="2991">
          <cell r="C2991">
            <v>1030</v>
          </cell>
          <cell r="P2991" t="str">
            <v xml:space="preserve">LIQUIDAZIONE FATTURE N. 1PA DELL' 11.01.2021 E N. 2PA DEL 12.01.2021 AL DOTT. GIORGIO MELOCCO, INCARICO LIBERO PROFESSIONALE PRESSO IL SISP DISTRETTO "B" - SEDE DI FROSINONE. 
MESI DI OTTOBRE E NOVEMBRE 2020
</v>
          </cell>
        </row>
        <row r="2992">
          <cell r="C2992">
            <v>1030</v>
          </cell>
          <cell r="P2992" t="str">
            <v xml:space="preserve">LIQUIDAZIONE FATTURE N. 1PA DELL' 11.01.2021 E N. 2PA DEL 12.01.2021 AL DOTT. GIORGIO MELOCCO, INCARICO LIBERO PROFESSIONALE PRESSO IL SISP DISTRETTO "B" - SEDE DI FROSINONE. 
MESI DI OTTOBRE E NOVEMBRE 2020
</v>
          </cell>
        </row>
        <row r="2993">
          <cell r="C2993">
            <v>4893</v>
          </cell>
          <cell r="P2993" t="str">
            <v>LIQUIDAZIONE SPETTANZE PROF.LI  DI TOMASSI AVV. NICOLA.</v>
          </cell>
        </row>
        <row r="2994">
          <cell r="C2994">
            <v>23</v>
          </cell>
          <cell r="P2994" t="str">
            <v>LIQUIDAZIONE SPETTANZE PROF.LI DI TOMASSI AVV.  NICOLA.</v>
          </cell>
        </row>
        <row r="2995">
          <cell r="C2995">
            <v>5056</v>
          </cell>
          <cell r="P2995" t="str">
            <v>LIQUIDAZIONE  SPETTANZE PROF.LI  DI TOMASSI AVV. NICOLA.</v>
          </cell>
        </row>
        <row r="2996">
          <cell r="C2996">
            <v>5056</v>
          </cell>
          <cell r="P2996" t="str">
            <v>LIQUIDAZIONE SPETTANZE PROF.LI DI TOMASSI AVV. NICOLA.</v>
          </cell>
        </row>
        <row r="2997">
          <cell r="C2997">
            <v>255</v>
          </cell>
          <cell r="P2997" t="str">
            <v>LIQUIDAZIONE SPETTANZE PROF.LI DI TOMASSI AVV. NICOLA.</v>
          </cell>
        </row>
        <row r="2998">
          <cell r="C2998">
            <v>255</v>
          </cell>
          <cell r="P2998" t="str">
            <v>LIQUIDAZIONE SPETTANZE PROF.LI DI TOMASSI AVV. NICOLA..</v>
          </cell>
        </row>
        <row r="2999">
          <cell r="C2999">
            <v>255</v>
          </cell>
          <cell r="P2999" t="str">
            <v>LIQUIDAZIONE SPETTANZE PROF.LI DI TOMASSI AVV. NICOLA.</v>
          </cell>
        </row>
        <row r="3000">
          <cell r="C3000">
            <v>2169</v>
          </cell>
          <cell r="P3000" t="str">
            <v>LIQUIDAZIONE SPETTANZE PROF.LI  DI TOMASSI AVV. NICOLA.</v>
          </cell>
        </row>
        <row r="3001">
          <cell r="C3001">
            <v>2169</v>
          </cell>
          <cell r="P3001" t="str">
            <v>LIQUIDAZIONE SPETTANZE PROF.LI  DI TOMASSI AVV. NICOLA.</v>
          </cell>
        </row>
        <row r="3002">
          <cell r="C3002">
            <v>4468</v>
          </cell>
          <cell r="P3002" t="str">
            <v>LIQUIDAZIONE SPETTANZE PROF.LI DI TOMASSI AVV. NICOLA.</v>
          </cell>
        </row>
        <row r="3003">
          <cell r="C3003">
            <v>5056</v>
          </cell>
          <cell r="P3003" t="str">
            <v>LIQUIDAZIONE SPETTANZE PROF.LI DI TOMASSI AVV. NICOLA.</v>
          </cell>
        </row>
        <row r="3004">
          <cell r="C3004">
            <v>1723</v>
          </cell>
          <cell r="P3004" t="str">
            <v xml:space="preserve">LIQUIDAZIONE FATTURE ELETTRONICHE NO AP 
DITTE DIVERSE  CONTI ECONOMICI DIVERSI
EURO 70256,73
</v>
          </cell>
        </row>
        <row r="3005">
          <cell r="C3005">
            <v>1723</v>
          </cell>
          <cell r="P3005" t="str">
            <v xml:space="preserve">LIQUIDAZIONE FATTURE ELETTRONICHE NO AP 
DITTE DIVERSE  CONTI ECONOMICI DIVERSI
EURO 70256,73
</v>
          </cell>
        </row>
        <row r="3006">
          <cell r="C3006">
            <v>2958</v>
          </cell>
          <cell r="P3006" t="str">
            <v>LEGGE 210/92 - PAGAMENTO SECONDO BIMESTRE 2021</v>
          </cell>
        </row>
        <row r="3007">
          <cell r="C3007">
            <v>4721</v>
          </cell>
          <cell r="P3007" t="str">
            <v>LEGGE 210/92 PAGAMENTO TERZO BIMESTRE 2021</v>
          </cell>
        </row>
        <row r="3008">
          <cell r="C3008">
            <v>5805</v>
          </cell>
          <cell r="P3008" t="str">
            <v>LEGGE 210/92 PAGAMENTO 4° BIMESTRE 2021</v>
          </cell>
        </row>
        <row r="3009">
          <cell r="C3009">
            <v>1141</v>
          </cell>
          <cell r="P3009" t="str">
            <v>LEGGE 210/92 - PAGAMENTO PRIMO BIMESTRE 2021</v>
          </cell>
        </row>
        <row r="3010">
          <cell r="C3010">
            <v>8981</v>
          </cell>
          <cell r="P3010" t="str">
            <v>LEGGE 210/92 SESTO BIMESTRE 2021-</v>
          </cell>
        </row>
        <row r="3011">
          <cell r="C3011">
            <v>7424</v>
          </cell>
          <cell r="P3011" t="str">
            <v>L. 210/92 5 BIM.2021</v>
          </cell>
        </row>
        <row r="3012">
          <cell r="C3012">
            <v>7554</v>
          </cell>
          <cell r="P3012" t="str">
            <v>LIQUIDAZIONE INDENNITA'  DI  ABBATTIMENTO  PER  OVINI  INFETTI  DA  "SCRAPIE",   NELLA ZONA  "NORD  E  SUD  DI  QUESTA  AZIENDA  USL -  FROSINONE</v>
          </cell>
        </row>
        <row r="3013">
          <cell r="C3013">
            <v>7575</v>
          </cell>
          <cell r="P3013" t="str">
            <v>LIQUIDAZIONE INDENNITA'  DI  ABBATTIMENTO  PER  OVINI  INFETTI  DA  "SCRAPIE",   NELLA ZONA  "NORD  E  SUD  DI  QUESTA  AZIENDA  USL -  FROSINONE</v>
          </cell>
        </row>
        <row r="3014">
          <cell r="C3014">
            <v>52</v>
          </cell>
          <cell r="P3014" t="str">
            <v>LIQUIDAZIONE  INDENNITA'  DI  ABBATTIMENTO  ANIMALI  PER  OVINI  INFETTI  DA  SCRAPIE,  NELLA  ZONA  "NORD  E  SUD"   DI  QUESTA   USL -  FROSINONE.</v>
          </cell>
        </row>
        <row r="3015">
          <cell r="C3015">
            <v>274</v>
          </cell>
          <cell r="P3015" t="str">
            <v>LIQUIDAZIONE FATTURE DITTE DIVERSE
CONTI ECONOMICI DIVERSI
EURO 14421,45</v>
          </cell>
        </row>
        <row r="3016">
          <cell r="C3016">
            <v>3090</v>
          </cell>
          <cell r="P3016" t="str">
            <v>LEGGE 210/92 - PAGAMENTO SECONDO BIMESTRE 2021</v>
          </cell>
        </row>
        <row r="3017">
          <cell r="C3017">
            <v>4672</v>
          </cell>
          <cell r="P3017" t="str">
            <v>LEGGE 210/92 PAGAMENTO TERZO BIMESTRE 2021</v>
          </cell>
        </row>
        <row r="3018">
          <cell r="C3018">
            <v>5766</v>
          </cell>
          <cell r="P3018" t="str">
            <v>LEGGE 210/92 PAGAMENTO 4° BIMESTRE 2021</v>
          </cell>
        </row>
        <row r="3019">
          <cell r="C3019">
            <v>1245</v>
          </cell>
          <cell r="P3019" t="str">
            <v>LEGGE 210/92 - PAGAMENTO PRIMO BIMESTRE 2021</v>
          </cell>
        </row>
        <row r="3020">
          <cell r="C3020">
            <v>8948</v>
          </cell>
          <cell r="P3020" t="str">
            <v>LEGGE 210/92 SESTO BIMESTRE 2021-</v>
          </cell>
        </row>
        <row r="3021">
          <cell r="C3021">
            <v>7385</v>
          </cell>
          <cell r="P3021" t="str">
            <v>L. 210/92 5 BIM.2021</v>
          </cell>
        </row>
        <row r="3022">
          <cell r="C3022">
            <v>2949</v>
          </cell>
          <cell r="P3022" t="str">
            <v>LEGGE 210/92 - PAGAMENTO SECONDO BIMESTRE 2021</v>
          </cell>
        </row>
        <row r="3023">
          <cell r="C3023">
            <v>4706</v>
          </cell>
          <cell r="P3023" t="str">
            <v>LEGGE 210/92 PAGAMENTO TERZO BIMESTRE 2021</v>
          </cell>
        </row>
        <row r="3024">
          <cell r="C3024">
            <v>5816</v>
          </cell>
          <cell r="P3024" t="str">
            <v>LEGGE 210/92 PAGAMENTO 4° BIMESTRE 2021</v>
          </cell>
        </row>
        <row r="3025">
          <cell r="C3025">
            <v>1122</v>
          </cell>
          <cell r="P3025" t="str">
            <v>LEGGE 210/92 - PAGAMENTO PRIMO BIMESTRE 2021</v>
          </cell>
        </row>
        <row r="3026">
          <cell r="C3026">
            <v>8993</v>
          </cell>
          <cell r="P3026" t="str">
            <v>LEGGE 210/92 SESTO BIMESTRE 2021-</v>
          </cell>
        </row>
        <row r="3027">
          <cell r="C3027">
            <v>7441</v>
          </cell>
          <cell r="P3027" t="str">
            <v>L. 210/92 5 BIM.2021</v>
          </cell>
        </row>
        <row r="3028">
          <cell r="C3028">
            <v>3344</v>
          </cell>
          <cell r="P3028" t="str">
            <v>LIQUIDAZIONE FATTURA ASUR MARCHE MAGGIO 2018
DISTRETTO C SORA</v>
          </cell>
        </row>
        <row r="3029">
          <cell r="C3029">
            <v>2293</v>
          </cell>
          <cell r="P3029" t="str">
            <v xml:space="preserve">SISTEMA REGIONALE ACCORDO PAGAMENTI SUPPLEMENTO DI LIQUIDAZIONE   DITTE DIVERSE  MESE DI GENNAIO  2021 .PARI A    21151,54.           
</v>
          </cell>
        </row>
        <row r="3030">
          <cell r="C3030">
            <v>1269</v>
          </cell>
          <cell r="P3030" t="str">
            <v>SUPPLEMENTO RIMBORSO SPESE VIAGGIO ASSISTITI  IN TRATTAMENTO EMODIALITICO - PERIODO DICEMBRE 2019 -GENNAIO 2021 - EURO 3.169,20</v>
          </cell>
        </row>
        <row r="3031">
          <cell r="C3031">
            <v>7040</v>
          </cell>
          <cell r="P3031" t="str">
            <v>DISTRETTO SANITARIO DI FROSINONE - RIMBORSO SPESE VIAGGIO ASSISTITI IN TRATTAMENTO EMODIALITICO - PERIODO FEBBRAIO/SETTEMBRE 2021 -</v>
          </cell>
        </row>
        <row r="3032">
          <cell r="C3032">
            <v>6602</v>
          </cell>
          <cell r="P3032" t="str">
            <v>DIPARTIMENTO INTERAZIENDALE ASL FR/ASL LT - UOC P.T.I. E S.I. - LIQUIDAZIONE FATTURE NO A.P., PER IL CONFERIMENTO DI INCARICHI PROF.LI. AI PROFESSIONISTI: TRENTO ING. ANTONIO (FPA 13/21 DEL 18.7.21 DI EURO 20.300,80) ¿ SAVO ARCH. MERCANTINO (FA 07 DEL 26.7.21 DI EURO 4.819,00) ¿ IABONI ARCH. PAOLO (</v>
          </cell>
        </row>
        <row r="3033">
          <cell r="C3033">
            <v>6895</v>
          </cell>
          <cell r="P3033" t="str">
            <v>DIPARTIMENTO INTERAZIENDALE ASL FR/ASL LT - UOC P.T.I. E S.I., LIQUIDAZIONE FATTURE NO A.P., DITTE DIVERSE PER LA FORNITURA DI BENI E SERVIZI AD USO DELL'AZIENDA USL DI FROSINONE. IMPORTO EURO 183.548,84</v>
          </cell>
        </row>
        <row r="3034">
          <cell r="C3034">
            <v>8765</v>
          </cell>
          <cell r="P3034" t="str">
            <v>RIMBORSO PER ACQUISTO VACCINO DESENSIBILIZZANTE ALLA SIG.RA E.H.</v>
          </cell>
        </row>
        <row r="3035">
          <cell r="C3035">
            <v>8732</v>
          </cell>
          <cell r="P3035" t="str">
            <v xml:space="preserve">RIMBORSO PER ACQUISTO VACCINO DESENSIBILIZZANTE ALLA SIG.RA E.H. </v>
          </cell>
        </row>
        <row r="3036">
          <cell r="C3036">
            <v>2423</v>
          </cell>
          <cell r="P3036" t="str">
            <v>LIQUIDAZIONE INDENNITA' DI RESIDENZE FARMACIE RURALI ANNO 2020.</v>
          </cell>
        </row>
        <row r="3037">
          <cell r="C3037">
            <v>2831</v>
          </cell>
          <cell r="P3037" t="str">
            <v xml:space="preserve">LIQUIDAZIONE RIMBORSI AGLI UTENTI DELLE SPESE DI VIAGGIO SOSTENUTE PER RAGGIUNGERE I CENTRI DI RIABILITAZIONE EX ART. 26 ANNO 2020 E ANNO 2021 DISTRETTO C € 3.748,60 </v>
          </cell>
        </row>
        <row r="3038">
          <cell r="C3038">
            <v>8650</v>
          </cell>
          <cell r="P3038" t="str">
            <v xml:space="preserve">LIQUIDAZIONE RIMBORSI AGLI UTENTI DELLE SPESE DI VIAGGIO SOSTENUTE PER RAGGIUNGERE I CENTRI DI RIABILITAZIONE EX ART. 26 ANNO 2020, PRECEDENTI E ANNO 2021 DISTRETTO C € 5.282,34 </v>
          </cell>
        </row>
        <row r="3039">
          <cell r="C3039">
            <v>181</v>
          </cell>
          <cell r="P3039" t="str">
            <v>LIQUIDAZIONE FATTURE VARIE AL PERSONALE CON INCARICO DI COLLABORAZIONE PRESSO AZIENDA ASL DI FROSINONE. MESI DI OTTOBRE, NOVEMBRE E DICEMBRE 2020. EURO 48.347,93</v>
          </cell>
        </row>
        <row r="3040">
          <cell r="C3040">
            <v>1952</v>
          </cell>
          <cell r="P3040" t="str">
            <v xml:space="preserve">LIQUIDAZIONE FATTURE VARIE AL PERSONALE CON INCARICO DI COLLABORAZIONE PRESSO AZIENDA ASL DI FROSINONE. MESE DI FEBBRAIO 2021. EURO 40.313,00 </v>
          </cell>
        </row>
        <row r="3041">
          <cell r="C3041">
            <v>4392</v>
          </cell>
          <cell r="P3041" t="str">
            <v>LIQUIDAZIONE FATTURE VARIE AL PERSONALE CON INCARICO DI COLLABORAZIONE PRESSO AZIENDA ASL DI FROSINONE. MESE DI MAGGIO 2021 EURO 71.860,75</v>
          </cell>
        </row>
        <row r="3042">
          <cell r="C3042">
            <v>386</v>
          </cell>
          <cell r="P3042" t="str">
            <v xml:space="preserve">LIQUIDAZIONE FATTURE VARIE AL PERSONALE CON "INCARICO DI COLLABORAZIONE"  PRESSO ASL FROSINONE. MESE DI DICEMBRE 2020.
€ 53.334,08
</v>
          </cell>
        </row>
        <row r="3043">
          <cell r="C3043">
            <v>3674</v>
          </cell>
          <cell r="P3043" t="str">
            <v xml:space="preserve">LIQUIDAZIONE FATTURE VARIE AL PERSONALE CON INCARICO DI COLLABORAZIONE PRESSO AZIENDA ASL DI FROSINONE. MESE DI APRILE 2021. EURO 68.211,40 </v>
          </cell>
        </row>
        <row r="3044">
          <cell r="C3044">
            <v>1631</v>
          </cell>
          <cell r="P3044" t="str">
            <v>LIQUIDAZIONE FATTURE VARIE AL PERSONALE CON INCARICO DI COLLABORAZIONE PRESSO AZIENDA ASL DI FROSINONE. MESE DI GENNAIO 2021. EURO 32.898,00</v>
          </cell>
        </row>
        <row r="3045">
          <cell r="C3045">
            <v>2567</v>
          </cell>
          <cell r="P3045" t="str">
            <v>LIQUIDAZIONE FATTURE VARIE AL PERSONALE CON INCARICO DI COLLABORAZIONE PRESSO AZIENDA ASL DI FROSINONE. MESE DI MARZO 2021. EURO 64.561,60</v>
          </cell>
        </row>
        <row r="3046">
          <cell r="C3046">
            <v>5538</v>
          </cell>
          <cell r="P3046" t="str">
            <v>SUPPLEMENTO DI  LIQUIDAZIONE FATTURE - -  FE - -  DIST C - -
ANNI E MESI DIVERSI  PER  .36.118,86.
C.E.  502010604  - -  502011603  - -  101020901</v>
          </cell>
        </row>
        <row r="3047">
          <cell r="C3047">
            <v>1561</v>
          </cell>
          <cell r="P3047" t="str">
            <v>UOC DIR. AMM.VA OSPEDALIERA   C.U.L.F.
SUPPL. DI LIQ. MESE FEBBRAIO 2021 -FATTURE DITTE DIVERSE PER PAGAMENTI FORNITURE DISPOSITIVI PROTESICI.  C.E. 502010604    EURO  6.861,94</v>
          </cell>
        </row>
        <row r="3048">
          <cell r="C3048">
            <v>8204</v>
          </cell>
          <cell r="P3048" t="str">
            <v>ASSISTENZA PROTESICA DISTRETTI B - C - - FE - - 
LIQUIDAZIONE FATTURE DITTE  MESI ED ANNI DIVERSI  TOT.EURO.27.902,82.
C.E.  502010604 - 501010311 - 101020901</v>
          </cell>
        </row>
        <row r="3049">
          <cell r="C3049">
            <v>8204</v>
          </cell>
          <cell r="P3049" t="str">
            <v>ASSISTENZA PROTESICA DISTRETTI B - C - - FE - - 
LIQUIDAZIONE FATTURE DITTE  MESI ED ANNI DIVERSI  TOT.EURO.27.902,82.
C.E.  502010604 - 501010311 - 101020901</v>
          </cell>
        </row>
        <row r="3050">
          <cell r="C3050">
            <v>6983</v>
          </cell>
          <cell r="P3050" t="str">
            <v>ASSISTENZA PROTESICA DISTRETTI B - C - - FE - - 
LIQUIDAZIONE FATTURE DITTE  MESI DIVERSI ANNO 2021  TOT.EURO.46.604,85.
C.E.  502010604 - 501010311 - 101020901</v>
          </cell>
        </row>
        <row r="3051">
          <cell r="C3051">
            <v>8779</v>
          </cell>
          <cell r="P3051" t="str">
            <v>DISTRETTO D - RIMBORSO SPESE A TRAPIANTATI O IN ATTESA DI TRAPIANTO- ASSISTITI F.R.- I.R. - M.P.- S.V.- L.R 41/2002 - PERIODO DICEMBRE 2021 E PRECEDENTI- C.E. N° 502011411 EURO 1.647,54</v>
          </cell>
        </row>
        <row r="3052">
          <cell r="C3052">
            <v>3658</v>
          </cell>
          <cell r="P3052" t="str">
            <v>DISTRETTO D - RIMBORSO SPESE A TRAPIANTATO SIG. M. P. RESIDENTE A PIGNATARO INTERAMNA (FR) ¿ C.F. MNTPQL71B25Z404X - AI SENSI DELLA L. R. 41/2002 ¿ MESE DI LUGLIO 2020 - C. E. N. 502011411 EURO 80,10</v>
          </cell>
        </row>
        <row r="3053">
          <cell r="C3053">
            <v>3662</v>
          </cell>
          <cell r="P3053" t="str">
            <v>DISTRETTO D - RIMBORSO SPESE A TRAPIANTATI O IN ATTESA DI TRAPIANTO - ASSISTITI D.L.D.A.- M.G- M.P.- P.F - L. R. 41/2002 ¿ MESE DI APRILE 2021 E PREC. ¿ C. E. N. 502011411 EURO 504,76</v>
          </cell>
        </row>
        <row r="3054">
          <cell r="C3054">
            <v>1791</v>
          </cell>
          <cell r="P3054" t="str">
            <v xml:space="preserve">DISTRETTO SANITARIO DI FROSINONE - LIQUIDAZIONE PREMIO DI SOLIDARIETA' IN FAVORE DEGLI OPERATORI OSS (PROTEZIONE CIVILE) DESTINATI AGLI ISTITUTI DI PENA DI FROSINONE - CASSINO E PALIANO - PERIODO DICEMBRE 2020 GENNAIO E FEBBRAIO 2021 </v>
          </cell>
        </row>
        <row r="3055">
          <cell r="C3055">
            <v>1791</v>
          </cell>
          <cell r="P3055" t="str">
            <v xml:space="preserve">DISTRETTO SANITARIO DI FROSINONE - LIQUIDAZIONE PREMIO DI SOLIDARIETA' IN FAVORE DEGLI OPERATORI OSS (PROTEZIONE CIVILE) DESTINATI AGLI ISTITUTI DI PENA DI FROSINONE - CASSINO E PALIANO - PERIODO DICEMBRE 2020 GENNAIO E FEBBRAIO 2021 </v>
          </cell>
        </row>
        <row r="3056">
          <cell r="C3056">
            <v>8151</v>
          </cell>
          <cell r="P3056" t="str">
            <v>DISTRETTO SANITARIO DI FROSINONE - LIQUIDAZIONE PREMIO DI SOLIDARIETA' IN FAVORE DEGLI OPERATORI OSS (PROTEZIONE CIVILE) DESTINATI AGLI ISTITUTI DI PENA DI FROSINONE, CASSINO E PALIANO - PERIODO LUGLIO-AGOSTO E SETTEMBRE 2021.</v>
          </cell>
        </row>
        <row r="3057">
          <cell r="C3057">
            <v>8152</v>
          </cell>
          <cell r="P3057" t="str">
            <v>DISTRETTO SANITARIO DI FROSINONE - LIQUIDAZIONE PREMIO DI SOLIDARIETA' IN FAVORE DEGLI OPERATORI OSS (PROTEZIONE CIVILE) DESTINATI AGLI ISTITUTI DI PENA DI FROSINONE, CASSINO E PALIANO - PERIODO LUGLIO-AGOSTO E SETTEMBRE 2021.</v>
          </cell>
        </row>
        <row r="3058">
          <cell r="C3058">
            <v>8153</v>
          </cell>
          <cell r="P3058" t="str">
            <v>DISTRETTO SANITARIO DI FROSINONE - LIQUIDAZIONE PREMIO DI SOLIDARIETA' IN FAVORE DEGLI OPERATORI OSS (PROTEZIONE CIVILE) DESTINATI AGLI ISTITUTI DI PENA DI FROSINONE, CASSINO E PALIANO - PERIODO LUGLIO-AGOSTO E SETTEMBRE 2021.</v>
          </cell>
        </row>
        <row r="3059">
          <cell r="C3059">
            <v>5256</v>
          </cell>
          <cell r="P3059" t="str">
            <v>DISTRETTO SANITARIO DI FROSINONE - LIQUIDAZIONE PREMIO DI SOLIDARIETA' IN FAVORE DEGLI OPERATORI OSS (PROTEZIONE CIVILE) DESTINATI AGLI ISTITUTI DI PENA DI FROSINONE - CASSINO E PALIANO - PERIODO MARZO, APRILE, MAGGIO E GIUGNO 2021 - EURO 102.900,00.</v>
          </cell>
        </row>
        <row r="3060">
          <cell r="C3060">
            <v>2887</v>
          </cell>
          <cell r="P3060" t="str">
            <v>LEGGE 210/92 - PAGAMENTO SECONDO BIMESTRE 2021</v>
          </cell>
        </row>
        <row r="3061">
          <cell r="C3061">
            <v>4718</v>
          </cell>
          <cell r="P3061" t="str">
            <v>LEGGE 210/92 PAGAMENTO TERZO BIMESTRE 2021</v>
          </cell>
        </row>
        <row r="3062">
          <cell r="C3062">
            <v>5802</v>
          </cell>
          <cell r="P3062" t="str">
            <v>LEGGE 210/92 PAGAMENTO 4° BIMESTRE 2021</v>
          </cell>
        </row>
        <row r="3063">
          <cell r="C3063">
            <v>1055</v>
          </cell>
          <cell r="P3063" t="str">
            <v>LEGGE 210/92 - PAGAMENTO PRIMO BIMESTRE 2021</v>
          </cell>
        </row>
        <row r="3064">
          <cell r="C3064">
            <v>9005</v>
          </cell>
          <cell r="P3064" t="str">
            <v>LEGGE 210/92 SESTO BIMESTRE 2021-</v>
          </cell>
        </row>
        <row r="3065">
          <cell r="C3065">
            <v>7421</v>
          </cell>
          <cell r="P3065" t="str">
            <v>L. 210/92 5 BIM.2021</v>
          </cell>
        </row>
        <row r="3066">
          <cell r="C3066">
            <v>250</v>
          </cell>
          <cell r="P3066" t="str">
            <v xml:space="preserve">LIQUIDAZIONE FATTURE DITTE DIVERSE
MESE DI DICEMBRE 2020
FATTURAZIONE ELETTRONICA NON ACCORDO PAGAMENTI
</v>
          </cell>
        </row>
        <row r="3067">
          <cell r="C3067">
            <v>3892</v>
          </cell>
          <cell r="P3067" t="str">
            <v>AREA DISTRETTUALE B LIQUIDAZIONE FATTURE DITTE VARIE MESE APRILE ANNO 2021 CONTI ECONOMICI 501010101.401     EURO    3.906,89</v>
          </cell>
        </row>
        <row r="3068">
          <cell r="C3068">
            <v>6508</v>
          </cell>
          <cell r="P3068" t="str">
            <v xml:space="preserve">LIQUIDAZIONE FATTURE DITTE DIVERSE
MESE DI LUGLIO 2021
FATTURAZIONE ELETTRONICA NON ACCORDO PAGAMENTI
</v>
          </cell>
        </row>
        <row r="3069">
          <cell r="C3069">
            <v>3631</v>
          </cell>
          <cell r="P3069" t="str">
            <v xml:space="preserve">LIQUIDAZIONE FATTURA DITTA EPITECH GROUP
MESE DI APRILE 2021
FATTURAZIONE ELETTRONICA  NON ACCORDO PAGAMENTI
</v>
          </cell>
        </row>
        <row r="3070">
          <cell r="C3070">
            <v>6508</v>
          </cell>
          <cell r="P3070" t="str">
            <v>SUPPLEMENTO DI LIQUIDAZIONE DEL MESE DI LUGLIO 2021 - FATTURE NO ACCORDO PAGAMENTI - C.E. DIVERSI</v>
          </cell>
        </row>
        <row r="3071">
          <cell r="C3071">
            <v>2485</v>
          </cell>
          <cell r="P3071" t="str">
            <v>SUPPLEMENTO DI LIQUIDAZIONE DEL MESE DI MARZO 2021 - FATTURE NO ACCORDO PAGAMENTI REGIONALE - C.E. DIVERSI</v>
          </cell>
        </row>
        <row r="3072">
          <cell r="C3072">
            <v>6761</v>
          </cell>
          <cell r="P3072" t="str">
            <v>RIMBORSO SPESE VIAGGI E SOGGIORNI SOSTENUTE DALLA SIG.RA C.M.T, AI SENSI DELLA LEGGE REGIONALE N. 41 DEL 19/11/2002</v>
          </cell>
        </row>
        <row r="3073">
          <cell r="C3073">
            <v>1587</v>
          </cell>
          <cell r="P3073" t="str">
            <v xml:space="preserve">RIMBORSO SPESE VIAGGI E SOGGIORNI SOSTENUTE DALLA SIG.RA C.M.T., AI SENSI DELLA LEGGE REGIONALE N. 41 DEL 19/11/2002 </v>
          </cell>
        </row>
        <row r="3074">
          <cell r="C3074">
            <v>1424</v>
          </cell>
          <cell r="P3074" t="str">
            <v>IMPEGNO PER RIMBORSO AGLI UTENTI IN DIALISI (FORNITORI DIVERSI - ANAGNI-ALATRI) DELLE SPESE DI VIAGGIO; PERIODO: DICEMBRE 2020 E PREGRESSO; IMPORTO COMPLESSIVO: EURO 8.175,46#</v>
          </cell>
        </row>
        <row r="3075">
          <cell r="C3075">
            <v>5049</v>
          </cell>
          <cell r="P3075" t="str">
            <v>IMPEGNO PER RIMBORSO DELLE SPESE DI VIAGGIO AGLI UTENTI IN DIALISI (FORNITORI DIVERSI: ANAGNI-ALATRI); PERIODO: MAGGIO 2021 E PREGRESSO; IMPORTO COMPLESSIVO: EURO 1.917,68</v>
          </cell>
        </row>
        <row r="3076">
          <cell r="C3076">
            <v>1373</v>
          </cell>
          <cell r="P3076" t="str">
            <v>IMPEGNO PER RIMBORSO AGLI UTENTI IN DIALISI (FORNITORI DIVERSI - ANAGNI-ALATRI) DELLE SPESE DI VIAGGIO; PERIODO: OTTOBRE 2020 E PREGRESSO; IMPORTO COMPLESSIVO: EURO 3.649,70</v>
          </cell>
        </row>
        <row r="3077">
          <cell r="C3077">
            <v>3284</v>
          </cell>
          <cell r="P3077" t="str">
            <v>IMPEGNO PER RIMBORSO AGLI UTENTI IN DIALISI (FORNITORI DIVERSI: ANAGNI-ALATRI) DELLE SPESE DI VIAGGIO; PERIODO: MARZO 2021 E PREGRESSO; IMPORTO COMPLESSIVO: EURO 3.409,54</v>
          </cell>
        </row>
        <row r="3078">
          <cell r="C3078">
            <v>2624</v>
          </cell>
          <cell r="P3078" t="str">
            <v>IMPEGNO PER RIMBORSO AGLI UTENTI IN DIALISI DELLE SPESE DI VIAGGIO (FORNITORI DIVERSI: ANAGNI-ALATRI); PERIODO: FEBBRAIO 2021 E PREGRESSO; IMPORTO COMPLESSIVO: EURO 3.174,34</v>
          </cell>
        </row>
        <row r="3079">
          <cell r="C3079">
            <v>4259</v>
          </cell>
          <cell r="P3079" t="str">
            <v>IMPEGNO PER RIMBORSO DELLE SPESE DI VIAGGIO AGLI UTENTI IN DIALISI (FORNITORI DIVERSI: ANAGNI-ALATRI); PERIODO: APRILE 2021 E PREGRESSO; IMPORTO COMPLESSIVO: EURO 3.585,34</v>
          </cell>
        </row>
        <row r="3080">
          <cell r="C3080">
            <v>2477</v>
          </cell>
          <cell r="P3080" t="str">
            <v>PAGAMENTO FARMACIE RURALI ANNO 2020.INTEGRAZIONE.</v>
          </cell>
        </row>
        <row r="3081">
          <cell r="C3081">
            <v>5218</v>
          </cell>
          <cell r="P3081" t="str">
            <v>DIALIZZATI MAGGIO 2021</v>
          </cell>
        </row>
        <row r="3082">
          <cell r="C3082">
            <v>3239</v>
          </cell>
          <cell r="P3082" t="str">
            <v>DIALIZZATI MARZO 21</v>
          </cell>
        </row>
        <row r="3083">
          <cell r="C3083">
            <v>6809</v>
          </cell>
          <cell r="P3083" t="str">
            <v>DIALIZZATI MESE DI LUGLIO 2021</v>
          </cell>
        </row>
        <row r="3084">
          <cell r="C3084">
            <v>7655</v>
          </cell>
          <cell r="P3084" t="str">
            <v>DIALIZZATI AGOSTO 2021 DISTRETTO D</v>
          </cell>
        </row>
        <row r="3085">
          <cell r="C3085">
            <v>968</v>
          </cell>
          <cell r="P3085" t="str">
            <v>DIALIZZATI MESE DI DICEMBRE 2020 E RETRO</v>
          </cell>
        </row>
        <row r="3086">
          <cell r="C3086">
            <v>2210</v>
          </cell>
          <cell r="P3086" t="str">
            <v>DIALIZZATI MESE DI FEBBRAIO E PRECEDENTI</v>
          </cell>
        </row>
        <row r="3087">
          <cell r="C3087">
            <v>8498</v>
          </cell>
          <cell r="P3087" t="str">
            <v>DIALIZZAZTI OTTOBRE 2021 E PREC. DISTRETTO D - CIS</v>
          </cell>
        </row>
        <row r="3088">
          <cell r="C3088">
            <v>6186</v>
          </cell>
          <cell r="P3088" t="str">
            <v>DIALIZZATI MESE DI GIUGNO 2021</v>
          </cell>
        </row>
        <row r="3089">
          <cell r="C3089">
            <v>1667</v>
          </cell>
          <cell r="P3089" t="str">
            <v>DIALIZZATI GENNAIO 2021</v>
          </cell>
        </row>
        <row r="3090">
          <cell r="C3090">
            <v>405</v>
          </cell>
          <cell r="P3090" t="str">
            <v>DIALIZZATI MESE DI NOVEMBRE E PRECEDENTI</v>
          </cell>
        </row>
        <row r="3091">
          <cell r="C3091">
            <v>8053</v>
          </cell>
          <cell r="P3091" t="str">
            <v xml:space="preserve">	DIALIZZATI SETTEMBRE 2021 DISTRETTO D - CIS</v>
          </cell>
        </row>
        <row r="3092">
          <cell r="C3092">
            <v>1915</v>
          </cell>
          <cell r="P3092" t="str">
            <v>LIQUIDAZIONE RIMBORSI AGLI UTENTI DELLE SPESE DI VIAGGIO SOSTENUTE PER RAGGIUNGERE I CENTRI DI RIABILITAZIONE EX ART. 26 ANNO 2020 E ANNO 2021 DISTRETTO C € 12.445,51</v>
          </cell>
        </row>
        <row r="3093">
          <cell r="C3093">
            <v>2409</v>
          </cell>
          <cell r="P3093" t="str">
            <v>LIQUIDAZIONE INDENNITA' DI RESIDENZE FARMACIE RURALI ANNO 2020.</v>
          </cell>
        </row>
        <row r="3094">
          <cell r="C3094">
            <v>3088</v>
          </cell>
          <cell r="P3094" t="str">
            <v>LEGGE 210/92 - PAGAMENTO SECONDO BIMESTRE 2021</v>
          </cell>
        </row>
        <row r="3095">
          <cell r="C3095">
            <v>4769</v>
          </cell>
          <cell r="P3095" t="str">
            <v>LEGGE 210/92 PAGAMENTO TERZO BIMESTRE 2021</v>
          </cell>
        </row>
        <row r="3096">
          <cell r="C3096">
            <v>5868</v>
          </cell>
          <cell r="P3096" t="str">
            <v>LEGGE 210/92 PAGAMENTO 4° BIMESTRE 2021</v>
          </cell>
        </row>
        <row r="3097">
          <cell r="C3097">
            <v>1243</v>
          </cell>
          <cell r="P3097" t="str">
            <v>LEGGE 210/92 - PAGAMENTO PRIMO BIMESTRE 2021</v>
          </cell>
        </row>
        <row r="3098">
          <cell r="C3098">
            <v>9037</v>
          </cell>
          <cell r="P3098" t="str">
            <v>LEGGE 210/92 SESTO BIMESTRE 2021-</v>
          </cell>
        </row>
        <row r="3099">
          <cell r="C3099">
            <v>7496</v>
          </cell>
          <cell r="P3099" t="str">
            <v>L. 210/92 5 BIM.2021</v>
          </cell>
        </row>
        <row r="3100">
          <cell r="C3100">
            <v>5238</v>
          </cell>
          <cell r="P3100" t="str">
            <v>DIALIZZATI MAGGIO 2021</v>
          </cell>
        </row>
        <row r="3101">
          <cell r="C3101">
            <v>3251</v>
          </cell>
          <cell r="P3101" t="str">
            <v>DIALIZZATI MARZO 21</v>
          </cell>
        </row>
        <row r="3102">
          <cell r="C3102">
            <v>6827</v>
          </cell>
          <cell r="P3102" t="str">
            <v>DIALIZZATI MESE DI LUGLIO 2021</v>
          </cell>
        </row>
        <row r="3103">
          <cell r="C3103">
            <v>4272</v>
          </cell>
          <cell r="P3103" t="str">
            <v xml:space="preserve">DIALIZZATI APRILE 2021	</v>
          </cell>
        </row>
        <row r="3104">
          <cell r="C3104">
            <v>7669</v>
          </cell>
          <cell r="P3104" t="str">
            <v>DIALIZZATI AGOSTO 2021 DISTRETTO D</v>
          </cell>
        </row>
        <row r="3105">
          <cell r="C3105">
            <v>983</v>
          </cell>
          <cell r="P3105" t="str">
            <v>DIALIZZATI MESE DI DICEMBRE 2020 E RETRO</v>
          </cell>
        </row>
        <row r="3106">
          <cell r="C3106">
            <v>2204</v>
          </cell>
          <cell r="P3106" t="str">
            <v>DIALIZZATI MESE DI FEBBRAIO E PRECEDENTI</v>
          </cell>
        </row>
        <row r="3107">
          <cell r="C3107">
            <v>8513</v>
          </cell>
          <cell r="P3107" t="str">
            <v>DIALIZZAZTI OTTOBRE 2021 E PREC. DISTRETTO D - CIS</v>
          </cell>
        </row>
        <row r="3108">
          <cell r="C3108">
            <v>6204</v>
          </cell>
          <cell r="P3108" t="str">
            <v>DIALIZZATI MESE DI GIUGNO 2021</v>
          </cell>
        </row>
        <row r="3109">
          <cell r="C3109">
            <v>1682</v>
          </cell>
          <cell r="P3109" t="str">
            <v>DIALIZZATI GENNAIO 2021</v>
          </cell>
        </row>
        <row r="3110">
          <cell r="C3110">
            <v>417</v>
          </cell>
          <cell r="P3110" t="str">
            <v>DIALIZZATI MESE DI NOVEMBRE E PRECEDENTI</v>
          </cell>
        </row>
        <row r="3111">
          <cell r="C3111">
            <v>8072</v>
          </cell>
          <cell r="P3111" t="str">
            <v xml:space="preserve">	DIALIZZATI SETTEMBRE 2021 DISTRETTO D - CIS</v>
          </cell>
        </row>
        <row r="3112">
          <cell r="C3112">
            <v>3033</v>
          </cell>
          <cell r="P3112" t="str">
            <v>LEGGE 210/92 - PAGAMENTO SECONDO BIMESTRE 2021</v>
          </cell>
        </row>
        <row r="3113">
          <cell r="C3113">
            <v>4708</v>
          </cell>
          <cell r="P3113" t="str">
            <v>LEGGE 210/92 PAGAMENTO TERZO BIMESTRE 2021</v>
          </cell>
        </row>
        <row r="3114">
          <cell r="C3114">
            <v>5795</v>
          </cell>
          <cell r="P3114" t="str">
            <v>LEGGE 210/92 PAGAMENTO 4° BIMESTRE 2021</v>
          </cell>
        </row>
        <row r="3115">
          <cell r="C3115">
            <v>1186</v>
          </cell>
          <cell r="P3115" t="str">
            <v>LEGGE 210/92 - PAGAMENTO PRIMO BIMESTRE 2021</v>
          </cell>
        </row>
        <row r="3116">
          <cell r="C3116">
            <v>8987</v>
          </cell>
          <cell r="P3116" t="str">
            <v>LEGGE 210/92 SESTO BIMESTRE 2021-</v>
          </cell>
        </row>
        <row r="3117">
          <cell r="C3117">
            <v>7430</v>
          </cell>
          <cell r="P3117" t="str">
            <v>L. 210/92 5 BIM.2021</v>
          </cell>
        </row>
        <row r="3118">
          <cell r="C3118">
            <v>3345</v>
          </cell>
          <cell r="P3118" t="str">
            <v>AREA OSP. CASSINO LIQUIDAZIONE FATTURE NO A.P. MARZO/2021</v>
          </cell>
        </row>
        <row r="3119">
          <cell r="C3119">
            <v>3345</v>
          </cell>
          <cell r="P3119" t="str">
            <v xml:space="preserve">SISTEMA REGIONALE ACCORDO PAGAMENTI - DETERMINA DI LIQUIDAZIONE FATTURA  DITTE VARIE    .    SUPPLEMENTO  LIQUIDAZIONE FATTURE  MARZO  2021.
</v>
          </cell>
        </row>
        <row r="3120">
          <cell r="C3120">
            <v>6689</v>
          </cell>
          <cell r="P3120" t="str">
            <v xml:space="preserve"> LIQUIDAZIONE FATTURE  ELETTRONICHE NON  IN ACCORDO PAGAMENTI POLO C SORA LUGLIO 2021.</v>
          </cell>
        </row>
        <row r="3121">
          <cell r="C3121">
            <v>6500</v>
          </cell>
          <cell r="P3121" t="str">
            <v xml:space="preserve"> LIQUIDAZIONE FATTURE  ELETTRONICHE  NON IN ACCORDO PAGAMENTI POLO C SORA MESI DIVERSI ANNO 2021.</v>
          </cell>
        </row>
        <row r="3122">
          <cell r="C3122">
            <v>1866</v>
          </cell>
          <cell r="P3122" t="str">
            <v>LIQUIDAZIONE SPETTANZE PROF.LI VALENZANO AVV. ROSALBA.</v>
          </cell>
        </row>
        <row r="3123">
          <cell r="C3123">
            <v>7143</v>
          </cell>
          <cell r="P3123" t="str">
            <v>LIQUIDAZIONE SPETTANZE PROF.LI VALENZANO AVV. ROSALBA.</v>
          </cell>
        </row>
        <row r="3124">
          <cell r="C3124">
            <v>7143</v>
          </cell>
          <cell r="P3124" t="str">
            <v>LIQUIDAZIONE SPETTANZE PROF.LI VALENZANO AVV. ROSALBA.</v>
          </cell>
        </row>
        <row r="3125">
          <cell r="C3125">
            <v>7143</v>
          </cell>
          <cell r="P3125" t="str">
            <v>LIQUIDAZIONE SPETTANZE PROF.LI VALENZANO AVV. ROSALBA.</v>
          </cell>
        </row>
        <row r="3126">
          <cell r="C3126">
            <v>7143</v>
          </cell>
          <cell r="P3126" t="str">
            <v>LIQUIDAZIONE SPETTANZE PROF.LI VALENZANO AVV. ROSALBA.</v>
          </cell>
        </row>
        <row r="3127">
          <cell r="C3127">
            <v>4887</v>
          </cell>
          <cell r="P3127" t="str">
            <v>LIQUIDAZIONE SPETTANZE PROF.LI  VALENZANO AVV. ROSALBA.</v>
          </cell>
        </row>
        <row r="3128">
          <cell r="C3128">
            <v>4887</v>
          </cell>
          <cell r="P3128" t="str">
            <v>LIQUIDAZIONE SPETTANZE PROF.LI  VALENZANO AVV. ROSALBA</v>
          </cell>
        </row>
        <row r="3129">
          <cell r="C3129">
            <v>4887</v>
          </cell>
          <cell r="P3129" t="str">
            <v>LIQUIDAZIONE SPETTANZE PROF.LI  VALENZANO AVV. ROSALBA</v>
          </cell>
        </row>
        <row r="3130">
          <cell r="C3130">
            <v>4887</v>
          </cell>
          <cell r="P3130" t="str">
            <v>LIQUIDAZIONE SPETTANZE PROF.LI  VALENZANO AVV. ROSALBA</v>
          </cell>
        </row>
        <row r="3131">
          <cell r="C3131">
            <v>4887</v>
          </cell>
          <cell r="P3131" t="str">
            <v>LIQUIDAZIONE SPETTANZE PROF.LI  VALENZANO AVV. ROSALBA</v>
          </cell>
        </row>
        <row r="3132">
          <cell r="C3132">
            <v>4887</v>
          </cell>
          <cell r="P3132" t="str">
            <v>LIQUIDAZIONE SPETTANZE PROF.LI  VALENZANO AVV. ROSALBA</v>
          </cell>
        </row>
        <row r="3133">
          <cell r="C3133">
            <v>4887</v>
          </cell>
          <cell r="P3133" t="str">
            <v>LIQUIDAZIONE SPETTANZE PROF.LI  VALENZANO AVV. ROSALBA</v>
          </cell>
        </row>
        <row r="3134">
          <cell r="C3134">
            <v>7143</v>
          </cell>
          <cell r="P3134" t="str">
            <v>LIQUIDAZIONE SPETTANZE PROF.LI VALENZANO AVV. ROSALBA.</v>
          </cell>
        </row>
        <row r="3135">
          <cell r="C3135">
            <v>7143</v>
          </cell>
          <cell r="P3135" t="str">
            <v>LIQUIDAZIONE SPETTANZE PROF.LI VALENZANO AVV. ROSALBA.</v>
          </cell>
        </row>
        <row r="3136">
          <cell r="C3136">
            <v>7143</v>
          </cell>
          <cell r="P3136" t="str">
            <v>LIQUIDAZIONE SPETTANZE PROF.LI VALENZANO AVV. ROSALBA.</v>
          </cell>
        </row>
        <row r="3137">
          <cell r="C3137">
            <v>7143</v>
          </cell>
          <cell r="P3137" t="str">
            <v>LIQUIDAZIONE SPETTANZE PROF.LI VALENZANO AVV. ROSALBA.</v>
          </cell>
        </row>
        <row r="3138">
          <cell r="C3138">
            <v>195</v>
          </cell>
          <cell r="P3138" t="str">
            <v>LIQUIDAZIONE SPETTANZE PROF.LI VALENZANO AVV. ROSALBA.</v>
          </cell>
        </row>
        <row r="3139">
          <cell r="C3139">
            <v>195</v>
          </cell>
          <cell r="P3139" t="str">
            <v>LIQUIDAZIONE SPETTANZE PROF.LI VALENZANO AVV. ROSALBA.</v>
          </cell>
        </row>
        <row r="3140">
          <cell r="C3140">
            <v>195</v>
          </cell>
          <cell r="P3140" t="str">
            <v>LIQUIDAZIONE SPETTANZE PROF.LI VALENZANO AVV. ROSALBA.</v>
          </cell>
        </row>
        <row r="3141">
          <cell r="C3141">
            <v>195</v>
          </cell>
          <cell r="P3141" t="str">
            <v>LIQUIDAZIONE SPETTANZE PROF.LI VALENZANO AVV. ROSALBA.</v>
          </cell>
        </row>
        <row r="3142">
          <cell r="C3142">
            <v>195</v>
          </cell>
          <cell r="P3142" t="str">
            <v>LIQUIDAZIONE SPETTANZE PROF.LI VALENZANO AVV. ROSALBA.</v>
          </cell>
        </row>
        <row r="3143">
          <cell r="C3143">
            <v>195</v>
          </cell>
          <cell r="P3143" t="str">
            <v>LIQUIDAZIONE SPETTANZE PROF.LI VALENZANO AVV. ROSALBA.</v>
          </cell>
        </row>
        <row r="3144">
          <cell r="C3144">
            <v>195</v>
          </cell>
          <cell r="P3144" t="str">
            <v>LIQUIDAZIONE SPETTANZE PROF.LI VALENZANO AVV. ROSALBA.</v>
          </cell>
        </row>
        <row r="3145">
          <cell r="C3145">
            <v>195</v>
          </cell>
          <cell r="P3145" t="str">
            <v>LIQUIDAZIONE SPETTANZE PROF.LI VALENZANO AVV. ROSALBA.</v>
          </cell>
        </row>
        <row r="3146">
          <cell r="C3146">
            <v>195</v>
          </cell>
          <cell r="P3146" t="str">
            <v>LIQUIDAZIONE SPETTANZE PROF.LI VALENZANO AVV. ROSALBA.</v>
          </cell>
        </row>
        <row r="3147">
          <cell r="C3147">
            <v>1866</v>
          </cell>
          <cell r="P3147" t="str">
            <v>LIQUIDAZIONE SPETTANZE PROF.LI VALENZANO AVV. ROSALBA.</v>
          </cell>
        </row>
        <row r="3148">
          <cell r="C3148">
            <v>1866</v>
          </cell>
          <cell r="P3148" t="str">
            <v>LIQUIDAZIONE SPETTANZE PROF.LI VALENZANO AVV. ROSALBA.</v>
          </cell>
        </row>
        <row r="3149">
          <cell r="C3149">
            <v>1866</v>
          </cell>
          <cell r="P3149" t="str">
            <v>LIQUIDAZIONE SPETTANZE PROF.LI VALENZANO AVV. ROSALBA.</v>
          </cell>
        </row>
        <row r="3150">
          <cell r="C3150">
            <v>1866</v>
          </cell>
          <cell r="P3150" t="str">
            <v>LIQUIDAZIONE SPETTANZE PROF.LI VALENZANO AVV. ROSALBA.</v>
          </cell>
        </row>
        <row r="3151">
          <cell r="C3151">
            <v>1866</v>
          </cell>
          <cell r="P3151" t="str">
            <v>LIQUIDAZIONE SPETTANZE PROF.LI VALENZANO AVV. ROSALBA.</v>
          </cell>
        </row>
        <row r="3152">
          <cell r="C3152">
            <v>1866</v>
          </cell>
          <cell r="P3152" t="str">
            <v>LIQUIDAZIONE SPETTANZE PROF.LI VALENZANO AVV. ROSALBA.</v>
          </cell>
        </row>
        <row r="3153">
          <cell r="C3153">
            <v>1866</v>
          </cell>
          <cell r="P3153" t="str">
            <v>LIQUIDAZIONE SPETTANZE PROF.LI VALENZANO AVV. ROSALBA.</v>
          </cell>
        </row>
        <row r="3154">
          <cell r="C3154">
            <v>1866</v>
          </cell>
          <cell r="P3154" t="str">
            <v>LIQUIDAZIONE SPETTANZE PROF.LI VALENZANO AVV. ROSALBA.</v>
          </cell>
        </row>
        <row r="3155">
          <cell r="C3155">
            <v>1866</v>
          </cell>
          <cell r="P3155" t="str">
            <v>LIQUIDAZIONE SPETTANZE PROF.LI VALENZANO AVV. ROSALBA.</v>
          </cell>
        </row>
        <row r="3156">
          <cell r="C3156">
            <v>1866</v>
          </cell>
          <cell r="P3156" t="str">
            <v>LIQUIDAZIONE SPETTANZE PROF.LI VALENZANO AVV. ROSALBA.</v>
          </cell>
        </row>
        <row r="3157">
          <cell r="C3157">
            <v>1866</v>
          </cell>
          <cell r="P3157" t="str">
            <v>LIQUIDAZIONE SPETTANZE PROF.LI VALENZANO AVV. ROSALBA.</v>
          </cell>
        </row>
        <row r="3158">
          <cell r="C3158">
            <v>1866</v>
          </cell>
          <cell r="P3158" t="str">
            <v>LIQUIDAZIONE SPETTANZE PROF.LI VALENZANO AVV. ROSALBA.</v>
          </cell>
        </row>
        <row r="3159">
          <cell r="C3159">
            <v>7772</v>
          </cell>
          <cell r="P3159" t="str">
            <v>LIQUIDAZIONE SPETTANZE PROF.LI VALENZANO AVV. ROSALBA.</v>
          </cell>
        </row>
        <row r="3160">
          <cell r="C3160">
            <v>7772</v>
          </cell>
          <cell r="P3160" t="str">
            <v>LIQUIDAZIONE SPETTANZE PROF.LI VALENZANO AVV. ROSALBA</v>
          </cell>
        </row>
        <row r="3161">
          <cell r="C3161">
            <v>7772</v>
          </cell>
          <cell r="P3161" t="str">
            <v>LIQUIDAZIONE SPETTANZE PROF.LI VALENZANO AVV. ROSALBA</v>
          </cell>
        </row>
        <row r="3162">
          <cell r="C3162">
            <v>195</v>
          </cell>
          <cell r="P3162" t="str">
            <v>LIQUIDAZIONE SPETTANZE PROF.LI VALENZANO AVV. ROSALBA.</v>
          </cell>
        </row>
        <row r="3163">
          <cell r="C3163">
            <v>7772</v>
          </cell>
          <cell r="P3163" t="str">
            <v>LIQUIDAZIONE SPETTANZE PROF.LI VALENZANO AVV. ROSALBA.</v>
          </cell>
        </row>
        <row r="3164">
          <cell r="C3164">
            <v>7772</v>
          </cell>
          <cell r="P3164" t="str">
            <v>LIQUIDAZIONE SPETTANZE PROF.LI VALENZANO AVV. ROSALBA.</v>
          </cell>
        </row>
        <row r="3165">
          <cell r="C3165">
            <v>7772</v>
          </cell>
          <cell r="P3165" t="str">
            <v>LIQUIDAZIONE SPETTANZE PROF.LI VALENZANO AVV. ROSALBA.</v>
          </cell>
        </row>
        <row r="3166">
          <cell r="C3166">
            <v>7772</v>
          </cell>
          <cell r="P3166" t="str">
            <v>LIQUIDAZIONE SPETTANZE PROF.LI VALENZANO AVV. ROSALBA.</v>
          </cell>
        </row>
        <row r="3167">
          <cell r="C3167">
            <v>7772</v>
          </cell>
          <cell r="P3167" t="str">
            <v>LIQUIDAZIONE SPETTANZE PROF.LI VALENZANO AVV. ROSALBA.</v>
          </cell>
        </row>
        <row r="3168">
          <cell r="C3168">
            <v>7772</v>
          </cell>
          <cell r="P3168" t="str">
            <v>LIQUIDAZIONE SPETTANZE PROF.LI VALENZANO AVV. ROSALBA.</v>
          </cell>
        </row>
        <row r="3169">
          <cell r="C3169">
            <v>7772</v>
          </cell>
          <cell r="P3169" t="str">
            <v>LIQUIDAZIONE SPETTANZE PROF.LI VALENZANO AVV. ROSALBA.</v>
          </cell>
        </row>
        <row r="3170">
          <cell r="C3170">
            <v>7772</v>
          </cell>
          <cell r="P3170" t="str">
            <v>LIQUIDAZIONE SPETTANZE PROF.LI VALENZANO AVV. ROSALBA.</v>
          </cell>
        </row>
        <row r="3171">
          <cell r="C3171">
            <v>4478</v>
          </cell>
          <cell r="P3171" t="str">
            <v>LIQUIDAZIONE SPETTANZE PROF.LI  VALENZANO AVV. ROSALBA.</v>
          </cell>
        </row>
        <row r="3172">
          <cell r="C3172">
            <v>4478</v>
          </cell>
          <cell r="P3172" t="str">
            <v>LIQUIDAZIONE SPETTANZE PROF.LI  VALENZANO AVV. ROSALBA.</v>
          </cell>
        </row>
        <row r="3173">
          <cell r="C3173">
            <v>4478</v>
          </cell>
          <cell r="P3173" t="str">
            <v>LIQUIDAZIONE SPETTANZE PROF.LI  VALENZANO AVV. ROSALBA.</v>
          </cell>
        </row>
        <row r="3174">
          <cell r="C3174">
            <v>4478</v>
          </cell>
          <cell r="P3174" t="str">
            <v>LIQUIDAZIONE SPETTANZE PROF.LI  VALENZANO AVV. ROSALBA.</v>
          </cell>
        </row>
        <row r="3175">
          <cell r="C3175">
            <v>4478</v>
          </cell>
          <cell r="P3175" t="str">
            <v>LIQUIDAZIONE SPETTANZE PROF.LI  VALENZANO AVV. ROSALBA.</v>
          </cell>
        </row>
        <row r="3176">
          <cell r="C3176">
            <v>4478</v>
          </cell>
          <cell r="P3176" t="str">
            <v>LIQUIDAZIONE SPETTANZE PROF.LI  VALENZANO AVV. ROSALBA.</v>
          </cell>
        </row>
        <row r="3177">
          <cell r="C3177">
            <v>7143</v>
          </cell>
          <cell r="P3177" t="str">
            <v>LIQUIDAZIONE SPETTANZE PROF.LI VALENZANO AVV. ROSALBA.</v>
          </cell>
        </row>
        <row r="3178">
          <cell r="C3178">
            <v>2733</v>
          </cell>
          <cell r="P3178" t="str">
            <v>LIQUIDAZIONE SPETTANZE PROF.LI VALENZANO AVV. ROSALBA.</v>
          </cell>
        </row>
        <row r="3179">
          <cell r="C3179">
            <v>2733</v>
          </cell>
          <cell r="P3179" t="str">
            <v>LIQUIDAZIONE SPETTANZE PROF.LI VALENZANO AVV. ROSALBA.</v>
          </cell>
        </row>
        <row r="3180">
          <cell r="C3180">
            <v>1176</v>
          </cell>
          <cell r="P3180" t="str">
            <v>LEGGE 210/92 - PAGAMENTO PRIMO BIMESTRE 2021</v>
          </cell>
        </row>
        <row r="3181">
          <cell r="C3181">
            <v>4430</v>
          </cell>
          <cell r="P3181" t="str">
            <v>SUPPLEMENTO DI LIQUIDAZIONE FATTURE ACCORDO PAGAMENTI REGIONALE ANNI PREGRESSI  - C.E. 501010101</v>
          </cell>
        </row>
        <row r="3182">
          <cell r="C3182">
            <v>4430</v>
          </cell>
          <cell r="P3182" t="str">
            <v>SUPPLEMENTO DI LIQUIDAZIONE FATTURE ACCORDO PAGAMENTI REGIONALE ANNI PREGRESSI  - C.E. 501010101</v>
          </cell>
        </row>
        <row r="3183">
          <cell r="C3183">
            <v>1893</v>
          </cell>
          <cell r="P3183" t="str">
            <v>LIQUIDAZIONE RIMBORSI AGLI UTENTI DELLE SPESE DI VIAGGIO SOSTENUTE PER RAGGIUNGERE I CENTRI DI RIABILITAZIONE EX ART. 26 ANNO 2020 E ANNO 2021 DISTRETTO C € 12.445,51</v>
          </cell>
        </row>
        <row r="3184">
          <cell r="C3184">
            <v>3150</v>
          </cell>
          <cell r="P3184" t="str">
            <v>RIMBORO SPESE VIAGGIO E SOGGIORNO PAZ. A.C. CONNESSO AL TRAPIANTO</v>
          </cell>
        </row>
        <row r="3185">
          <cell r="C3185">
            <v>2902</v>
          </cell>
          <cell r="P3185" t="str">
            <v>LEGGE 210/92 - PAGAMENTO SECONDO BIMESTRE 2021</v>
          </cell>
        </row>
        <row r="3186">
          <cell r="C3186">
            <v>4784</v>
          </cell>
          <cell r="P3186" t="str">
            <v>LEGGE 210/92 PAGAMENTO TERZO BIMESTRE 2021</v>
          </cell>
        </row>
        <row r="3187">
          <cell r="C3187">
            <v>5876</v>
          </cell>
          <cell r="P3187" t="str">
            <v>LEGGE 210/92 PAGAMENTO 4° BIMESTRE 2021</v>
          </cell>
        </row>
        <row r="3188">
          <cell r="C3188">
            <v>1061</v>
          </cell>
          <cell r="P3188" t="str">
            <v>LEGGE 210/92 - PAGAMENTO PRIMO BIMESTRE 2021</v>
          </cell>
        </row>
        <row r="3189">
          <cell r="C3189">
            <v>9069</v>
          </cell>
          <cell r="P3189" t="str">
            <v>LEGGE 210/92 SESTO BIMESTRE 2021-</v>
          </cell>
        </row>
        <row r="3190">
          <cell r="C3190">
            <v>7511</v>
          </cell>
          <cell r="P3190" t="str">
            <v>L. 210/92 5 BIM.2021</v>
          </cell>
        </row>
        <row r="3191">
          <cell r="C3191">
            <v>7817</v>
          </cell>
          <cell r="P3191" t="str">
            <v>LIQ. SANITARIE FRUITE ALL' ESTERO ALLA SIG.RA  R.A.M.</v>
          </cell>
        </row>
        <row r="3192">
          <cell r="C3192">
            <v>1729</v>
          </cell>
          <cell r="P3192" t="str">
            <v>RIMBORSO SPESE VIAGGI E SOGGIORNI SOSTENUTE DAL SIG. C.V., AI SENSI DELLA EGGE N. 41 DEL 19/11/2002 DISTRETTO "C"</v>
          </cell>
        </row>
        <row r="3193">
          <cell r="C3193">
            <v>4567</v>
          </cell>
          <cell r="P3193" t="str">
            <v>LIQUIDAZIONE CONTRIBUTI PER CURE SOGGIORNI CLIMATICI AGLI INVALIDI DI GUERRA ANNO 2020.</v>
          </cell>
        </row>
        <row r="3194">
          <cell r="C3194">
            <v>2096</v>
          </cell>
          <cell r="P3194" t="str">
            <v>UOC DIREZIONE AMM.VA OSPEDALIERA   CULF
LIQ. FATTURA DITTA CENTRO EUFON FORMIA MESE MARZO 2021 PER PAGAMENTI FORNITURE DISPOSITIVI PROTESICI.
C.E. 502010604   EURO    1.488,12</v>
          </cell>
        </row>
        <row r="3195">
          <cell r="C3195">
            <v>5513</v>
          </cell>
          <cell r="P3195" t="str">
            <v>SUPPLEMENTO DI  LIQUIDAZIONE FATTURE - -  FE - -  DIST C - -
ANNI E MESI DIVERSI  PER  .36.118,86.
C.E.  502010604  - -  502011603  - -  101020901</v>
          </cell>
        </row>
        <row r="3196">
          <cell r="C3196">
            <v>5513</v>
          </cell>
          <cell r="P3196" t="str">
            <v>SUPPLEMENTO DI  LIQUIDAZIONE FATTURE - -  FE - -  DIST C - -
ANNI E MESI DIVERSI  PER  .36.118,86.
C.E.  502010604  - -  502011603  - -  101020901</v>
          </cell>
        </row>
        <row r="3197">
          <cell r="C3197">
            <v>5513</v>
          </cell>
          <cell r="P3197" t="str">
            <v>SUPPLEMENTO DI  LIQUIDAZIONE FATTURE - -  FE - -  DIST C - -
ANNI E MESI DIVERSI  PER  .36.118,86.
C.E.  502010604  - -  502011603  - -  101020901</v>
          </cell>
        </row>
        <row r="3198">
          <cell r="C3198">
            <v>9202</v>
          </cell>
          <cell r="P3198" t="str">
            <v>ASSISTENZA PROTESICA DISTRETTI B - C - - FE - - 
LIQUIDAZIONE FATTURE DITTE  MESI ED ANNI DIVERS  TOT.EURO.24.074,70.
C.E.  502010604 - 501010311 - 101020901</v>
          </cell>
        </row>
        <row r="3199">
          <cell r="C3199">
            <v>9202</v>
          </cell>
          <cell r="P3199" t="str">
            <v>ASSISTENZA PROTESICA DISTRETTI B - C - - FE - - 
LIQUIDAZIONE FATTURE DITTE  MESI ED ANNI DIVERS  TOT.EURO.24.074,70.
C.E.  502010604 - 501010311 - 101020901</v>
          </cell>
        </row>
        <row r="3200">
          <cell r="C3200">
            <v>5114</v>
          </cell>
          <cell r="P3200" t="str">
            <v>AREA DISTRETTUALE DD - LIQUIDAZIONE DEI MEDI DI GENNAIO E FEBBRAIO 2021 - PROTESICA - FE-</v>
          </cell>
        </row>
        <row r="3201">
          <cell r="C3201">
            <v>5114</v>
          </cell>
          <cell r="P3201" t="str">
            <v>AREA DISTRETTUALE DD - LIQUIDAZIONE DEI MESI DI GENNAIO, FEBBRAIO E MARZO 2021 - PROTESICA - FE-</v>
          </cell>
        </row>
        <row r="3202">
          <cell r="C3202">
            <v>5513</v>
          </cell>
          <cell r="P3202" t="str">
            <v>U.O.C. DIREZIONE AMM.VA OSPEDALIERA C.U.L.F.
LIQUIDAZIONE FATTURE ELETTRONICHE NO AP DITTE DIVERSE MESE GIUGNO 2021 PER PAGAMENTI FORNITURE DISPOSITIVI PROTESICI.
C.E. 502010604   EURO     4.168,54</v>
          </cell>
        </row>
        <row r="3203">
          <cell r="C3203">
            <v>5513</v>
          </cell>
          <cell r="P3203" t="str">
            <v>U.O.C. DIREZIONE AMM.VA OSPEDALIERA C.U.L.F.
LIQUIDAZIONE FATTURE ELETTRONICHE NO AP DITTE DIVERSE MESE GIUGNO 2021 PER PAGAMENTI FORNITURE DISPOSITIVI PROTESICI.
C.E. 502010604   EURO     4.168,54</v>
          </cell>
        </row>
        <row r="3204">
          <cell r="C3204">
            <v>6122</v>
          </cell>
          <cell r="P3204" t="str">
            <v>ASSISTENZA PROTESICA DISTRETTO B - - FE - - 
LIQUIDAZIONE FATTURE DITTE  MESI ED ANNI DIVERSI  TOT.EURO.52.027,74.
C.E.  502010604 - 501010311 - 101020901</v>
          </cell>
        </row>
        <row r="3205">
          <cell r="C3205">
            <v>6122</v>
          </cell>
          <cell r="P3205" t="str">
            <v>ASSISTENZA PROTESICA DISTRETTO B - - FE - - 
LIQUIDAZIONE FATTURE DITTE  MESI ED ANNI DIVERSI  TOT.EURO.52.027,74.
C.E.  502010604 - 501010311 - 101020901</v>
          </cell>
        </row>
        <row r="3206">
          <cell r="C3206">
            <v>4170</v>
          </cell>
          <cell r="P3206" t="str">
            <v>ASSISTENZA PROTESICA DISTRETTO B - - FE - - 
LIQUIDAZIONE FATTURE DITTE  MESI ED ANNI DIVERSI  TOT.EURO.24.843,18.
C.E.  502010604 - 501010311 - 101020901</v>
          </cell>
        </row>
        <row r="3207">
          <cell r="C3207">
            <v>4170</v>
          </cell>
          <cell r="P3207" t="str">
            <v>ASSISTENZA PROTESICA DISTRETTO B - - FE - - 
LIQUIDAZIONE FATTURE DITTE  MESI ED ANNI DIVERSI  TOT.EURO.24.843,18.
C.E.  502010604 - 501010311 - 101020901</v>
          </cell>
        </row>
        <row r="3208">
          <cell r="C3208">
            <v>4170</v>
          </cell>
          <cell r="P3208" t="str">
            <v>ASSISTENZA PROTESICA DISTRETTO B - - FE - - 
LIQUIDAZIONE FATTURE DITTE  MESI ED ANNI DIVERSI  TOT.EURO.24.843,18.
C.E.  502010604 - 501010311 - 101020901</v>
          </cell>
        </row>
        <row r="3209">
          <cell r="C3209">
            <v>2801</v>
          </cell>
          <cell r="P3209" t="str">
            <v>SUPPLEMENTO DI  LIQUIDAZIONE FATTURE - -  FE - -  DIST C - -
ANNI E MESI DIVERSI  PER  .12.394,93.
C.E.  502010604  - -  502011603  - -  101020901</v>
          </cell>
        </row>
        <row r="3210">
          <cell r="C3210">
            <v>1958</v>
          </cell>
          <cell r="P3210" t="str">
            <v>ASSISTENZA PROTESICA DISTRETTO B - - FE - - 
LIQUIDAZIONE FATTURE DITTE  MESI ED ANNI DIVERSI  TOT.EURO.27.378,81.
C.E.  502010604 - 501010311 - 101020901</v>
          </cell>
        </row>
        <row r="3211">
          <cell r="C3211">
            <v>1958</v>
          </cell>
          <cell r="P3211" t="str">
            <v>ASSISTENZA PROTESICA DISTRETTO B - - FE - - 
LIQUIDAZIONE FATTURE DITTE  MESI ED ANNI DIVERSI  TOT.EURO.27.378,81.
C.E.  502010604 - 501010311 - 101020901</v>
          </cell>
        </row>
        <row r="3212">
          <cell r="C3212">
            <v>8193</v>
          </cell>
          <cell r="P3212" t="str">
            <v>ASSISTENZA PROTESICA DISTRETTI B - C - - FE - - 
LIQUIDAZIONE FATTURE DITTE  MESI ED ANNI DIVERSI  TOT.EURO.27.902,82.
C.E.  502010604 - 501010311 - 101020901</v>
          </cell>
        </row>
        <row r="3213">
          <cell r="C3213">
            <v>8194</v>
          </cell>
          <cell r="P3213" t="str">
            <v>ASSISTENZA PROTESICA DISTRETTI B - C - - FE - - 
LIQUIDAZIONE FATTURE DITTE  MESI ED ANNI DIVERSI  TOT.EURO.27.902,82.
C.E.  502010604 - 501010311 - 101020901</v>
          </cell>
        </row>
        <row r="3214">
          <cell r="C3214">
            <v>8194</v>
          </cell>
          <cell r="P3214" t="str">
            <v>ASSISTENZA PROTESICA DISTRETTI B - C - - FE - - 
LIQUIDAZIONE FATTURE DITTE  MESI ED ANNI DIVERSI  TOT.EURO.27.902,82.
C.E.  502010604 - 501010311 - 101020901</v>
          </cell>
        </row>
        <row r="3215">
          <cell r="C3215">
            <v>8194</v>
          </cell>
          <cell r="P3215" t="str">
            <v>ASSISTENZA PROTESICA DISTRETTI B - C - - FE - - 
LIQUIDAZIONE FATTURE DITTE  MESI ED ANNI DIVERSI  TOT.EURO.27.902,82.
C.E.  502010604 - 501010311 - 101020901</v>
          </cell>
        </row>
        <row r="3216">
          <cell r="C3216">
            <v>8194</v>
          </cell>
          <cell r="P3216" t="str">
            <v>ASSISTENZA PROTESICA DISTRETTI B - C - - FE - - 
LIQUIDAZIONE FATTURE DITTE  MESI ED ANNI DIVERSI  TOT.EURO.27.902,82.
C.E.  502010604 - 501010311 - 101020901</v>
          </cell>
        </row>
        <row r="3217">
          <cell r="C3217">
            <v>8194</v>
          </cell>
          <cell r="P3217" t="str">
            <v>ASSISTENZA PROTESICA DISTRETTI B - C - - FE - - 
LIQUIDAZIONE FATTURE DITTE  MESI ED ANNI DIVERSI  TOT.EURO.27.902,82.
C.E.  502010604 - 501010311 - 101020901</v>
          </cell>
        </row>
        <row r="3218">
          <cell r="C3218">
            <v>2433</v>
          </cell>
          <cell r="P3218" t="str">
            <v>LIQUIDAZIONE INDENNITA' DI RESIDENZE FARMACIE RURALI ANNO 2020.</v>
          </cell>
        </row>
        <row r="3219">
          <cell r="C3219">
            <v>1521</v>
          </cell>
          <cell r="P3219" t="str">
            <v>LIQUIDAZIONE SPETTANZE PROF.LI PIZZARDA AVV. MASSIMO.</v>
          </cell>
        </row>
        <row r="3220">
          <cell r="C3220">
            <v>1521</v>
          </cell>
          <cell r="P3220" t="str">
            <v>LIQUIDAZIONE SPETTANZE PROF.LI PIZZARDA AVV. MASSIMO.</v>
          </cell>
        </row>
        <row r="3221">
          <cell r="C3221">
            <v>1521</v>
          </cell>
          <cell r="P3221" t="str">
            <v>LIQUIDAZIONE SPETTANZE PROF.LI PIZZARDA AVV. MASSIMO.</v>
          </cell>
        </row>
        <row r="3222">
          <cell r="C3222">
            <v>1521</v>
          </cell>
          <cell r="P3222" t="str">
            <v>LIQUIDAZIONE SPETTANZE PROF.LI PIZZARDA AVV. MASSIMO.</v>
          </cell>
        </row>
        <row r="3223">
          <cell r="C3223">
            <v>1945</v>
          </cell>
          <cell r="P3223" t="str">
            <v>LIQUIDAZIONE SPETTANZE PROF.LI PIZZARDA AVV. MASSIMO.</v>
          </cell>
        </row>
        <row r="3224">
          <cell r="C3224">
            <v>1945</v>
          </cell>
          <cell r="P3224" t="str">
            <v>LIQUIDAZIONE SPETTANZE PROF.LI PIZZARDA AVV. MASSIMO.</v>
          </cell>
        </row>
        <row r="3225">
          <cell r="C3225">
            <v>1945</v>
          </cell>
          <cell r="P3225" t="str">
            <v>LIQUIDAZIONE SPETTANZE PROF.LI PIZZARDA AVV. MASSIMO.</v>
          </cell>
        </row>
        <row r="3226">
          <cell r="C3226">
            <v>4067</v>
          </cell>
          <cell r="P3226" t="str">
            <v>LIQUIDAZIONE  SPETTANZE PROF.LI  PIZZARDA AVV. MASSIMO.</v>
          </cell>
        </row>
        <row r="3227">
          <cell r="C3227">
            <v>6344</v>
          </cell>
          <cell r="P3227" t="str">
            <v>LIQUIDAZIONE SPETTANZE PROF.LI PIZZARDA AVV. MASSIMO.</v>
          </cell>
        </row>
        <row r="3228">
          <cell r="C3228">
            <v>8162</v>
          </cell>
          <cell r="P3228" t="str">
            <v>LIQUIDAZIONE SPETTANZE PROF.LI PIZZARDA AVV. MASSIMO.</v>
          </cell>
        </row>
        <row r="3229">
          <cell r="C3229">
            <v>8162</v>
          </cell>
          <cell r="P3229" t="str">
            <v>LIQUIDAZIONE SPETTANZE PROF.LI PIZZARDA AVV. MASSIMO.</v>
          </cell>
        </row>
        <row r="3230">
          <cell r="C3230">
            <v>8162</v>
          </cell>
          <cell r="P3230" t="str">
            <v>LIQUIDAZIONE SPETTANZE PROF.LI PIZZARDA AVV. MASSIMO.</v>
          </cell>
        </row>
        <row r="3231">
          <cell r="C3231">
            <v>8162</v>
          </cell>
          <cell r="P3231" t="str">
            <v>LIQUIDAZIONE SPETTANZE PROF.LI PIZZARDA AVV. MASSIMO.</v>
          </cell>
        </row>
        <row r="3232">
          <cell r="C3232">
            <v>7148</v>
          </cell>
          <cell r="P3232" t="str">
            <v>LIQUIDAZIONE SPETTANZE PROF.LI PIZZARDA AVV MASSIMO.</v>
          </cell>
        </row>
        <row r="3233">
          <cell r="C3233">
            <v>2167</v>
          </cell>
          <cell r="P3233" t="str">
            <v>LIQUIDAZIONE SPETTANZE PROF.LI PIZZARDA AVV. MASSIMO.</v>
          </cell>
        </row>
        <row r="3234">
          <cell r="C3234">
            <v>6636</v>
          </cell>
          <cell r="P3234" t="str">
            <v>LIQUIDAZIONE SPETTANZE PROF.LI AVV.TI PIZZARDA MASSIMO E STUDIO ASSOCIATO PIROLI.</v>
          </cell>
        </row>
        <row r="3235">
          <cell r="C3235">
            <v>6245</v>
          </cell>
          <cell r="P3235" t="str">
            <v>FARMACEUTICA CONVENZIONATA - MESE DI APRILE 2021</v>
          </cell>
        </row>
        <row r="3236">
          <cell r="C3236">
            <v>2472</v>
          </cell>
          <cell r="P3236" t="str">
            <v>LIQUIDAZIONE INDENNITA' DI RESIDENZE FARMACIE RURALI ANNO 2020.</v>
          </cell>
        </row>
        <row r="3237">
          <cell r="C3237">
            <v>2418</v>
          </cell>
          <cell r="P3237" t="str">
            <v>LIQUIDAZIONE INDENNITA' DI RESIDENZE FARMACIE RURALI ANNO 2020.</v>
          </cell>
        </row>
        <row r="3238">
          <cell r="C3238">
            <v>6736</v>
          </cell>
          <cell r="P3238" t="str">
            <v>DIFFIDA OBBLIGATORIA AI SENSI DELL'ARTICOLO 13 D.LGS 124/2004 - CONTESTAZIONE DI VIOLAZIONE AI SENSI DELLA L.124/2004 - PRATICA N.518321727 - (C.P.S. ANTONELLA MACCIOMEI)</v>
          </cell>
        </row>
        <row r="3239">
          <cell r="C3239">
            <v>9329</v>
          </cell>
          <cell r="P3239" t="str">
            <v xml:space="preserve">
DIFFIDA OBBLIGATORIA AI SENSI DELL'ART.13 D.LGS. N°124/2004 - CONTESTAZIONE DI VIOLAZIONE - PRATICA N°51558320/2021/3 - (DOTT. A.R.)</v>
          </cell>
        </row>
        <row r="3240">
          <cell r="C3240">
            <v>4921</v>
          </cell>
          <cell r="P3240" t="str">
            <v>DIFFIDA OBBLIGATORIA AI SENSI DELL'ART. 13 D.LGS. 124/2004 - CONTESTAZIONE DI VIOLAZIONE AI SENSI DELLA L. 124/2004 - PRATICA N°518321303</v>
          </cell>
        </row>
        <row r="3241">
          <cell r="C3241">
            <v>8377</v>
          </cell>
          <cell r="P3241" t="str">
            <v>LIQ. PRESTAZIONI SANITARIE ALL'ESTERO AL SIG. S.M.</v>
          </cell>
        </row>
        <row r="3242">
          <cell r="C3242">
            <v>919</v>
          </cell>
          <cell r="P3242" t="str">
            <v xml:space="preserve">DISTRETTO D - RIMBORSO SPESE A TRAPIANTATI O IN ATTESA DI TRAPIANTO - ASSISTITI CL ¿ DAC ¿ DMG ¿ GC ¿ MS ¿ VC- L. R. 41/2002 ¿ GENNAIO 2021 ¿ C. E. N. 502011411 EURO 1.657,76
</v>
          </cell>
        </row>
        <row r="3243">
          <cell r="C3243">
            <v>7584</v>
          </cell>
          <cell r="P3243" t="str">
            <v xml:space="preserve">LIQUIDAZIONE RIMBORSI AGLI UTENTI DELLE SPESE DI VIAGGIO SOSTENUTE PER RAGGIUNGERE I CENTRI DI   RIABILITAZIONE EX ART. 26. ANNO 2020, PRECEDENTI E ANNO 2021 DISTRETTO C € 4.758,76 </v>
          </cell>
        </row>
        <row r="3244">
          <cell r="C3244">
            <v>3086</v>
          </cell>
          <cell r="P3244" t="str">
            <v>LEGGE 210/92 - PAGAMENTO SECONDO BIMESTRE 2021</v>
          </cell>
        </row>
        <row r="3245">
          <cell r="C3245">
            <v>4597</v>
          </cell>
          <cell r="P3245" t="str">
            <v>LEGGE 210/92 PAGAMENTO TERZO BIMESTRE 2021</v>
          </cell>
        </row>
        <row r="3246">
          <cell r="C3246">
            <v>5706</v>
          </cell>
          <cell r="P3246" t="str">
            <v>LEGGE 210/92 PAGAMENTO 4° BIMESTRE 2021</v>
          </cell>
        </row>
        <row r="3247">
          <cell r="C3247">
            <v>1262</v>
          </cell>
          <cell r="P3247" t="str">
            <v>LEGGE 210/92 - PAGAMENTO PRIMO BIMESTRE 2021</v>
          </cell>
        </row>
        <row r="3248">
          <cell r="C3248">
            <v>8890</v>
          </cell>
          <cell r="P3248" t="str">
            <v>LEGGE 210/92 SESTO BIMESTRE 2021-</v>
          </cell>
        </row>
        <row r="3249">
          <cell r="C3249">
            <v>7332</v>
          </cell>
          <cell r="P3249" t="str">
            <v>L. 210/92 5 BIM.2021</v>
          </cell>
        </row>
        <row r="3250">
          <cell r="C3250">
            <v>3011</v>
          </cell>
          <cell r="P3250" t="str">
            <v>LEGGE 210/92 - PAGAMENTO SECONDO BIMESTRE 2021</v>
          </cell>
        </row>
        <row r="3251">
          <cell r="C3251">
            <v>4587</v>
          </cell>
          <cell r="P3251" t="str">
            <v>LEGGE 210/92 PAGAMENTO TERZO BIMESTRE 2021</v>
          </cell>
        </row>
        <row r="3252">
          <cell r="C3252">
            <v>5702</v>
          </cell>
          <cell r="P3252" t="str">
            <v>LEGGE 210/92 PAGAMENTO 4° BIMESTRE 2021</v>
          </cell>
        </row>
        <row r="3253">
          <cell r="C3253">
            <v>1198</v>
          </cell>
          <cell r="P3253" t="str">
            <v>LEGGE 210/92 - PAGAMENTO PRIMO BIMESTRE 2021</v>
          </cell>
        </row>
        <row r="3254">
          <cell r="C3254">
            <v>8888</v>
          </cell>
          <cell r="P3254" t="str">
            <v>LEGGE 210/92 SESTO BIMESTRE 2021-</v>
          </cell>
        </row>
        <row r="3255">
          <cell r="C3255">
            <v>7318</v>
          </cell>
          <cell r="P3255" t="str">
            <v>L. 210/92 5 BIM.2021</v>
          </cell>
        </row>
        <row r="3256">
          <cell r="C3256">
            <v>4575</v>
          </cell>
          <cell r="P3256" t="str">
            <v>LIQUIDAZIONE CONTRIBUTI PER CURE SOGGIORNI CLIMATICI AGLI INVALIDI DI GUERRA ANNO 2020.</v>
          </cell>
        </row>
        <row r="3257">
          <cell r="C3257">
            <v>2432</v>
          </cell>
          <cell r="P3257" t="str">
            <v>LIQUIDAZIONE INDENNITA' DI RESIDENZE FARMACIE RURALI ANNO 2020.</v>
          </cell>
        </row>
        <row r="3258">
          <cell r="C3258">
            <v>285</v>
          </cell>
          <cell r="P3258" t="str">
            <v xml:space="preserve">RIMBORSO SPESE ACQUISTO VACCINO DESENSIBILIZZANTE ALLA SIG.RA T.E. </v>
          </cell>
        </row>
        <row r="3259">
          <cell r="C3259">
            <v>8731</v>
          </cell>
          <cell r="P3259" t="str">
            <v>RIMBORSO PER ACQUISTO VACCINO DESENSIBILIZZANTE ALLA SIG.RA T.E.</v>
          </cell>
        </row>
        <row r="3260">
          <cell r="C3260">
            <v>6737</v>
          </cell>
          <cell r="P3260" t="str">
            <v>DISTRETTO C SORA
LIQUIDAZIONE FATTURE SOC. COOP. SOCIALE UTOPIA 
FATTURE ELETTRONICHE</v>
          </cell>
        </row>
        <row r="3261">
          <cell r="C3261">
            <v>6737</v>
          </cell>
          <cell r="P3261" t="str">
            <v>DISTRETTO C SORA
LIQUIDAZIONE FATTURE SOC. COOP. SOCIALE UTOPIA 
FATTURE ELETTRONICHE</v>
          </cell>
        </row>
        <row r="3262">
          <cell r="C3262">
            <v>6737</v>
          </cell>
          <cell r="P3262" t="str">
            <v>DISTRETTO C SORA
LIQUIDAZIONE FATTURE SOC. COOP. SOCIALE UTOPIA 
FATTURE ELETTRONICHE</v>
          </cell>
        </row>
        <row r="3263">
          <cell r="C3263">
            <v>9248</v>
          </cell>
          <cell r="P3263" t="str">
            <v xml:space="preserve">DISTRETTO C SORA
LIQUIDAZIONE FATTURE COOPERATIVA SOCIALE UTOPIA SETTEMBRE E OTTOBRE 2021
FATTURE ELETTRONICHE
</v>
          </cell>
        </row>
        <row r="3264">
          <cell r="C3264">
            <v>9248</v>
          </cell>
          <cell r="P3264" t="str">
            <v xml:space="preserve">DISTRETTO C SORA
LIQUIDAZIONE FATTURE COOPERATIVA SOCIALE UTOPIA SETTEMBRE E OTTOBRE 2021
FATTURE ELETTRONICHE
</v>
          </cell>
        </row>
        <row r="3265">
          <cell r="C3265">
            <v>5955</v>
          </cell>
          <cell r="P3265" t="str">
            <v>DISTRETTO C SORA
LIQUIDAZIONE FATTURE SOC. COOP. SOCIALE UTOPIA 
FATTURE ELETTRONICHE</v>
          </cell>
        </row>
        <row r="3266">
          <cell r="C3266">
            <v>5955</v>
          </cell>
          <cell r="P3266" t="str">
            <v>DISTRETTO C SORA
LIQUIDAZIONE FATTURE SOC. COOP. SOCIALE UTOPIA 
FATTURE ELETTRONICHE</v>
          </cell>
        </row>
        <row r="3267">
          <cell r="C3267">
            <v>5955</v>
          </cell>
          <cell r="P3267" t="str">
            <v>DISTRETTO C SORA
LIQUIDAZIONE FATTURE SOC. COOP. SOCIALE UTOPIA 
FATTURE ELETTRONICHE</v>
          </cell>
        </row>
        <row r="3268">
          <cell r="C3268">
            <v>5955</v>
          </cell>
          <cell r="P3268" t="str">
            <v>DISTRETTO C SORA
LIQUIDAZIONE FATTURE SOC. COOP. SOCIALE UTOPIA 
FATTURE ELETTRONICHE</v>
          </cell>
        </row>
        <row r="3269">
          <cell r="C3269">
            <v>5955</v>
          </cell>
          <cell r="P3269" t="str">
            <v>DISTRETTO C SORA
LIQUIDAZIONE FATTURE SOC. COOP. SOCIALE UTOPIA 
FATTURE ELETTRONICHE</v>
          </cell>
        </row>
        <row r="3270">
          <cell r="C3270">
            <v>5955</v>
          </cell>
          <cell r="P3270" t="str">
            <v>DISTRETTO C SORA
LIQUIDAZIONE FATTURE SOC. COOP. SOCIALE UTOPIA 
FATTURE ELETTRONICHE</v>
          </cell>
        </row>
        <row r="3271">
          <cell r="C3271">
            <v>455</v>
          </cell>
          <cell r="P3271" t="str">
            <v>SUPPLEMENTO DI  LIQUIDAZIONE FATTURA - -  FE - -  DIST C - -
NOVEMBRE 2020  PER  .7.875,00.
EMESSA  DALLA DITTA UTOPIA  PER SERVIZI ASSISTENZIALI RIABILITATIVI  - -  C.E.  502010405  - -  SUB  6.27</v>
          </cell>
        </row>
        <row r="3272">
          <cell r="C3272">
            <v>8557</v>
          </cell>
          <cell r="P3272" t="str">
            <v>LIQUIDAZIONE SPETTANZE PROF.LI AVV. RISI GIULIANO.</v>
          </cell>
        </row>
        <row r="3273">
          <cell r="C3273">
            <v>514</v>
          </cell>
          <cell r="P3273" t="str">
            <v>LIQUIDAZIONE SPETTANZE PROF.LI  RISI AVV. GIULIANO.</v>
          </cell>
        </row>
        <row r="3274">
          <cell r="C3274">
            <v>3869</v>
          </cell>
          <cell r="P3274" t="str">
            <v>DISTRETTO D - RIMBORSO SPESE PER ACQUISTO VACCINO ANTIALLERGICO PER IMMUNOTERAPIA AL SIG. B.G. RESIDENTE A CASTROCIELO (FR)- C.F. BLDGNN49B23I838D- ANNO 2021 (FATT. N°2021/0002708) - C.E. N° 502011414 - EURO 315,70</v>
          </cell>
        </row>
        <row r="3275">
          <cell r="C3275">
            <v>5119</v>
          </cell>
          <cell r="P3275" t="str">
            <v>SUPPLEMENTO DI LIQUIDAZIONE FATTURA 21100737 DEL 31/05/2021 EMESSA DALLA DITTA ERBE ITALIA SRL  PER LA FORNITURA DI DISPOSITIVI MEDICI MONOUSO PER EURO 80.52 . RIFERIMENTO A DETERMINAZIONI E PROCEDURE NEGOZIALI VARIE</v>
          </cell>
        </row>
        <row r="3276">
          <cell r="C3276">
            <v>5519</v>
          </cell>
          <cell r="P3276" t="str">
            <v>AREA OSP. CASSINO LIQUID. FATTURE NO A.P. APRILE 2021</v>
          </cell>
        </row>
        <row r="3277">
          <cell r="C3277">
            <v>5518</v>
          </cell>
          <cell r="P3277" t="str">
            <v>SUPPLEMENTO DI LIQUIDAZIONE FATTURA 21100861 DEL 30/06/2021 EMESSA DALLA DITTA ERBE ITALIA SRL  PER LA FORNITURA DI DISPOSITIVI MEDICI MONOUSO PER EURO 1830.00 . RIFERIMENTO A DETERMINAZIONI E PROCEDURE NEGOZIALI VARIE</v>
          </cell>
        </row>
        <row r="3278">
          <cell r="C3278">
            <v>9203</v>
          </cell>
          <cell r="P3278" t="str">
            <v xml:space="preserve">DETERMINA   PAGAMENTI   FATTURE   ELETTRONICHE   NO  A.P 
LIQUIDAZIONE FATTURE  DITTE DIVERSE - SUPPLEMENTO LIQUIDAZIONE   -PRESSO PRESIDIO OSPEDALIERO SANTA SCOLASTICA DI CASSINO 
 LIQUIDAZIONE MESI DIVERSI   ANNO    2021  EURO  4.140,57
</v>
          </cell>
        </row>
        <row r="3279">
          <cell r="C3279">
            <v>2803</v>
          </cell>
          <cell r="P3279" t="str">
            <v xml:space="preserve">SITEMA REGIONALE ACCORDO PAGAMENTI - DETERMINA DI LIQUIDAZIONE FATTURE DITTE VARIE   .    SUPPLEMENTO  LIQUIDAZIONE MARZO 2021.
</v>
          </cell>
        </row>
        <row r="3280">
          <cell r="C3280">
            <v>3348</v>
          </cell>
          <cell r="P3280" t="str">
            <v>AREA DISTRETTUALE B LIQUIDAZIONE FATTURE DITTE VARIE MESE MARZO ANNO 2021 CONTI ECONOMICI DIVERSI
EURO   5.745,97</v>
          </cell>
        </row>
        <row r="3281">
          <cell r="C3281">
            <v>7921</v>
          </cell>
          <cell r="P3281" t="str">
            <v>SUPPLEMENTO DI LIQUIDAZIONE FATTURA 21101352 DEL 23/09/2021 EMESSA DALLA DITTA ERBE ITALIA SRL  PER LA FORNITURA DI DISPOSITIVI MEDICI MONOUSO PER EURO 1830.00 . RIFERIMENTO A DETERMINAZIONI E PROCEDURE NEGOZIALI VARIE</v>
          </cell>
        </row>
        <row r="3282">
          <cell r="C3282">
            <v>803</v>
          </cell>
          <cell r="P3282" t="str">
            <v>SUPPLEMENTO DI LIQUIDAZIONE FATTURA 21100078 DEL 28/01/2021 EMESSA DALLA DITTA ERBE ITALIA SRL  PER LA FORNITURA DI DISPOSITIVI MEDICI MONOUSO PER EURO 1610.40   . RIFERIMENTO A DETERMINAZIONI E PROCEDURE NEGOZIALI VARIE</v>
          </cell>
        </row>
        <row r="3283">
          <cell r="C3283">
            <v>8578</v>
          </cell>
          <cell r="P3283" t="str">
            <v>DIALIZZATI DISTRETTO A - OTTOBRE 2021 E PRECEDENTI</v>
          </cell>
        </row>
        <row r="3284">
          <cell r="C3284">
            <v>1385</v>
          </cell>
          <cell r="P3284" t="str">
            <v>IMPEGNO PER RIMBORSO AGLI UTENTI IN DIALISI DELLE SPESE DI VIAGGIO (FORNITORI DIVERSI - ANAGNI-ALATRI); DITTA: SERVIZIO TAXI DELEGATA: CATALDI SERVIZI SRL; PERIODO: OTTOBRE 2020 E PREGRESSO; IMPORTO COMPLESSIVO: EURO 9.686,89#</v>
          </cell>
        </row>
        <row r="3285">
          <cell r="C3285">
            <v>3702</v>
          </cell>
          <cell r="P3285" t="str">
            <v>IMPEGNO PER RIMBORSO AGLI UTENTI IN DIALISI DELLE SPESE DI VIAGGIO (FORNITORI DIVERSI: ANAGNI-ALATRI); DITTA DELEGATA SERVIZIO TAXI: CATALDI SERVIZI SRL; PERIODO: APRILE 2021 E PREGRESSO; IMPORTO COMPLESSIVO: EURO 10.090,85</v>
          </cell>
        </row>
        <row r="3286">
          <cell r="C3286">
            <v>2719</v>
          </cell>
          <cell r="P3286" t="str">
            <v>IMPEGNO PER RIMBORSO AGLI UTENTI IN DIALISI DELLE SPESE DI VIAGGIO (FORNITORI DIVERSI: ANAGNI-ALATRI); DITTA DELEGATA SERVIZIO TAXI: CATALDI SERVIZI SRL; PERIODO: GENNAIO 2021; IMPORTO COMPLESSIVO: EURO 5.197,93</v>
          </cell>
        </row>
        <row r="3287">
          <cell r="C3287">
            <v>5308</v>
          </cell>
          <cell r="P3287" t="str">
            <v>IMPEGNO PER RIMBORSO AGLI UTENTI IN DIALISI DELLE SPESE DI VIAGGIO (FORNITORI DIVERSI: ANAGNI-ALATRI); DITTA DELEGATA SERVIZIO TAXI: CATALDI SERVIZI SRL; PERIODO: GIUGNO 2021 E PREGRESSO; IMPORTO COMPLESSIVO: EURO 10.140,81</v>
          </cell>
        </row>
        <row r="3288">
          <cell r="C3288">
            <v>1468</v>
          </cell>
          <cell r="P3288" t="str">
            <v>IMPEGNO PER RIMBORSO AGLI UTENTI IN DIALISI DELLE SPESE DI VIAGGIO (FORNITORI DIVERSI: ANAGNI-ALATRI); DITTA SERVIZIO TAXI DELEGATA: CATALDI SERVIZI SRL; PERIODO: DICEMBRE 2020 E PREGRESSO; IMPORTO COMPLESSIVO: EURO 5.115,14</v>
          </cell>
        </row>
        <row r="3289">
          <cell r="C3289">
            <v>2784</v>
          </cell>
          <cell r="P3289" t="str">
            <v>IMPEGNO PER RIMBORSO AGLI UTENTI IN DIALISI DELLE SPESE DI VIAGGIO (FORNITORI DIVERSI: ANAGNI-ALATRI); DITTA DELEGATA SERVIZIO TAXI: CATALDI SERVIZI SRL; PERIODO: FEBBRAIO 2021; IMPORTO COMPLESSIVO: EURO 4.816,89</v>
          </cell>
        </row>
        <row r="3290">
          <cell r="C3290">
            <v>7110</v>
          </cell>
          <cell r="P3290" t="str">
            <v>DIALIZZATI AGOSTO 2021</v>
          </cell>
        </row>
        <row r="3291">
          <cell r="C3291">
            <v>1454</v>
          </cell>
          <cell r="P3291" t="str">
            <v>IMPEGNO PER RIMBORSO AGLI UTENTI IN DIALISI DELLE SPESE DI VIAGGIO (FORNITORI DIVERSI - ANAGNI-ALATRI); DITTA: SERVIZIO TAXI DELEGATA: CATALDI SERVIZI SRL; PERIODO: NOVEMBRE 2020; IMPORTO COMPLESSIVO: EURO 4.626,24#</v>
          </cell>
        </row>
        <row r="3292">
          <cell r="C3292">
            <v>7762</v>
          </cell>
          <cell r="P3292" t="str">
            <v>DIALIZZATI SETTEMBRE 2021 E PRECEDENTI</v>
          </cell>
        </row>
        <row r="3293">
          <cell r="C3293">
            <v>7742</v>
          </cell>
          <cell r="P3293" t="str">
            <v>DIALIZZATI LUGLIO 2021 E PRECEDENTI</v>
          </cell>
        </row>
        <row r="3294">
          <cell r="C3294">
            <v>2970</v>
          </cell>
          <cell r="P3294" t="str">
            <v>LEGGE 210/92 - PAGAMENTO SECONDO BIMESTRE 2021</v>
          </cell>
        </row>
        <row r="3295">
          <cell r="C3295">
            <v>4783</v>
          </cell>
          <cell r="P3295" t="str">
            <v>LEGGE 210/92 PAGAMENTO TERZO BIMESTRE 2021</v>
          </cell>
        </row>
        <row r="3296">
          <cell r="C3296">
            <v>5894</v>
          </cell>
          <cell r="P3296" t="str">
            <v>LEGGE 210/92 PAGAMENTO 4° BIMESTRE 2021</v>
          </cell>
        </row>
        <row r="3297">
          <cell r="C3297">
            <v>1136</v>
          </cell>
          <cell r="P3297" t="str">
            <v>LEGGE 210/92 - PAGAMENTO PRIMO BIMESTRE 2021</v>
          </cell>
        </row>
        <row r="3298">
          <cell r="C3298">
            <v>9064</v>
          </cell>
          <cell r="P3298" t="str">
            <v>LEGGE 210/92 SESTO BIMESTRE 2021-</v>
          </cell>
        </row>
        <row r="3299">
          <cell r="C3299">
            <v>7519</v>
          </cell>
          <cell r="P3299" t="str">
            <v>L. 210/92 5 BIM.2021</v>
          </cell>
        </row>
        <row r="3300">
          <cell r="C3300">
            <v>833</v>
          </cell>
          <cell r="P3300" t="str">
            <v>LIQUIDAZIONE SPETTANZE PROF.LI  LAMBRO AVV. GIUSEPPE.</v>
          </cell>
        </row>
        <row r="3301">
          <cell r="C3301">
            <v>458</v>
          </cell>
          <cell r="P3301" t="str">
            <v>DIALIZZATI MESE DI DICEMBRE E PRECEDENTI</v>
          </cell>
        </row>
        <row r="3302">
          <cell r="C3302">
            <v>6116</v>
          </cell>
          <cell r="P3302" t="str">
            <v>DIALIZZATI GIUGNO 2021 E PRECEDENTI</v>
          </cell>
        </row>
        <row r="3303">
          <cell r="C3303">
            <v>271</v>
          </cell>
          <cell r="P3303" t="str">
            <v>LIQUIDAZIONE FATURA DITTA SUN PHARMA ITALIA S.R.L.
CONTO ECONOMICO 501010101
EURO 990,00</v>
          </cell>
        </row>
        <row r="3304">
          <cell r="C3304">
            <v>9140</v>
          </cell>
          <cell r="P3304" t="str">
            <v xml:space="preserve">DETERMINA   PAGAMENTI   FATTURE   ELETTRONICHE   NO  A.P 
LIQUIDAZIONE FATTURE  DITTE DIVERSE -   MESI DIVERSI 
ANNO 2021  EURO 5.558,63
</v>
          </cell>
        </row>
        <row r="3305">
          <cell r="C3305">
            <v>9140</v>
          </cell>
          <cell r="P3305" t="str">
            <v xml:space="preserve">DETERMINA   PAGAMENTI   FATTURE   ELETTRONICHE   NO  A.P 
LIQUIDAZIONE FATTURE  DITTE DIVERSE -   MESI DIVERSI 
ANNO 2021  EURO 5.558,63
</v>
          </cell>
        </row>
        <row r="3306">
          <cell r="C3306">
            <v>5545</v>
          </cell>
          <cell r="P3306" t="str">
            <v>FATTURE NON IN ACCORDO PAGAMENTO DA LIQUIDARE  MESE DI GIUGNO 2021 E PRECEDENTI</v>
          </cell>
        </row>
        <row r="3307">
          <cell r="C3307">
            <v>5545</v>
          </cell>
          <cell r="P3307" t="str">
            <v>FATTURE NON IN ACCORDO PAGAMENTO DA LIQUIDARE  MESE DI GIUGNO 2021 E PRECEDENTI</v>
          </cell>
        </row>
        <row r="3308">
          <cell r="C3308">
            <v>5960</v>
          </cell>
          <cell r="P3308" t="str">
            <v xml:space="preserve"> LIQUIDAZIONE FATTURE  ELETTRONICHE NON   IN ACCORDO PAGAMENTI POLO C SORA MESE   MAGGIO  - GIUGNO 2021.</v>
          </cell>
        </row>
        <row r="3309">
          <cell r="C3309">
            <v>7012</v>
          </cell>
          <cell r="P3309" t="str">
            <v xml:space="preserve">DETERMINA   PAGAMENTI   FATTURE   ELETTRONICHE   NO  A.P 
LIQUIDAZIONE FATTURE  DITTE DIVERSE - SUPPLEMENTO LIQUIDAZIONE   -PRESSO PRESIDIO OSPEDALIERO SANTA SCOLASTICA DI CASSINO 
 LIQUIDAZIONE MESE DI  SETTEMBRE    2021  EURO  4.633,43
</v>
          </cell>
        </row>
        <row r="3310">
          <cell r="C3310">
            <v>7012</v>
          </cell>
          <cell r="P3310" t="str">
            <v xml:space="preserve">DETERMINA   PAGAMENTI   FATTURE   ELETTRONICHE   NO  A.P 
LIQUIDAZIONE FATTURE  DITTE DIVERSE - SUPPLEMENTO LIQUIDAZIONE   -PRESSO PRESIDIO OSPEDALIERO SANTA SCOLASTICA DI CASSINO 
 LIQUIDAZIONE MESE DI  SETTEMBRE    2021  EURO  4.633,43
</v>
          </cell>
        </row>
        <row r="3311">
          <cell r="C3311">
            <v>8350</v>
          </cell>
          <cell r="P3311" t="str">
            <v>LIQUIDAZIONE FATTURE ELETTRONICHE NON  IN ACCORDO PAGAMENTI MESE DI OTTOBRE 2021 E PRECEDENTI ZONA C SORA.</v>
          </cell>
        </row>
        <row r="3312">
          <cell r="C3312">
            <v>2119</v>
          </cell>
          <cell r="P3312" t="str">
            <v>AREA DISTRETTUALE B LIQUIDAZIONE FATTURE DITTE VARIE MESE FEBBRAIO ANNO 2021 CONTO 501010101
EURO    1.144,62</v>
          </cell>
        </row>
        <row r="3313">
          <cell r="C3313">
            <v>3656</v>
          </cell>
          <cell r="P3313" t="str">
            <v xml:space="preserve">DETERMINA LIQUIDAZIONE FATTURE ELETTRONICHE NO  A. P. -DITTE DIVERSE -   SUPPLEMENTO   LIQUIDAZIONE   MESE   DI    APRILE  2021 EURO   11095,76
CONTO ECONOMICO 501010101
</v>
          </cell>
        </row>
        <row r="3314">
          <cell r="C3314">
            <v>3656</v>
          </cell>
          <cell r="P3314" t="str">
            <v xml:space="preserve">DETERMINA LIQUIDAZIONE FATTURE ELETTRONICHE NO  A. P. -DITTE DIVERSE -   SUPPLEMENTO   LIQUIDAZIONE   MESE   DI    APRILE  2021 EURO   11095,76
CONTO ECONOMICO 501010101
</v>
          </cell>
        </row>
        <row r="3315">
          <cell r="C3315">
            <v>4511</v>
          </cell>
          <cell r="P3315" t="str">
            <v xml:space="preserve">DETERMINA   PAGAMENTI   FATTURE 
  ELETTRONICHE   NO  A.P 
LIQUIDAZIONE FATTURE  DITTE DIVERSE - SUPPLEMENTO LIQUIDAZIONE   MESE DI  MAGGIO - GIUGNO    2021
  EURO  8.296,13
</v>
          </cell>
        </row>
        <row r="3316">
          <cell r="C3316">
            <v>7012</v>
          </cell>
          <cell r="P3316" t="str">
            <v>LIQUIDAZIONE FATTURE ELETTRONICHENON  IN ACCORDO PAGAMENTI   H SORA SETTEMBRE 2021 E PRECEDENTI.</v>
          </cell>
        </row>
        <row r="3317">
          <cell r="C3317">
            <v>5960</v>
          </cell>
          <cell r="P3317" t="str">
            <v xml:space="preserve"> LIQUIDAZIONE FATTURE  ELETTRONICHE NON  IN ACCORDO PAGAMENTI POLO C SORA MESE   MARZO  -LUGLIO 2021.</v>
          </cell>
        </row>
        <row r="3318">
          <cell r="C3318">
            <v>5960</v>
          </cell>
          <cell r="P3318" t="str">
            <v xml:space="preserve"> LIQUIDAZIONE FATTURE  ELETTRONICHE NON  IN ACCORDO PAGAMENTI POLO C SORA MESE   MARZO  -LUGLIO 2021.</v>
          </cell>
        </row>
        <row r="3319">
          <cell r="C3319">
            <v>8181</v>
          </cell>
          <cell r="P3319" t="str">
            <v xml:space="preserve">DETERMINA   PAGAMENTI   FATTURE   ELETTRONICHE   NO  A.P 
LIQUIDAZIONE FATTURE  DITTE DIVERSE -   MESI DIVERSI 
ANNO 2021  EURO  10.863,86
</v>
          </cell>
        </row>
        <row r="3320">
          <cell r="C3320">
            <v>7703</v>
          </cell>
          <cell r="P3320" t="str">
            <v xml:space="preserve">LIQUIDAZIONE FATTURE DITTE DIVERSE
MESE DI OTTOBRE E PRECEDENTI 2021
FATTURAZIONE ELETTRONICA ACCORDO PAGAMENTI
</v>
          </cell>
        </row>
        <row r="3321">
          <cell r="C3321">
            <v>6714</v>
          </cell>
          <cell r="P3321" t="str">
            <v xml:space="preserve">DETERMINA DI LIQUIDAZIONE FATTURE ELETTRONICHE  NO A.P. DITTE DIVERSE  PRESSO PRESIDIO OSPEDALIERO SANTA SCOLASTICA DI CASSINO.
LIQUIDAZIONE MESI DIVERSI ANNO 2021   - EURO 26.744,61
</v>
          </cell>
        </row>
        <row r="3322">
          <cell r="C3322">
            <v>4457</v>
          </cell>
          <cell r="P3322" t="str">
            <v xml:space="preserve">LIQUIDAZIONE FATTURE DITTE DIVERSE
MESE DI MAGGIO E PRECEDENTI 2021
FATTURAZIONE ELETTRONICA NON ACCORDO PAGAMENTI
</v>
          </cell>
        </row>
        <row r="3323">
          <cell r="C3323">
            <v>5139</v>
          </cell>
          <cell r="P3323" t="str">
            <v>DETERMINA LIQUIDAZIONE FATTURE ELETTRONICHE NON  IN ACCORDO  PAGAMENTI - DITTE DIVERSE   SUPPLEMENTO   LIQUIDAZIONE   MESE   DI    GIUGNO  2021 EURO   11600,70
CONTO ECONOMICO 501010101</v>
          </cell>
        </row>
        <row r="3324">
          <cell r="C3324">
            <v>7929</v>
          </cell>
          <cell r="P3324" t="str">
            <v>DETERMINA LIQUIDAZIONE FATTURE ELETTRONICHE NO  A. P. -  DITTE DIVERSE -    SUPPLEMENTO   LIQUIDAZIONE     MESI   DI    SETTEMBRE E PRECEDENTI  ANNO   2021    EURO   30136,84
CONTI ECONOMICI DIVERSI</v>
          </cell>
        </row>
        <row r="3325">
          <cell r="C3325">
            <v>7929</v>
          </cell>
          <cell r="P3325" t="str">
            <v>DETERMINA LIQUIDAZIONE FATTURE ELETTRONICHE NO  A. P. -  DITTE DIVERSE -    SUPPLEMENTO   LIQUIDAZIONE     MESI   DI    SETTEMBRE E PRECEDENTI  ANNO   2021    EURO   30136,84
CONTI ECONOMICI DIVERSI</v>
          </cell>
        </row>
        <row r="3326">
          <cell r="C3326">
            <v>8181</v>
          </cell>
          <cell r="P3326" t="str">
            <v>SUPPLEMENTO DI LIQUIDAZIONE FATTURE EMESSE DA DITTE VARIE PER LA FORNITURA DI MEDICINALI  EFFETTUATA NEL MESE DI SETTEMBRE 2021 PER EURO 2739.07. RIFERIMENTO A DETERMINAZIONI E PROCEDURE NEGOZIALI VARIE</v>
          </cell>
        </row>
        <row r="3327">
          <cell r="C3327">
            <v>8181</v>
          </cell>
          <cell r="P3327" t="str">
            <v xml:space="preserve">SISTEMA REGIONALE ACCORDO PAGAMENTI FATTURE ELETTRONICHE . DETERMINA DI LIQUIDAZIONE FATTURE  DITTE DIVERSE  PRESSO PRESIDIO OSPEDALIERO SANTA SCOLASTICA DI CASSINO.
LIQUIDAZIONE MESI DIVERSI - EURO 66.875,57
</v>
          </cell>
        </row>
        <row r="3328">
          <cell r="C3328">
            <v>4457</v>
          </cell>
          <cell r="P3328" t="str">
            <v>SUPPLEMENTO DI LIQUIDAZIONE FATTURE EMESSE DA DITTE VARIE PER LA FORNITURA DI MEDICINALI  EFFETTUATA NEL MESE DI MAGGIO  2021 PER EURO 10943.63. RIFERIMENTO A DETERMINAZIONI E PROCEDURE NEGOZIALI VARIE</v>
          </cell>
        </row>
        <row r="3329">
          <cell r="C3329">
            <v>271</v>
          </cell>
          <cell r="P3329" t="str">
            <v>AREA DISTRETTUALE B LIQUIDAZIONE FATTURE DITTE VARIE MESE NOVEMBRE ANNO 2020 CONTO 501010101
EURO    4.912,19</v>
          </cell>
        </row>
        <row r="3330">
          <cell r="C3330">
            <v>5139</v>
          </cell>
          <cell r="P3330" t="str">
            <v xml:space="preserve"> SUPPLEMENTO DI LIQUIDAZIONE FATTURE ELETTRONICHE  IN ACCORDO PAGAMENTI POLO C SORA, APRILE-MAGGIO  2021.</v>
          </cell>
        </row>
        <row r="3331">
          <cell r="C3331">
            <v>8702</v>
          </cell>
          <cell r="P3331" t="str">
            <v xml:space="preserve">DISTRETTO "C" SORA 
LIQUIDAZIONE FATTURE DITTE DIVERSE MESI NOVEMBRE E PRECEDENTI 2021 FARMACIA
FATTURAZIONE ELETTRONICA 
</v>
          </cell>
        </row>
        <row r="3332">
          <cell r="C3332">
            <v>7929</v>
          </cell>
          <cell r="P3332" t="str">
            <v xml:space="preserve">DISTRETTO C SORA
LIQUIDAZIONE FATTURE DITTE DIVERSE
MESE DI SETTEMBRE E PRECEDENTI 2021
FATTURAZIONE ELETTRONICA 
</v>
          </cell>
        </row>
        <row r="3333">
          <cell r="C3333">
            <v>7929</v>
          </cell>
          <cell r="P3333" t="str">
            <v xml:space="preserve">DISTRETTO C SORA
LIQUIDAZIONE FATTURE DITTE DIVERSE
MESE DI SETTEMBRE E PRECEDENTI 2021
FATTURAZIONE ELETTRONICA 
</v>
          </cell>
        </row>
        <row r="3334">
          <cell r="C3334">
            <v>3656</v>
          </cell>
          <cell r="P3334" t="str">
            <v xml:space="preserve"> SUPPLEMENTO DI LIQUIDAZIONE FATTURE  ELETTRONICHE  NON IN ACCORDO PAGAMENTI POLO C SORA MESE  DI MARZO 2021.</v>
          </cell>
        </row>
        <row r="3335">
          <cell r="C3335">
            <v>9218</v>
          </cell>
          <cell r="P3335" t="str">
            <v xml:space="preserve">DETERMINA   PAGAMENTI   FATTURE   ELETTRONICHE   NO  A.P 
LIQUIDAZIONE FATTURE  DITTE DIVERSE - SUPPLEMENTO LIQUIDAZIONE   -PRESSO PRESIDIO OSPEDALIERO SANTA SCOLASTICA DI CASSINO 
 LIQUIDAZIONE MESI DIVERSI   ANNO    2021  EURO  4.140,57
</v>
          </cell>
        </row>
        <row r="3336">
          <cell r="C3336">
            <v>6714</v>
          </cell>
          <cell r="P3336" t="str">
            <v xml:space="preserve">DETERMINA DI LIQUIDAZIONE FATTURE ELETTRONICHE  NO A.P. DITTE DIVERSE  PRESSO PRESIDIO OSPEDALIERO SANTA SCOLASTICA DI CASSINO.
LIQUIDAZIONE MESE DI LUGLIO 2021   - EURO 6.198,89.
</v>
          </cell>
        </row>
        <row r="3337">
          <cell r="C3337">
            <v>3123</v>
          </cell>
          <cell r="P3337" t="str">
            <v>SUPPLEMENTO DI LIQUIDAZIONE DEL MESE DI APRILE 2021 - FATTURE NO ACCORDO PAGAMENTI REGIONALE - C.E. 501010101</v>
          </cell>
        </row>
        <row r="3338">
          <cell r="C3338">
            <v>3123</v>
          </cell>
          <cell r="P3338" t="str">
            <v>SUPPLEMENTO DI LIQUIDAZIONE DEL MESE DI APRILE 2021 - FATTURE NO ACCORDO PAGAMENTI REGIONALE - C.E. 501010101</v>
          </cell>
        </row>
        <row r="3339">
          <cell r="C3339">
            <v>271</v>
          </cell>
          <cell r="P3339" t="str">
            <v xml:space="preserve"> SUPPLEMENTO DI LIQUIDAZIONE FATTURE  ELETTRONICHE NON IN ACCORDO PAGAMENTI POLO C SORA MESE  DI NOVEMBRE 2020.</v>
          </cell>
        </row>
        <row r="3340">
          <cell r="C3340">
            <v>1581</v>
          </cell>
          <cell r="P3340" t="str">
            <v xml:space="preserve">DETERMINA PAGAMENTI FATTURE ELETTRONICHE NO A.P 
LIQUIDAZIONE FATTURE  DITTE DIVERSE - SUPPLEMENTO LIQUIDAZIONE   MESE DI GENNAIO  2021  EURO   13609,85	
</v>
          </cell>
        </row>
        <row r="3341">
          <cell r="C3341">
            <v>1581</v>
          </cell>
          <cell r="P3341" t="str">
            <v xml:space="preserve">DETERMINA PAGAMENTI FATTURE ELETTRONICHE NO A.P 
LIQUIDAZIONE FATTURE  DITTE DIVERSE - SUPPLEMENTO LIQUIDAZIONE   MESE DI GENNAIO  2021  EURO   13609,85	
</v>
          </cell>
        </row>
        <row r="3342">
          <cell r="C3342">
            <v>1581</v>
          </cell>
          <cell r="P3342" t="str">
            <v xml:space="preserve">DETERMINA PAGAMENTI FATTURE ELETTRONICHE NO A.P 
LIQUIDAZIONE FATTURE  DITTE DIVERSE - SUPPLEMENTO LIQUIDAZIONE   MESE DI GENNAIO  2021  EURO   13609,85	
</v>
          </cell>
        </row>
        <row r="3343">
          <cell r="C3343">
            <v>1581</v>
          </cell>
          <cell r="P3343" t="str">
            <v xml:space="preserve">DETERMINA PAGAMENTI FATTURE ELETTRONICHE NO A.P 
LIQUIDAZIONE FATTURE  DITTE DIVERSE - SUPPLEMENTO LIQUIDAZIONE   MESE DI GENNAIO  2021  EURO   13609,85	
</v>
          </cell>
        </row>
        <row r="3344">
          <cell r="C3344">
            <v>1581</v>
          </cell>
          <cell r="P3344" t="str">
            <v xml:space="preserve">DETERMINA PAGAMENTI FATTURE ELETTRONICHE NO A.P 
LIQUIDAZIONE FATTURE  DITTE DIVERSE - SUPPLEMENTO LIQUIDAZIONE   MESE DI GENNAIO  2021  EURO   13609,85	
</v>
          </cell>
        </row>
        <row r="3345">
          <cell r="C3345">
            <v>1581</v>
          </cell>
          <cell r="P3345" t="str">
            <v xml:space="preserve">DETERMINA PAGAMENTI FATTURE ELETTRONICHE NO A.P 
LIQUIDAZIONE FATTURE  DITTE DIVERSE - SUPPLEMENTO LIQUIDAZIONE   MESE DI GENNAIO  2021  EURO   13609,85	
</v>
          </cell>
        </row>
        <row r="3346">
          <cell r="C3346">
            <v>1581</v>
          </cell>
          <cell r="P3346" t="str">
            <v xml:space="preserve">DETERMINA PAGAMENTI FATTURE ELETTRONICHE NO A.P 
LIQUIDAZIONE FATTURE  DITTE DIVERSE - SUPPLEMENTO LIQUIDAZIONE   MESE DI GENNAIO  2021  EURO   13609,85	
</v>
          </cell>
        </row>
        <row r="3347">
          <cell r="C3347">
            <v>1581</v>
          </cell>
          <cell r="P3347" t="str">
            <v xml:space="preserve">DETERMINA PAGAMENTI FATTURE ELETTRONICHE NO A.P 
LIQUIDAZIONE FATTURE  DITTE DIVERSE - SUPPLEMENTO LIQUIDAZIONE   MESE DI GENNAIO  2021  EURO   13609,85	
</v>
          </cell>
        </row>
        <row r="3348">
          <cell r="C3348">
            <v>1581</v>
          </cell>
          <cell r="P3348" t="str">
            <v xml:space="preserve">DETERMINA PAGAMENTI FATTURE ELETTRONICHE NO A.P 
LIQUIDAZIONE FATTURE  DITTE DIVERSE - SUPPLEMENTO LIQUIDAZIONE   MESE DI GENNAIO  2021  EURO   13609,85	
</v>
          </cell>
        </row>
        <row r="3349">
          <cell r="C3349">
            <v>2119</v>
          </cell>
          <cell r="P3349" t="str">
            <v xml:space="preserve">LIQUIDAZIONE FATTURE DITTE DIVERSE
MESI DI FEBBRAIO E MARZO 2021
FATTURAZIONE ELETTRONICA NON ACCORDO PAGAMENTI
</v>
          </cell>
        </row>
        <row r="3350">
          <cell r="C3350">
            <v>2593</v>
          </cell>
          <cell r="P3350" t="str">
            <v xml:space="preserve">  LIQUIDAZIONE FATTURE  ELETTRONICHE NON  IN ACCORDO PAGAMENTI POLO C SORA MESE  DI MARZO 2021.</v>
          </cell>
        </row>
        <row r="3351">
          <cell r="C3351">
            <v>2593</v>
          </cell>
          <cell r="P3351" t="str">
            <v xml:space="preserve">  LIQUIDAZIONE FATTURE  ELETTRONICHE NON  IN ACCORDO PAGAMENTI POLO C SORA MESE  DI MARZO 2021.</v>
          </cell>
        </row>
        <row r="3352">
          <cell r="C3352">
            <v>1581</v>
          </cell>
          <cell r="P3352" t="str">
            <v xml:space="preserve"> SUPPLEMENTO DI LIQUIDAZIONE FATTURE  ELETTRONICHE NON IN ACCORDO PAGAMENTI POLO C SORA MESE  DI GENNAIO 2021.</v>
          </cell>
        </row>
        <row r="3353">
          <cell r="C3353">
            <v>6516</v>
          </cell>
          <cell r="P3353" t="str">
            <v xml:space="preserve"> LIQUIDAZIONE FATTURE  ELETTRONICHE NON   IN ACCORDO PAGAMENTI POLO C SORA MESI DIVERSI ANNO 2021.</v>
          </cell>
        </row>
        <row r="3354">
          <cell r="C3354">
            <v>6516</v>
          </cell>
          <cell r="P3354" t="str">
            <v xml:space="preserve"> LIQUIDAZIONE FATTURE  ELETTRONICHE NON   IN ACCORDO PAGAMENTI POLO C SORA MESI DIVERSI ANNO 2021.</v>
          </cell>
        </row>
        <row r="3355">
          <cell r="C3355">
            <v>6516</v>
          </cell>
          <cell r="P3355" t="str">
            <v xml:space="preserve"> LIQUIDAZIONE FATTURE  ELETTRONICHE NON   IN ACCORDO PAGAMENTI POLO C SORA MESI DIVERSI ANNO 2021.</v>
          </cell>
        </row>
        <row r="3356">
          <cell r="C3356">
            <v>6516</v>
          </cell>
          <cell r="P3356" t="str">
            <v xml:space="preserve"> LIQUIDAZIONE FATTURE  ELETTRONICHE NON   IN ACCORDO PAGAMENTI POLO C SORA MESI DIVERSI ANNO 2021.</v>
          </cell>
        </row>
        <row r="3357">
          <cell r="C3357">
            <v>6516</v>
          </cell>
          <cell r="P3357" t="str">
            <v xml:space="preserve"> LIQUIDAZIONE FATTURE  ELETTRONICHE NON   IN ACCORDO PAGAMENTI POLO C SORA MESI DIVERSI ANNO 2021.</v>
          </cell>
        </row>
        <row r="3358">
          <cell r="C3358">
            <v>6516</v>
          </cell>
          <cell r="P3358" t="str">
            <v xml:space="preserve"> LIQUIDAZIONE FATTURE  ELETTRONICHE NON   IN ACCORDO PAGAMENTI POLO C SORA MESI DIVERSI ANNO 2021.</v>
          </cell>
        </row>
        <row r="3359">
          <cell r="C3359">
            <v>7929</v>
          </cell>
          <cell r="P3359" t="str">
            <v xml:space="preserve">SISTEMA REGIONALE ACCORDO PAGAMENTI FATTURE ELETTRONICHE DETERMINA LIQUIDAZIONE FATTURE  DITTE DIVERSE -PRESSO PRESIDIO OSPEDALIERO SANTA SCOLASTICA DI CASSINO 
 LIQUIDAZIONE MESI DIVERSI 2021  EURO  15.235,31
</v>
          </cell>
        </row>
        <row r="3360">
          <cell r="C3360">
            <v>5287</v>
          </cell>
          <cell r="P3360" t="str">
            <v xml:space="preserve"> SUPPLEMENTO DI LIQUIDAZIONE FATTURE ELETTRONICHE NON  IN ACCORDO PAGAMENTI POLO C SORA,MAGGIO  2021.</v>
          </cell>
        </row>
        <row r="3361">
          <cell r="C3361">
            <v>5960</v>
          </cell>
          <cell r="P3361" t="str">
            <v>DETERMINA LIQUIDAZIONE FATTURE ELETTRONICHE NO  A. P. -  DITTE DIVERSE -   SUPPLEMENTO   LIQUIDAZIONE   MESI   DI    GIUGNO E LUGLIO   2021 EURO   26452,07
CONTI ECONOMICI DIVERSI</v>
          </cell>
        </row>
        <row r="3362">
          <cell r="C3362">
            <v>5960</v>
          </cell>
          <cell r="P3362" t="str">
            <v xml:space="preserve">DETERMINA LIQUIDAZIONE FATTURE ELETTRONICHE NO  A. P. -  DITTE DIVERSE -    SUPPLEMENTO   LIQUIDAZIONE     MESE   DI    LUGLIO   2021  EURO   7076,15
CONTO ECONOMICO 501010101
</v>
          </cell>
        </row>
        <row r="3363">
          <cell r="C3363">
            <v>5960</v>
          </cell>
          <cell r="P3363" t="str">
            <v xml:space="preserve">DETERMINA LIQUIDAZIONE FATTURE ELETTRONICHE NO  A. P. -  DITTE DIVERSE -    SUPPLEMENTO   LIQUIDAZIONE     MESE   DI    LUGLIO   2021  EURO   7076,15
CONTO ECONOMICO 501010101
</v>
          </cell>
        </row>
        <row r="3364">
          <cell r="C3364">
            <v>7012</v>
          </cell>
          <cell r="P3364" t="str">
            <v>SUPPLEMENTO DI LIQUIDAZIONE DEL MESE DI SETTEMBRE 2021 - FATTURE NO ACCORDO PAGAMENTI REGIONALE - C.E. DIVERSI</v>
          </cell>
        </row>
        <row r="3365">
          <cell r="C3365">
            <v>822</v>
          </cell>
          <cell r="P3365" t="str">
            <v>AREA OSP. CASSINO LIQUIDAZIONE FATTURE NO A.P. GENNAIO/2021 C.E. 501010101</v>
          </cell>
        </row>
        <row r="3366">
          <cell r="C3366">
            <v>822</v>
          </cell>
          <cell r="P3366" t="str">
            <v>AREA OSP. CASSINO LIQUIDAZIONE FATTURE NO A.P. MESE DI GENN/2021 DITTA SUN PHARMA SRL</v>
          </cell>
        </row>
        <row r="3367">
          <cell r="C3367">
            <v>822</v>
          </cell>
          <cell r="P3367" t="str">
            <v>AREA OSP. CASSINO LIQUIDAZIONE FATTURE NO A.P. MESE DI GENN/2021 DITTA SUN PHARMA SRL</v>
          </cell>
        </row>
        <row r="3368">
          <cell r="C3368">
            <v>5960</v>
          </cell>
          <cell r="P3368" t="str">
            <v xml:space="preserve"> LIQUIDAZIONE FATTURE  ELETTRONICHE NON  IN ACCORDO PAGAMENTI POLO C SORA MESI GIUGNO-LUGLIO  2021.</v>
          </cell>
        </row>
        <row r="3369">
          <cell r="C3369">
            <v>5960</v>
          </cell>
          <cell r="P3369" t="str">
            <v xml:space="preserve"> LIQUIDAZIONE FATTURE  ELETTRONICHE NON  IN ACCORDO PAGAMENTI POLO C SORA MESI GIUGNO-LUGLIO  2021.</v>
          </cell>
        </row>
        <row r="3370">
          <cell r="C3370">
            <v>5960</v>
          </cell>
          <cell r="P3370" t="str">
            <v xml:space="preserve"> LIQUIDAZIONE FATTURE  ELETTRONICHE NON  IN ACCORDO PAGAMENTI POLO C SORA MESI GIUGNO-LUGLIO  2021.</v>
          </cell>
        </row>
        <row r="3371">
          <cell r="C3371">
            <v>822</v>
          </cell>
          <cell r="P3371" t="str">
            <v xml:space="preserve"> SUPPLEMENTO DI LIQUIDAZIONE FATTURE  ELETTRONICHE NON  IN ACCORDO PAGAMENTI POLO C SORA MESE  DI DICEMBRE 2020.</v>
          </cell>
        </row>
        <row r="3372">
          <cell r="C3372">
            <v>822</v>
          </cell>
          <cell r="P3372" t="str">
            <v xml:space="preserve"> LIQUIDAZIONE FATTURE  ELETTRONICHE  NON IN ACCORDO PAGAMENTI POLO C SORA MESE  DI GENNAIO 2021.</v>
          </cell>
        </row>
        <row r="3373">
          <cell r="C3373">
            <v>822</v>
          </cell>
          <cell r="P3373" t="str">
            <v>AREA OSPEDALIERA CASSINO LIQUIDAZIONE FATTURE NO A.P. MESE DI GENNAIO 2021</v>
          </cell>
        </row>
        <row r="3374">
          <cell r="C3374">
            <v>8702</v>
          </cell>
          <cell r="P3374" t="str">
            <v xml:space="preserve">LIQUIDAZIONE FATTURE DITTE DIVERSE
MESE DI NOVEMBRE E PRECEDENTI 2021
FATTURAZIONE ELETTRONICA NON ACCORDO PAGAMENTI
</v>
          </cell>
        </row>
        <row r="3375">
          <cell r="C3375">
            <v>4457</v>
          </cell>
          <cell r="P3375" t="str">
            <v xml:space="preserve">DETERMINA   PAGAMENTI   FATTURE   ELETTRONICHE   NO  A.P 
LIQUIDAZIONE FATTURE  DITTE DIVERSE - SUPPLEMENTO LIQUIDAZIONE   MESE DI  MAGGIO    2021  EURO  13.082,26
</v>
          </cell>
        </row>
        <row r="3376">
          <cell r="C3376">
            <v>4457</v>
          </cell>
          <cell r="P3376" t="str">
            <v xml:space="preserve">DETERMINA   PAGAMENTI   FATTURE   ELETTRONICHE   NO  A.P 
LIQUIDAZIONE FATTURE  DITTE DIVERSE - SUPPLEMENTO LIQUIDAZIONE   MESE DI  MAGGIO    2021  EURO  13.082,26
</v>
          </cell>
        </row>
        <row r="3377">
          <cell r="C3377">
            <v>4511</v>
          </cell>
          <cell r="P3377" t="str">
            <v>DETERMINA LIQUIDAZIONE FATTURE ELETTRONICHE NON IN ACCORDO  PAGAMENTI DITTE DIVERSE - SUPPLEMENTO LIQUIDAZIONE MESI DI MAGGIO/GIUGNO   2021  EURO   6236,24
CONTO ECONOMICO 501010101</v>
          </cell>
        </row>
        <row r="3378">
          <cell r="C3378">
            <v>4511</v>
          </cell>
          <cell r="P3378" t="str">
            <v>DETERMINA LIQUIDAZIONE FATTURE ELETTRONICHE NON IN ACCORDO  PAGAMENTI DITTE DIVERSE - SUPPLEMENTO LIQUIDAZIONE MESI DI MAGGIO/GIUGNO   2021  EURO   6236,24
CONTO ECONOMICO 501010101</v>
          </cell>
        </row>
        <row r="3379">
          <cell r="C3379">
            <v>5960</v>
          </cell>
          <cell r="P3379" t="str">
            <v>SUPPLEMENTO DI LIQUIDAZIONE DEL MESE DI LUGLIO 2021 - FATTURE NO ACCORDO PAGAMENTI REGIONALE - C..E DIVERSI</v>
          </cell>
        </row>
        <row r="3380">
          <cell r="C3380">
            <v>428</v>
          </cell>
          <cell r="P3380" t="str">
            <v>FATTURAZIONE ELETTRONICA ACCORDO PAGAMENTI - LIQUIDAZIONE FATTURE DITTE VARIE PER ACQUISTO DI MEDICINALI  - DICEMBRE 2020 - EURO 5.641,81.</v>
          </cell>
        </row>
        <row r="3381">
          <cell r="C3381">
            <v>9140</v>
          </cell>
          <cell r="P3381" t="str">
            <v xml:space="preserve">DETERMINA   PAGAMENTI   FATTURE   ELETTRONICHE   NO  A.P 
LIQUIDAZIONE FATTURE  DITTE DIVERSE -   MESI DIVERSI 
ANNO 2021  EURO 18.127,47
</v>
          </cell>
        </row>
        <row r="3382">
          <cell r="C3382">
            <v>9140</v>
          </cell>
          <cell r="P3382" t="str">
            <v xml:space="preserve">DETERMINA   PAGAMENTI   FATTURE   ELETTRONICHE   NO  A.P 
LIQUIDAZIONE FATTURE  DITTE DIVERSE -   MESI DIVERSI 
ANNO 2021  EURO 18.127,47
</v>
          </cell>
        </row>
        <row r="3383">
          <cell r="C3383">
            <v>2303</v>
          </cell>
          <cell r="P3383" t="str">
            <v xml:space="preserve">DETERMINA PAGAMENTI FATTURE ELETTRONICHE NO A.P 
LIQUIDAZIONE FATTURE  DITTE DIVERSE - SUPPLEMENTO LIQUIDAZIONE   MESE DI FEBBRAIO  2021  EURO   15890,73	
</v>
          </cell>
        </row>
        <row r="3384">
          <cell r="C3384">
            <v>7012</v>
          </cell>
          <cell r="P3384" t="str">
            <v xml:space="preserve">LIQUIDAZIONE  FATTURA  DITTE DIVERSE PER LA FORNITURA DI MATERIALE DIVERSO PRESSO IL P.O. DI CASSINO MESI VARI ANNO 2021    IMPORTO  19276,30 RIFERIMENTO A DELIBERAZIONE VARIE.
</v>
          </cell>
        </row>
        <row r="3385">
          <cell r="C3385">
            <v>3907</v>
          </cell>
          <cell r="P3385" t="str">
            <v>AREA DISTRETTUALE B LIQUIDAZIONE FATTURE DITTE VARIE MESE APRILE ANNO 2021 CONTI ECONOMICI 501010101.401     EURO    3.906,89</v>
          </cell>
        </row>
        <row r="3386">
          <cell r="C3386">
            <v>1581</v>
          </cell>
          <cell r="P3386" t="str">
            <v>SUPPLEMENTO DI LIQUIDAZIONE DEL MESE DI GENNAIO 2021 - FATTURE NO ACCORDO PAGAMENTI REGIONALE - C.E. DIVERSI</v>
          </cell>
        </row>
        <row r="3387">
          <cell r="C3387">
            <v>1581</v>
          </cell>
          <cell r="P3387" t="str">
            <v>SUPPLEMENTO DI LIQUIDAZIONE DEL MESE DI GENNAIO 2021 - FATTURE NO ACCORDO PAGAMENTI REGIONALE - C.E. DIVERSI</v>
          </cell>
        </row>
        <row r="3388">
          <cell r="C3388">
            <v>1581</v>
          </cell>
          <cell r="P3388" t="str">
            <v>SUPPLEMENTO DI LIQUIDAZIONE DEL MESE DI GENNAIO 2021 - FATTURE NO ACCORDO PAGAMENTI REGIONALE - C.E. DIVERSI</v>
          </cell>
        </row>
        <row r="3389">
          <cell r="C3389">
            <v>6516</v>
          </cell>
          <cell r="P3389" t="str">
            <v xml:space="preserve">LIQUIDAZIONE FATTURE DITTE DIVERSE
MESE DI LUGLIO 2021
FATTURAZIONE ELETTRONICA NON ACCORDO PAGAMENTI
</v>
          </cell>
        </row>
        <row r="3390">
          <cell r="C3390">
            <v>1983</v>
          </cell>
          <cell r="P3390" t="str">
            <v>SUPPLEMENTO DI LIQUIDAZIONE DEL MESE DI FEBBRAIO 2021 - FATTURE NO ACCORDO PAGAMENTI REGIONALE - C.E. DIVERSI</v>
          </cell>
        </row>
        <row r="3391">
          <cell r="C3391">
            <v>9140</v>
          </cell>
          <cell r="P3391" t="str">
            <v>SUPPLEMENTO DI LIQUIDAZIONE FATTURE EMESSE DA DITTE VARIE PER LA FORNITURA DI MEDICINALI  EFFETTUATA NEL MESE DI OTTOBRE  2021 PER EURO 14737.47 . RIFERIMENTO A DETERMINAZIONI E PROCEDURE NEGOZIALI VARIE. PRESIDIO OSPEDALIERO DI CASSINO.</v>
          </cell>
        </row>
        <row r="3392">
          <cell r="C3392">
            <v>9140</v>
          </cell>
          <cell r="P3392" t="str">
            <v>SUPPLEMENTO DI LIQUIDAZIONE FATTURE EMESSE DA DITTE VARIE PER LA FORNITURA DI MEDICINALI  EFFETTUATA NEL MESE DI OTTOBRE  2021 PER EURO 14737.47 . RIFERIMENTO A DETERMINAZIONI E PROCEDURE NEGOZIALI VARIE. PRESIDIO OSPEDALIERO DI CASSINO.</v>
          </cell>
        </row>
        <row r="3393">
          <cell r="C3393">
            <v>428</v>
          </cell>
          <cell r="P3393" t="str">
            <v xml:space="preserve"> SUPPLEMENTO DI LIQUIDAZIONE FATTURE  ELETTRONICHE NON IN ACCORDO PAGAMENTI POLO C SORA MESE  DI NOVEMBRE 2020.</v>
          </cell>
        </row>
        <row r="3394">
          <cell r="C3394">
            <v>271</v>
          </cell>
          <cell r="P3394" t="str">
            <v xml:space="preserve"> SUPPLEMENTO DI LIQUIDAZIONE FATTURE  ELETTRONICHE NON IN ACCORDO PAGAMENTI POLO C SORA MESE  DI NOVEMBRE 2020.</v>
          </cell>
        </row>
        <row r="3395">
          <cell r="C3395">
            <v>428</v>
          </cell>
          <cell r="P3395" t="str">
            <v xml:space="preserve"> SUPPLEMENTO DI LIQUIDAZIONE FATTURE  ELETTRONICHE NON IN ACCORDO PAGAMENTI POLO C SORA MESE  DI DICEMBRE 2020.</v>
          </cell>
        </row>
        <row r="3396">
          <cell r="C3396">
            <v>9218</v>
          </cell>
          <cell r="P3396" t="str">
            <v xml:space="preserve">LIQUIDAZIONE  FATTURA  DITTE DIVERSE PER LA FORNITURA DI MEDICINALI - CON AIC  PRESSO IL P.O. DI CASSINO MESI DIVERSI   ANNO 2021    IMPORTO  45291,72RIFERIMENTO A DELIBERAZIONE VARIE.
</v>
          </cell>
        </row>
        <row r="3397">
          <cell r="C3397">
            <v>8702</v>
          </cell>
          <cell r="P3397" t="str">
            <v>SUPPLEMENTO DI LIQUIDAZIONE FATTURE NO ACCORDO PAGAMENTI REGIONALE EMESSE NEI MESI DI AGOSTO E OTTOBRE 2021 - C.E. DIVERSI</v>
          </cell>
        </row>
        <row r="3398">
          <cell r="C3398">
            <v>8702</v>
          </cell>
          <cell r="P3398" t="str">
            <v>SUPPLEMENTO DI LIQUIDAZIONE FATTURE NO ACCORDO PAGAMENTI REGIONALE EMESSE NEI MESI DI AGOSTO E OTTOBRE 2021 - C.E. DIVERSI</v>
          </cell>
        </row>
        <row r="3399">
          <cell r="C3399">
            <v>271</v>
          </cell>
          <cell r="P3399" t="str">
            <v xml:space="preserve"> SUPPLEMENTO DI LIQUIDAZIONE FATTURE  ELETTRONICHE NON IN ACCORDO PAGAMENTI POLO C SORA MESE  DI OTTOBRE 2020.</v>
          </cell>
        </row>
        <row r="3400">
          <cell r="C3400">
            <v>271</v>
          </cell>
          <cell r="P3400" t="str">
            <v xml:space="preserve"> SUPPLEMENTO DI LIQUIDAZIONE FATTURE  ELETTRONICHE NON IN ACCORDO PAGAMENTI POLO C SORA MESE  DI OTTOBRE 2020.</v>
          </cell>
        </row>
        <row r="3401">
          <cell r="C3401">
            <v>271</v>
          </cell>
          <cell r="P3401" t="str">
            <v xml:space="preserve"> SUPPLEMENTO DI LIQUIDAZIONE FATTURE  ELETTRONICHE NON IN ACCORDO PAGAMENTI POLO C SORA MESE  DI OTTOBRE 2020.</v>
          </cell>
        </row>
        <row r="3402">
          <cell r="C3402">
            <v>271</v>
          </cell>
          <cell r="P3402" t="str">
            <v xml:space="preserve"> SUPPLEMENTO DI LIQUIDAZIONE FATTURE  ELETTRONICHE NON IN ACCORDO PAGAMENTI POLO C SORA MESE  DI OTTOBRE 2020.</v>
          </cell>
        </row>
        <row r="3403">
          <cell r="C3403">
            <v>271</v>
          </cell>
          <cell r="P3403" t="str">
            <v xml:space="preserve"> SUPPLEMENTO DI LIQUIDAZIONE FATTURE  ELETTRONICHE NON IN ACCORDO PAGAMENTI POLO C SORA MESE  DI NOVEMBRE 2020.</v>
          </cell>
        </row>
        <row r="3404">
          <cell r="C3404">
            <v>271</v>
          </cell>
          <cell r="P3404" t="str">
            <v xml:space="preserve"> SUPPLEMENTO DI LIQUIDAZIONE FATTURE  ELETTRONICHE NON IN ACCORDO PAGAMENTI POLO C SORA MESE  DI NOVEMBRE 2020.</v>
          </cell>
        </row>
        <row r="3405">
          <cell r="C3405">
            <v>7929</v>
          </cell>
          <cell r="P3405" t="str">
            <v xml:space="preserve">DETERMINA   PAGAMENTI   FATTURE   ELETTRONICHE   NO  A.P 
LIQUIDAZIONE FATTURE  DITTE DIVERSE - SUPPLEMENTO LIQUIDAZIONE   -PRESSO PRESIDIO OSPEDALIERO SANTA SCOLASTICA DI CASSINO 
 LIQUIDAZIONE MESI DIVERSI   ANNO    2021  EURO  1045,07
</v>
          </cell>
        </row>
        <row r="3406">
          <cell r="C3406">
            <v>7929</v>
          </cell>
          <cell r="P3406" t="str">
            <v xml:space="preserve">DETERMINA   PAGAMENTI   FATTURE   ELETTRONICHE   NO  A.P 
LIQUIDAZIONE FATTURE  DITTE DIVERSE - SUPPLEMENTO LIQUIDAZIONE   -PRESSO PRESIDIO OSPEDALIERO SANTA SCOLASTICA DI CASSINO 
 LIQUIDAZIONE MESI DIVERSI   ANNO    2021  EURO  1045,07
</v>
          </cell>
        </row>
        <row r="3407">
          <cell r="C3407">
            <v>7929</v>
          </cell>
          <cell r="P3407" t="str">
            <v xml:space="preserve">DETERMINA   PAGAMENTI   FATTURE   ELETTRONICHE   NO  A.P 
LIQUIDAZIONE FATTURE  DITTE DIVERSE - SUPPLEMENTO LIQUIDAZIONE   -PRESSO PRESIDIO OSPEDALIERO SANTA SCOLASTICA DI CASSINO 
 LIQUIDAZIONE MESI DIVERSI   ANNO    2021  EURO  1045,07
</v>
          </cell>
        </row>
        <row r="3408">
          <cell r="C3408">
            <v>7929</v>
          </cell>
          <cell r="P3408" t="str">
            <v xml:space="preserve">DETERMINA   PAGAMENTI   FATTURE   ELETTRONICHE   NO  A.P 
LIQUIDAZIONE FATTURE  DITTE DIVERSE - SUPPLEMENTO LIQUIDAZIONE   -PRESSO PRESIDIO OSPEDALIERO SANTA SCOLASTICA DI CASSINO 
 LIQUIDAZIONE MESI DIVERSI   ANNO    2021  EURO  1045,07
</v>
          </cell>
        </row>
        <row r="3409">
          <cell r="C3409">
            <v>7929</v>
          </cell>
          <cell r="P3409" t="str">
            <v xml:space="preserve">DETERMINA   PAGAMENTI   FATTURE   ELETTRONICHE   NO  A.P 
LIQUIDAZIONE FATTURE  DITTE DIVERSE - SUPPLEMENTO LIQUIDAZIONE   -PRESSO PRESIDIO OSPEDALIERO SANTA SCOLASTICA DI CASSINO 
 LIQUIDAZIONE MESI DIVERSI   ANNO    2021  EURO  1045,07
</v>
          </cell>
        </row>
        <row r="3410">
          <cell r="C3410">
            <v>2819</v>
          </cell>
          <cell r="P3410" t="str">
            <v xml:space="preserve">DETERMINA PAGAMENTI FATTURE ELETTRONICHE NO A.P 
LIQUIDAZIONE FATTURE  DITTE DIVERSE - SUPPLEMENTO LIQUIDAZIONE   MESE DI MARZO  2021  EURO   1857,94
</v>
          </cell>
        </row>
        <row r="3411">
          <cell r="C3411">
            <v>2819</v>
          </cell>
          <cell r="P3411" t="str">
            <v xml:space="preserve">DETERMINA PAGAMENTI FATTURE ELETTRONICHE NO A.P 
LIQUIDAZIONE FATTURE  DITTE DIVERSE - SUPPLEMENTO LIQUIDAZIONE   MESE DI MARZO  2021  EURO   1857,94
</v>
          </cell>
        </row>
        <row r="3412">
          <cell r="C3412">
            <v>3359</v>
          </cell>
          <cell r="P3412" t="str">
            <v xml:space="preserve">DISTRETTO "C" SORA - LIQUIDAZIONE FATTURE DITTE DIVERSE
MESE DI GENNAIO 2021
FATTURAZIONE ELETTRONICA NON ACCORDO PAGAMENTI
</v>
          </cell>
        </row>
        <row r="3413">
          <cell r="C3413">
            <v>2490</v>
          </cell>
          <cell r="P3413" t="str">
            <v>AREA OSP. CASSINO LIQUIDAZIONE FATTURE NO A.P. MARZO 2021 DITTA SUN PHARMA</v>
          </cell>
        </row>
        <row r="3414">
          <cell r="C3414">
            <v>2490</v>
          </cell>
          <cell r="P3414" t="str">
            <v>AREA OSP. CASSINO LIQUIDAZIONE FATTURE NO A.P. MARZO 2021 DITTA SUN PHARMA</v>
          </cell>
        </row>
        <row r="3415">
          <cell r="C3415">
            <v>4457</v>
          </cell>
          <cell r="P3415" t="str">
            <v xml:space="preserve"> SUPPLEMENTO DI LIQUIDAZIONE FATTURE  ELETTRONICHE NON  IN ACCORDO PAGAMENTI POLO C SORA,  MAR-APR.  2021.</v>
          </cell>
        </row>
        <row r="3416">
          <cell r="C3416">
            <v>428</v>
          </cell>
          <cell r="P3416" t="str">
            <v>AREA OSP. CASSINO LIQUIDAZIONE FATTURE NO A.P. DIC/2020</v>
          </cell>
        </row>
        <row r="3417">
          <cell r="C3417">
            <v>822</v>
          </cell>
          <cell r="P3417" t="str">
            <v xml:space="preserve">LIQUIDAZIONE FATTURA ELETTRONICA NO A.P. DITTA SUN PH.
CONTO ECONOMICO 501010101
EURO 6366,80.	</v>
          </cell>
        </row>
        <row r="3418">
          <cell r="C3418">
            <v>2119</v>
          </cell>
          <cell r="P3418" t="str">
            <v xml:space="preserve"> SUPPLEMENTO DI LIQUIDAZIONE FATTURE  ELETTRONICHE  NON IN ACCORDO PAGAMENTI POLO C SORA MESE  DI GENNAIO 2021.</v>
          </cell>
        </row>
        <row r="3419">
          <cell r="C3419">
            <v>1983</v>
          </cell>
          <cell r="P3419" t="str">
            <v xml:space="preserve">DETERMINA PAGAMENTI FATTURE ELETTRONICHE NO A.P 
LIQUIDAZIONE FATTURE  DITTE DIVERSE - SUPPLEMENTO LIQUIDAZIONE   MESE DI FEBBRAIO   2021  EURO   13.435,17	
</v>
          </cell>
        </row>
        <row r="3420">
          <cell r="C3420">
            <v>1983</v>
          </cell>
          <cell r="P3420" t="str">
            <v xml:space="preserve">DETERMINA PAGAMENTI FATTURE ELETTRONICHE NO A.P 
LIQUIDAZIONE FATTURE  DITTE DIVERSE - SUPPLEMENTO LIQUIDAZIONE   MESE DI FEBBRAIO   2021  EURO   13.435,17	
</v>
          </cell>
        </row>
        <row r="3421">
          <cell r="C3421">
            <v>1983</v>
          </cell>
          <cell r="P3421" t="str">
            <v xml:space="preserve">DETERMINA PAGAMENTI FATTURE ELETTRONICHE NO A.P 
LIQUIDAZIONE FATTURE  DITTE DIVERSE - SUPPLEMENTO LIQUIDAZIONE   MESE DI FEBBRAIO   2021  EURO   13.435,17	
</v>
          </cell>
        </row>
        <row r="3422">
          <cell r="C3422">
            <v>428</v>
          </cell>
          <cell r="P3422" t="str">
            <v>LIQUIDAZIONE FATTURE ELETTRONICHE DITTE DIVERSE
CONTO ECONOMICO 501010101
EURO 610,61</v>
          </cell>
        </row>
        <row r="3423">
          <cell r="C3423">
            <v>7253</v>
          </cell>
          <cell r="P3423" t="str">
            <v>SUPPLEMENTO DI LIQUIDAZIONE DEL MESE DI SETTEMBRE 2021 - FATTURE ACCORDO PAGAMENTI REGIONALE - C.E. DIVERSI</v>
          </cell>
        </row>
        <row r="3424">
          <cell r="C3424">
            <v>4457</v>
          </cell>
          <cell r="P3424" t="str">
            <v>SUPPLEMENTO DI LIQUIDAZIONE FATTURE NO ACCORDO PAGAMENTI REGIONALE EMESSE NEL MESE DI MAGGIO 2021 - C.E. DIVERSI</v>
          </cell>
        </row>
        <row r="3425">
          <cell r="C3425">
            <v>4457</v>
          </cell>
          <cell r="P3425" t="str">
            <v>SUPPLEMENTO DI LIQUIDAZIONE FATTURE NO ACCORDO PAGAMENTI REGIONALE EMESSE NEL MESE DI MAGGIO 2021 - C.E. DIVERSI</v>
          </cell>
        </row>
        <row r="3426">
          <cell r="C3426">
            <v>2119</v>
          </cell>
          <cell r="P3426" t="str">
            <v xml:space="preserve"> SUPPLEMENTO DI LIQUIDAZIONE FATTURE  ELETTRONICHE NON IN ACCORDO PAGAMENTI POLO C SORA MESE  DI GENNAIO 2021</v>
          </cell>
        </row>
        <row r="3427">
          <cell r="C3427">
            <v>1716</v>
          </cell>
          <cell r="P3427" t="str">
            <v>AREA OSP. CASSINO LIQUID. FATTURE NO A.P. FEBB/2021</v>
          </cell>
        </row>
        <row r="3428">
          <cell r="C3428">
            <v>3359</v>
          </cell>
          <cell r="P3428" t="str">
            <v>DETERMINA LIQUIDAZIONE FATTURE ELETTRONICHE NON IN ACCORDO PAGAMENTI -  DITTE DIVERSE  SUPPLEMENTO LIQUIDAZIONE MESE DI MARZO  2021 EURO   23558,63
CONTI ECONOMICI DIVERSI</v>
          </cell>
        </row>
        <row r="3429">
          <cell r="C3429">
            <v>5139</v>
          </cell>
          <cell r="P3429" t="str">
            <v>SUPPLEMENTO DI LIQUIDAZIONE DEL MESE DI GIUGNO 2021 - FATTURE NO ACCORDO PAGAMENTI REGIONALE - C.E. 501010101</v>
          </cell>
        </row>
        <row r="3430">
          <cell r="C3430">
            <v>5139</v>
          </cell>
          <cell r="P3430" t="str">
            <v>SUPPLEMENTO DI LIQUIDAZIONE DEL MESE DI GIUGNO 2021 - FATTURE NO ACCORDO PAGAMENTI REGIONALE - C.E. 501010101</v>
          </cell>
        </row>
        <row r="3431">
          <cell r="C3431">
            <v>1983</v>
          </cell>
          <cell r="P3431" t="str">
            <v>AREA DISTRETTUALE B LIQUIDAZIONE FATTURE DITTE VARIE MESE FEBBRAIO  ANNO 2021 CONTI ECONOMICI DIVERSI
EURO    933,79</v>
          </cell>
        </row>
        <row r="3432">
          <cell r="C3432">
            <v>7929</v>
          </cell>
          <cell r="P3432" t="str">
            <v>DETERMINA   PAGAMENTI   FATTURE   ELETTRONICHE   NO  A.P LIQUIDAZIONE FATTURE  DITTE DIVERSE - SUPPLEMENTO LIQUIDAZIONE   -PRESSO PRESIDIO OSPEDALIERO SANTA SCOLASTICA DI CASSINO  LIQUIDAZIONE MESI DIVERSI   ANNO    2021  EURO  7.148,77</v>
          </cell>
        </row>
        <row r="3433">
          <cell r="C3433">
            <v>3907</v>
          </cell>
          <cell r="P3433" t="str">
            <v xml:space="preserve"> SUPPLEMENTO DI LIQUIDAZIONE FATTURE  ELETTRONICHE NON  IN ACCORDO PAGAMENTI POLO C SORA MESE  DI FEBBRAIO  2021.</v>
          </cell>
        </row>
        <row r="3434">
          <cell r="C3434">
            <v>3907</v>
          </cell>
          <cell r="P3434" t="str">
            <v xml:space="preserve"> SUPPLEMENTO DI LIQUIDAZIONE FATTURE  ELETTRONICHE NON  IN ACCORDO PAGAMENTI POLO C SORA MESE  DI FEBBRAIO  2021.</v>
          </cell>
        </row>
        <row r="3435">
          <cell r="C3435">
            <v>3907</v>
          </cell>
          <cell r="P3435" t="str">
            <v xml:space="preserve"> SUPPLEMENTO DI LIQUIDAZIONE FATTURE  ELETTRONICHE NON  IN ACCORDO PAGAMENTI POLO C SORA MESE  DI FEBBRAIO  2021.</v>
          </cell>
        </row>
        <row r="3436">
          <cell r="C3436">
            <v>3907</v>
          </cell>
          <cell r="P3436" t="str">
            <v xml:space="preserve"> SUPPLEMENTO DI LIQUIDAZIONE FATTURE  ELETTRONICHE NON  IN ACCORDO PAGAMENTI POLO C SORA MESE  DI FEBBRAIO  2021.</v>
          </cell>
        </row>
        <row r="3437">
          <cell r="C3437">
            <v>3907</v>
          </cell>
          <cell r="P3437" t="str">
            <v xml:space="preserve"> SUPPLEMENTO DI LIQUIDAZIONE FATTURE  ELETTRONICHE NON  IN ACCORDO PAGAMENTI POLO C SORA MESE  DI MARZO 2021.</v>
          </cell>
        </row>
        <row r="3438">
          <cell r="C3438">
            <v>3907</v>
          </cell>
          <cell r="P3438" t="str">
            <v xml:space="preserve"> SUPPLEMENTO DI LIQUIDAZIONE FATTURE  ELETTRONICHE NON  IN ACCORDO PAGAMENTI POLO C SORA MESE  DI MARZO 2021.</v>
          </cell>
        </row>
        <row r="3439">
          <cell r="C3439">
            <v>5960</v>
          </cell>
          <cell r="P3439" t="str">
            <v>DISTRETTO C SORA
LIQUIDAZIOINE FATTURE VARIE DITTE MESE DI LUGLIO E PRECEDENTI 2021 - ORDINI DELLA FARMACIA DISTRETTO C
FATTURE ELETTRONICHE</v>
          </cell>
        </row>
        <row r="3440">
          <cell r="C3440">
            <v>4190</v>
          </cell>
          <cell r="P3440" t="str">
            <v xml:space="preserve">DETERMINA LIQUIDAZIONE FATTURE ELETTRONICHE NON IN ACCORDO PAGAMENTI -  DITTE   DIVERSE   SUPPLEMENTO   LIQUIDAZIONE   MESE DI 
MAGGIO  2021 EURO   11539,00
CONTO ECONOMICO 501010101
</v>
          </cell>
        </row>
        <row r="3441">
          <cell r="C3441">
            <v>7012</v>
          </cell>
          <cell r="P3441" t="str">
            <v xml:space="preserve">AREA DISTRETTUALE B LIQUIDAZIONE FATTURE DITTE VARIE MESI DIVERSI ANNO 2021CONTO 501010101
EURO     53.372,00	</v>
          </cell>
        </row>
        <row r="3442">
          <cell r="C3442">
            <v>7012</v>
          </cell>
          <cell r="P3442" t="str">
            <v>LIQUIDAZIONE FATTURE ELETTRONICHE NON IN ACCORDO PAGAMENTI   H SORA AGOSTO 2021 E PRECEDENTI.</v>
          </cell>
        </row>
        <row r="3443">
          <cell r="C3443">
            <v>7012</v>
          </cell>
          <cell r="P3443" t="str">
            <v>LIQUIDAZIONE FATTURE ELETTRONICHE NON IN ACCORDO PAGAMENTI   H SORA AGOSTO 2021 E PRECEDENTI.</v>
          </cell>
        </row>
        <row r="3444">
          <cell r="C3444">
            <v>7012</v>
          </cell>
          <cell r="P3444" t="str">
            <v>LIQUIDAZIONE FATTURE ELETTRONICHE NON IN ACCORDO PAGAMENTI   H SORA AGOSTO 2021 E PRECEDENTI.</v>
          </cell>
        </row>
        <row r="3445">
          <cell r="C3445">
            <v>2490</v>
          </cell>
          <cell r="P3445" t="str">
            <v xml:space="preserve">DETERMINA PAGAMENTI FATTURE ELETTRONICHE NO A.P 
LIQUIDAZIONE FATTURE  DITTE DIVERSE - SUPPLEMENTO LIQUIDAZIONE   MESE DI FEBBRAIO  2021  EURO   17.177,95	
</v>
          </cell>
        </row>
        <row r="3446">
          <cell r="C3446">
            <v>3907</v>
          </cell>
          <cell r="P3446" t="str">
            <v xml:space="preserve">DETERMINA   PAGAMENTI   FATTURE   ELETTRONICHE  
 NO  A.P LIQUIDAZIONE FATTURE  DITTE DIVERSE - SUPPLEMENTO LIQUIDAZIONE   MESE DI  MARZO - APRILE   2021  EURO  11.675,76
</v>
          </cell>
        </row>
        <row r="3447">
          <cell r="C3447">
            <v>3907</v>
          </cell>
          <cell r="P3447" t="str">
            <v xml:space="preserve">DETERMINA   PAGAMENTI   FATTURE   ELETTRONICHE  
 NO  A.P LIQUIDAZIONE FATTURE  DITTE DIVERSE - SUPPLEMENTO LIQUIDAZIONE   MESE DI  MARZO - APRILE   2021  EURO  11.675,76
</v>
          </cell>
        </row>
        <row r="3448">
          <cell r="C3448">
            <v>7012</v>
          </cell>
          <cell r="P3448" t="str">
            <v xml:space="preserve">DETERMINA   PAGAMENTI   FATTURE   ELETTRONICHE   NO  A.P 
LIQUIDAZIONE FATTURE  DITTE DIVERSE - SUPPLEMENTO LIQUIDAZIONE   MESE DI AGOSTO- SETTEMBRE 2021  EURO  23.556,89
</v>
          </cell>
        </row>
        <row r="3449">
          <cell r="C3449">
            <v>7929</v>
          </cell>
          <cell r="P3449" t="str">
            <v>SUPPLEMENTO DI LIQUIDAZIONE FATTURA 20990 DEL 27/09/2021   EMESSA DALLA DITTA SUN PHARMA ITALIA SRL  PER LA FORNITURA DI MEDICINALI  PER EURO 871.20 . RIFERIMENTO A DETERMINAZIONI E PROCEDURE NEGOZIALI VARIE</v>
          </cell>
        </row>
        <row r="3450">
          <cell r="C3450">
            <v>271</v>
          </cell>
          <cell r="P3450" t="str">
            <v>LIQUIDAZIONE FATTURE ELETTRONICHE DITTE DIVERSE
CONTO ECONOMICO 501010101
EURO 261,14</v>
          </cell>
        </row>
        <row r="3451">
          <cell r="C3451">
            <v>5960</v>
          </cell>
          <cell r="P3451" t="str">
            <v>SUPPLEMENTO DI LIQUIDAZIONE DEL MESE DI LUGLIO 2021 - FATTURE NO ACCORDO PAGAMENTI - C.E. DIVERSI</v>
          </cell>
        </row>
        <row r="3452">
          <cell r="C3452">
            <v>2490</v>
          </cell>
          <cell r="P3452" t="str">
            <v>SUPPLEMENTO DI LIQUIDAZIONE DEL MESE DI MARZO 2021 - FATTURE NO ACCORDO PAGAMENTI REGIONALE - C.E. DIVERSI</v>
          </cell>
        </row>
        <row r="3453">
          <cell r="C3453">
            <v>271</v>
          </cell>
          <cell r="P3453" t="str">
            <v>AREA OSPEDALIERA CASSINO LIQUIDAZIONE FATTURE NO A.P. MESE DI DICEMBRE 2020 DITTE DIVERSE CC.EE. DIVERSI € 2336,96</v>
          </cell>
        </row>
        <row r="3454">
          <cell r="C3454">
            <v>8702</v>
          </cell>
          <cell r="P3454" t="str">
            <v xml:space="preserve">DETERMINA   PAGAMENTI   FATTURE   ELETTRONICHE   NO  A.P 
LIQUIDAZIONE FATTURE  DITTE DIVERSE -   MESI DIVERSI 
ANNO 2021  EURO 17.090,65
</v>
          </cell>
        </row>
        <row r="3455">
          <cell r="C3455">
            <v>271</v>
          </cell>
          <cell r="P3455" t="str">
            <v>LIQUIDAZIONE FATTURE ELETTRONICHE DITTE DIVERSE
CONTO ECONOMICO 501010101
EURO 3927,88</v>
          </cell>
        </row>
        <row r="3456">
          <cell r="C3456">
            <v>834</v>
          </cell>
          <cell r="P3456" t="str">
            <v>LIQUIDAZIONE  SPETTANZE PROF.LI COLONNELLO AVV. MASSIMO.</v>
          </cell>
        </row>
        <row r="3457">
          <cell r="C3457">
            <v>834</v>
          </cell>
          <cell r="P3457" t="str">
            <v>LIQUIDAZIONE  SPETTANZE PROF.LI COLONNELLO AVV. MASSIMO.</v>
          </cell>
        </row>
        <row r="3458">
          <cell r="C3458">
            <v>834</v>
          </cell>
          <cell r="P3458" t="str">
            <v>LIQUIDAZIONE  SPETTANZE PROF.LI COLONNELLO AVV. MASSIMO.</v>
          </cell>
        </row>
        <row r="3459">
          <cell r="C3459">
            <v>834</v>
          </cell>
          <cell r="P3459" t="str">
            <v>LIQUIDAZIONE  SPETTANZE PROF.LI COLONNELLO AVV. MASSIMO.</v>
          </cell>
        </row>
        <row r="3460">
          <cell r="C3460">
            <v>834</v>
          </cell>
          <cell r="P3460" t="str">
            <v>LIQUIDAZIONE  SPETTANZE PROF.LI COLONNELLO AVV. MASSIMO.</v>
          </cell>
        </row>
        <row r="3461">
          <cell r="C3461">
            <v>834</v>
          </cell>
          <cell r="P3461" t="str">
            <v>LIQUIDAZIONE  SPETTANZE PROF.LI COLONNELLO AVV. MASSIMO.</v>
          </cell>
        </row>
        <row r="3462">
          <cell r="C3462">
            <v>834</v>
          </cell>
          <cell r="P3462" t="str">
            <v>LIQUIDAZIONE  SPETTANZE PROF.LI COLONNELLO AVV. MASSIMO.</v>
          </cell>
        </row>
        <row r="3463">
          <cell r="C3463">
            <v>834</v>
          </cell>
          <cell r="P3463" t="str">
            <v>LIQUIDAZIONE  SPETTANZE PROF.LI COLONNELLO AVV. MASSIMO.</v>
          </cell>
        </row>
        <row r="3464">
          <cell r="C3464">
            <v>834</v>
          </cell>
          <cell r="P3464" t="str">
            <v>LIQUIDAZIONE  SPETTANZE PROF.LI COLONNELLO AVV. MASSIMO.</v>
          </cell>
        </row>
        <row r="3465">
          <cell r="C3465">
            <v>834</v>
          </cell>
          <cell r="P3465" t="str">
            <v>LIQUIDAZIONE  SPETTANZE PROF.LI COLONNELLO AVV. MASSIMO.</v>
          </cell>
        </row>
        <row r="3466">
          <cell r="C3466">
            <v>834</v>
          </cell>
          <cell r="P3466" t="str">
            <v>LIQUIDAZIONE  SPETTANZE PROF.LI COLONNELLO AVV. MASSIMO.</v>
          </cell>
        </row>
        <row r="3467">
          <cell r="C3467">
            <v>6249</v>
          </cell>
          <cell r="P3467" t="str">
            <v>DISTRETTO D - RIMBORSO SPESE A TRAPIANTATI O IN ATTESA DI TRAPIANTO ¿ ASSISTITI DMG- GR- RB- VF ¿ L. R. 41/2002 ¿ PERIODO MAGGIO / AGOSTO 2021 - C. E. N. 502011411 EURO 1.929,16</v>
          </cell>
        </row>
        <row r="3468">
          <cell r="C3468">
            <v>921</v>
          </cell>
          <cell r="P3468" t="str">
            <v xml:space="preserve">DISTRETTO D - RIMBORSO SPESE A TRAPIANTATI O IN ATTESA DI TRAPIANTO - ASSISTITI CL ¿ DAC ¿ DMG ¿ GC ¿ MS ¿ VC- L. R. 41/2002 ¿ GENNAIO 2021 ¿ C. E. N. 502011411 EURO 1.657,76
</v>
          </cell>
        </row>
        <row r="3469">
          <cell r="C3469">
            <v>4356</v>
          </cell>
          <cell r="P3469" t="str">
            <v xml:space="preserve">DISTRETTO D - RIMBORSO SPESE A TRAPIANTATI O IN ATTESA DI TRAPIANTO - ASSISTITI DMG- IR- SG E SMV - L. R. 41/2002 ¿ PERIODO APRILE/MAGGIO 2021 ¿ C. E. N. 502011411 EURO 1.175,90	
			</v>
          </cell>
        </row>
        <row r="3470">
          <cell r="C3470">
            <v>2399</v>
          </cell>
          <cell r="P3470" t="str">
            <v>LIQUIDAZIONE INDENNITA' DI RESIDENZE FARMACIE RURALI ANNO 2020.</v>
          </cell>
        </row>
        <row r="3471">
          <cell r="C3471">
            <v>3835</v>
          </cell>
          <cell r="P3471" t="str">
            <v>LIQUIDAZIONE SPETTANZE PROF.LI LEONE AVV. ANTONIO.</v>
          </cell>
        </row>
        <row r="3472">
          <cell r="C3472">
            <v>7714</v>
          </cell>
          <cell r="P3472" t="str">
            <v xml:space="preserve">LIQUIDAZIONE FATTURE NO A.P. ¿ DITTE DIVERSE PER LA FORNITURA DI BENI E/O SERVIZI AD USO DEI VARI SERVIZI DELLA ASL DI FROSINONE. IMPORTO EURO 74.858,53 </v>
          </cell>
        </row>
        <row r="3473">
          <cell r="C3473">
            <v>3039</v>
          </cell>
          <cell r="P3473" t="str">
            <v>LEGGE 210/92 - PAGAMENTO SECONDO BIMESTRE 2021</v>
          </cell>
        </row>
        <row r="3474">
          <cell r="C3474">
            <v>4716</v>
          </cell>
          <cell r="P3474" t="str">
            <v>LEGGE 210/92 PAGAMENTO TERZO BIMESTRE 2021</v>
          </cell>
        </row>
        <row r="3475">
          <cell r="C3475">
            <v>5800</v>
          </cell>
          <cell r="P3475" t="str">
            <v>LEGGE 210/92 PAGAMENTO 4° BIMESTRE 2021</v>
          </cell>
        </row>
        <row r="3476">
          <cell r="C3476">
            <v>1213</v>
          </cell>
          <cell r="P3476" t="str">
            <v>LEGGE 210/92 - PAGAMENTO PRIMO BIMESTRE 2021</v>
          </cell>
        </row>
        <row r="3477">
          <cell r="C3477">
            <v>8995</v>
          </cell>
          <cell r="P3477" t="str">
            <v>LEGGE 210/92 SESTO BIMESTRE 2021-</v>
          </cell>
        </row>
        <row r="3478">
          <cell r="C3478">
            <v>7419</v>
          </cell>
          <cell r="P3478" t="str">
            <v>L. 210/92 5 BIM.2021</v>
          </cell>
        </row>
        <row r="3479">
          <cell r="C3479">
            <v>6346</v>
          </cell>
          <cell r="P3479" t="str">
            <v>LIQUIDAZIONE SPETTANZE PROF.LI COSTANZO AVV. ANGELO.</v>
          </cell>
        </row>
        <row r="3480">
          <cell r="C3480">
            <v>2991</v>
          </cell>
          <cell r="P3480" t="str">
            <v>LEGGE 210/92 - PAGAMENTO SECONDO BIMESTRE 2021</v>
          </cell>
        </row>
        <row r="3481">
          <cell r="C3481">
            <v>4702</v>
          </cell>
          <cell r="P3481" t="str">
            <v>LEGGE 210/92 PAGAMENTO TERZO BIMESTRE 2021</v>
          </cell>
        </row>
        <row r="3482">
          <cell r="C3482">
            <v>5797</v>
          </cell>
          <cell r="P3482" t="str">
            <v>LEGGE 210/92 PAGAMENTO 4° BIMESTRE 2021</v>
          </cell>
        </row>
        <row r="3483">
          <cell r="C3483">
            <v>1158</v>
          </cell>
          <cell r="P3483" t="str">
            <v>LEGGE 210/92 - PAGAMENTO PRIMO BIMESTRE 2021</v>
          </cell>
        </row>
        <row r="3484">
          <cell r="C3484">
            <v>9000</v>
          </cell>
          <cell r="P3484" t="str">
            <v>LEGGE 210/92 SESTO BIMESTRE 2021-</v>
          </cell>
        </row>
        <row r="3485">
          <cell r="C3485">
            <v>7447</v>
          </cell>
          <cell r="P3485" t="str">
            <v>L. 210/92 5 BIM.2021</v>
          </cell>
        </row>
        <row r="3486">
          <cell r="C3486">
            <v>2978</v>
          </cell>
          <cell r="P3486" t="str">
            <v>LEGGE 210/92 - PAGAMENTO SECONDO BIMESTRE 2021</v>
          </cell>
        </row>
        <row r="3487">
          <cell r="C3487">
            <v>4779</v>
          </cell>
          <cell r="P3487" t="str">
            <v>LEGGE 210/92 PAGAMENTO TERZO BIMESTRE 2021</v>
          </cell>
        </row>
        <row r="3488">
          <cell r="C3488">
            <v>5891</v>
          </cell>
          <cell r="P3488" t="str">
            <v>LEGGE 210/92 PAGAMENTO 4° BIMESTRE 2021</v>
          </cell>
        </row>
        <row r="3489">
          <cell r="C3489">
            <v>1133</v>
          </cell>
          <cell r="P3489" t="str">
            <v>LEGGE 210/92 - PAGAMENTO PRIMO BIMESTRE 2021</v>
          </cell>
        </row>
        <row r="3490">
          <cell r="C3490">
            <v>9074</v>
          </cell>
          <cell r="P3490" t="str">
            <v>LEGGE 210/92 SESTO BIMESTRE 2021-</v>
          </cell>
        </row>
        <row r="3491">
          <cell r="C3491">
            <v>7510</v>
          </cell>
          <cell r="P3491" t="str">
            <v>L. 210/92 5 BIM.2021</v>
          </cell>
        </row>
        <row r="3492">
          <cell r="C3492">
            <v>5488</v>
          </cell>
          <cell r="P3492" t="str">
            <v>ORGANISMO INDIPENDENTE DI VALUTAZIONE - LIQUIDAZIONE AI COMPONENTI: DR. ANTONUCCI MASSIMILIANO	, DR. D'AGNELO MARCO E DR.SSA GIOFRE' TERESA</v>
          </cell>
        </row>
        <row r="3493">
          <cell r="C3493">
            <v>7299</v>
          </cell>
          <cell r="P3493" t="str">
            <v>ORGANISMO INDIPENDENTE DI VALUTAZIONE ¿ LIQUIDAZIONE AI COMPOMNENTI
DR. ANTONUCCI MASSIMILIANO, DR. D¿ANGELO MARCO, DR.SSA GIOFRE TERESA</v>
          </cell>
        </row>
        <row r="3494">
          <cell r="C3494">
            <v>2430</v>
          </cell>
          <cell r="P3494" t="str">
            <v>LIQUIDAZIONE INDENNITA' DI RESIDENZE FARMACIE RURALI ANNO 2020.</v>
          </cell>
        </row>
        <row r="3495">
          <cell r="C3495">
            <v>743</v>
          </cell>
          <cell r="P3495" t="str">
            <v>LIQUIDAZIONE RIMBORSI AGLI UTENTI DELLE SPESE DI VIAGGIO SOSTENUTE PER RAGGIUNGERE I CENTRI DI RIABILITAZIONE EX ART. 26 DISTRETTO D ANNO 2020</v>
          </cell>
        </row>
        <row r="3496">
          <cell r="C3496">
            <v>1341</v>
          </cell>
          <cell r="P3496" t="str">
            <v>TASSA DI CIRCOLAZIONE RELATIVA AD AUTOVEICOLI AZIENDALI IN FERMO AMMINISTRATIVO O DA ROTTAMARE. IMPORTO EURO 1.498,10</v>
          </cell>
        </row>
        <row r="3497">
          <cell r="C3497">
            <v>6860</v>
          </cell>
          <cell r="P3497" t="str">
            <v xml:space="preserve">TASSA DI CIRCOLAZIONE RELATIVA AD AUTOVEICOLI AZIENDALI CON SCADENZA AGOSTO E OTTOBRE 2021. NOTE AUTOPARCO PROT.19981 DEL 01.9.21 E PROT.21754 DEL 22.9.21. IMPORTO EURO 1.975,03 </v>
          </cell>
        </row>
        <row r="3498">
          <cell r="C3498">
            <v>6860</v>
          </cell>
          <cell r="P3498" t="str">
            <v xml:space="preserve">TASSA DI CIRCOLAZIONE RELATIVA AD AUTOVEICOLI AZIENDALI CON SCADENZA AGOSTO E OTTOBRE 2021. NOTE AUTOPARCO PROT.19981 DEL 01.9.21 E PROT.21754 DEL 22.9.21. IMPORTO EURO 1.975,03 </v>
          </cell>
        </row>
        <row r="3499">
          <cell r="C3499">
            <v>2557</v>
          </cell>
          <cell r="P3499" t="str">
            <v>TASSA DI CIRCOLAZIONE RELATIVA AD AUTOVEICOLI AZIENDALI SCADENZA APRILE 2021, NOTA PROT.7736 DEL 31.03.2021 - IMPORTO EURO 4.958,77</v>
          </cell>
        </row>
        <row r="3500">
          <cell r="C3500">
            <v>2407</v>
          </cell>
          <cell r="P3500" t="str">
            <v>LIQUIDAZIONE INDENNITA' DI RESIDENZE FARMACIE RURALI ANNO 2020.</v>
          </cell>
        </row>
        <row r="3501">
          <cell r="C3501">
            <v>2999</v>
          </cell>
          <cell r="P3501" t="str">
            <v>LEGGE 210/92 - PAGAMENTO SECONDO BIMESTRE 2021</v>
          </cell>
        </row>
        <row r="3502">
          <cell r="C3502">
            <v>4646</v>
          </cell>
          <cell r="P3502" t="str">
            <v>LEGGE 210/92 PAGAMENTO TERZO BIMESTRE 2021</v>
          </cell>
        </row>
        <row r="3503">
          <cell r="C3503">
            <v>5745</v>
          </cell>
          <cell r="P3503" t="str">
            <v>LEGGE 210/92 PAGAMENTO 4° BIMESTRE 2021</v>
          </cell>
        </row>
        <row r="3504">
          <cell r="C3504">
            <v>1167</v>
          </cell>
          <cell r="P3504" t="str">
            <v>LEGGE 210/92 - PAGAMENTO PRIMO BIMESTRE 2021</v>
          </cell>
        </row>
        <row r="3505">
          <cell r="C3505">
            <v>8899</v>
          </cell>
          <cell r="P3505" t="str">
            <v>LEGGE 210/92 SESTO BIMESTRE 2021-</v>
          </cell>
        </row>
        <row r="3506">
          <cell r="C3506">
            <v>7352</v>
          </cell>
          <cell r="P3506" t="str">
            <v>L. 210/92 5 BIM.2021</v>
          </cell>
        </row>
        <row r="3507">
          <cell r="C3507">
            <v>893</v>
          </cell>
          <cell r="P3507" t="str">
            <v>DIREZIONE SANITARIA DI FROSINONE - LIQUIDAZIONE RIMBORSO SPESE VIAGGIO AGLI UTENTI PER RAGGIUNGERE I CENTRI DI RIABILITAZIONE EX ART. 26 - EURO 16.016,66</v>
          </cell>
        </row>
        <row r="3508">
          <cell r="C3508">
            <v>7212</v>
          </cell>
          <cell r="P3508" t="str">
            <v>DISTRETTO "B" DI FROSINONE - LIQUIDAZIONE RIMBORSO SPESE VIAGGIO AGLI UTENTI PER RAGGIUNGERE I CENTRI DI RIABILITAZIONE EX ART. 26 - EURO 13.327,88.</v>
          </cell>
        </row>
        <row r="3509">
          <cell r="C3509">
            <v>1553</v>
          </cell>
          <cell r="P3509" t="str">
            <v xml:space="preserve">DETERMINA PAGAMENTI FATTURE ELETTRONICHE NO A.P 
LIQUIDAZIONE FATTURE  DITTE DIVERSE - SUPPLEMENTO LIQUIDAZIONE   MESE DI GENNAIO  2021  EURO   13609,85	
</v>
          </cell>
        </row>
        <row r="3510">
          <cell r="C3510">
            <v>8077</v>
          </cell>
          <cell r="P3510" t="str">
            <v>DISTRETTO D - RIMBORSO SPESE ATRAPIANTATO O IN ATTESA DI TRAPIANTO - ASSISTITO SIG. M.E. RESIDENTE A PONTECORVO (FR) C.F. MVLNZE48M15G838X - L.R. 41/2002 PERIODO OTTOBRE 2021 E PRECDENTI - C.E. N° 502011411 EURO 2.790,29</v>
          </cell>
        </row>
        <row r="3511">
          <cell r="C3511">
            <v>2510</v>
          </cell>
          <cell r="P3511" t="str">
            <v xml:space="preserve">DISTRETTO D- RIMBORSO SPESE A TRAPIANTATI O IN ATTESA DI TRAPIANTO - ASSISITITI ME- DNM- PA- SV- MG - L.R. 
 41/2002- MESE DI MARZO 2021 E PRECEDENTI- C.E. 502011411 - EURO 1.952,77
</v>
          </cell>
        </row>
        <row r="3512">
          <cell r="C3512">
            <v>2506</v>
          </cell>
          <cell r="P3512" t="str">
            <v>DISTRETTO D - RIMBORSO SPESE A TRAPIANTATI O IN ATTESA DI TRAPIANTO - ASSISTITI ME- DNM- L. R. 41/2002 ¿ ANNO 2020 E PREC. ¿ C. E. N. 502011411 EURO 1.412,06</v>
          </cell>
        </row>
        <row r="3513">
          <cell r="C3513">
            <v>3013</v>
          </cell>
          <cell r="P3513" t="str">
            <v>LEGGE 210/92 - PAGAMENTO SECONDO BIMESTRE 2021</v>
          </cell>
        </row>
        <row r="3514">
          <cell r="C3514">
            <v>4780</v>
          </cell>
          <cell r="P3514" t="str">
            <v>LEGGE 210/92 PAGAMENTO TERZO BIMESTRE 2021</v>
          </cell>
        </row>
        <row r="3515">
          <cell r="C3515">
            <v>5892</v>
          </cell>
          <cell r="P3515" t="str">
            <v>LEGGE 210/92 PAGAMENTO 4° BIMESTRE 2021</v>
          </cell>
        </row>
        <row r="3516">
          <cell r="C3516">
            <v>1172</v>
          </cell>
          <cell r="P3516" t="str">
            <v>LEGGE 210/92 - PAGAMENTO PRIMO BIMESTRE 2021</v>
          </cell>
        </row>
        <row r="3517">
          <cell r="C3517">
            <v>9068</v>
          </cell>
          <cell r="P3517" t="str">
            <v>LEGGE 210/92 SESTO BIMESTRE 2021-</v>
          </cell>
        </row>
        <row r="3518">
          <cell r="C3518">
            <v>7516</v>
          </cell>
          <cell r="P3518" t="str">
            <v>L. 210/92 5 BIM.2021</v>
          </cell>
        </row>
        <row r="3519">
          <cell r="C3519">
            <v>8588</v>
          </cell>
          <cell r="P3519" t="str">
            <v>DISTRETTO SANITARIO DI FROSINONE - RIMBORSO SPESE VIAGGIO AGLI ASSISTITI IN TRATTAMENTO EMODIALITICO PERIODO NOVEMBRE 2021 - EURO 13.012,20.</v>
          </cell>
        </row>
        <row r="3520">
          <cell r="C3520">
            <v>3413</v>
          </cell>
          <cell r="P3520" t="str">
            <v>DISTRETTO SANITARIO DI FROSINONE - LIQUIDAZIONE RIMBORSO SPESE VIAGGIO AGLI ASSISTITI IN TRATTAMENTO EMODIALITICO - PERIODO APRILE 2021 - EURO  7.352,77.</v>
          </cell>
        </row>
        <row r="3521">
          <cell r="C3521">
            <v>6267</v>
          </cell>
          <cell r="P3521" t="str">
            <v>DISTRETTO SANITARIO DI FROSINONE - LIQUIDAZIONE RIMBORSO SPESE VIAGGIO AGLI ASSISTITI IN TRATTAMENTO EMODIALITICO - PERIODO AGOSTO 2021 - EURO 25.357,66.</v>
          </cell>
        </row>
        <row r="3522">
          <cell r="C3522">
            <v>1611</v>
          </cell>
          <cell r="P3522" t="str">
            <v>DISTRETTO SANITARIO DI FROSINONE - RIMBORSO SPESE VIAGGIO AGLI ASSISTITI IN TRATTAMENTO EMODIALITICO - PERIODO FEBBRAIO 2021 - EURO 7.412,98.</v>
          </cell>
        </row>
        <row r="3523">
          <cell r="C3523">
            <v>4083</v>
          </cell>
          <cell r="P3523" t="str">
            <v>DISTRETTO SANITARIO DI FROSINONE - LIQUIDAZIONE RIMBORSO SPESE VIAGGIO AGLI ASSISTITI IN TRATTAMENTO EMODIALITICO - PERIODO MAGGIO 2021 - EURO 26.619,52</v>
          </cell>
        </row>
        <row r="3524">
          <cell r="C3524">
            <v>5664</v>
          </cell>
          <cell r="P3524" t="str">
            <v>DISTRETTO SANITARIO DI FROSINONE - LIQUIDAZIONE RIMBORSO SPESE VIAGGIO AGLI ASSISTITI IN TRATTAMENTO EMODIALITICO - PERIODO LUGLIO 2021 - EURO 28.252,66.</v>
          </cell>
        </row>
        <row r="3525">
          <cell r="C3525">
            <v>4954</v>
          </cell>
          <cell r="P3525" t="str">
            <v>DISTRETTO SANITARIO DI FROSINONE - LIQUIDAZIONE RIMBORSO SPESE VIAGGIO AGLI ASSISTITI IN TRATTAMENTO EMODIALITICO - PERIODO GIUGNO 2021 - EURO 26.682,64.</v>
          </cell>
        </row>
        <row r="3526">
          <cell r="C3526">
            <v>668</v>
          </cell>
          <cell r="P3526" t="str">
            <v>DISTRETTO SANITARIO DI FROSINONE - LIQUIDAZIONE RIMBORSO SPESE VIAGGIO AGLI ASSISTITI IN TRATTAMENTO EMODIALITICO - PERIODO GENNAIO 2021 - EURO 6.920,30.</v>
          </cell>
        </row>
        <row r="3527">
          <cell r="C3527">
            <v>7785</v>
          </cell>
          <cell r="P3527" t="str">
            <v>DISTRETTO "B" DI FROSINONE - RIMBORSO SPESE VIAGGIO AGLI ASSISTITI IN TRATTAMENTO EMODIALITICO - PERIODO OTTOBRE 2021 - EURO 26.342,30</v>
          </cell>
        </row>
        <row r="3528">
          <cell r="C3528">
            <v>6873</v>
          </cell>
          <cell r="P3528" t="str">
            <v>DISTRETTO SANITARIO DI FROSINONE - LIQUIDAZIONE RIMBORSO SPESE VIAGGIO AGLI ASSISTITI IN TRATTAMENTO EMODIALITICO - PERIODO SETTEMBRE 2021 - EURO 26.229,60.</v>
          </cell>
        </row>
        <row r="3529">
          <cell r="C3529">
            <v>98</v>
          </cell>
          <cell r="P3529" t="str">
            <v>DISTRETTO SANITARIO DI FROSINONE - LIQUIDAZIONE RIMBORSO SPESE VIAGGIO ASSISTITI IN TRATTAMENTO EMODIALITICO - DICEMBRE 2020  - EURO 7.407,20</v>
          </cell>
        </row>
        <row r="3530">
          <cell r="C3530">
            <v>2342</v>
          </cell>
          <cell r="P3530" t="str">
            <v>DISTRETTO SANITARIO DI FROSINONE - LIQUIDAZIONE RIMBORSO SPESE VIAGGIO AGLI ASSISTITI IN TRATTAMENTO EMODIALITICO - PERIODO MARZO 2021 - EURO  8.389,37.</v>
          </cell>
        </row>
        <row r="3531">
          <cell r="C3531">
            <v>7120</v>
          </cell>
          <cell r="P3531" t="str">
            <v>LIQUIDAZIONE COMPENSI ECONOMICI RELATIVI AL PERSONALE INFERMIERISTICO CON RAPPORTO DI LAVORO LEGGE 740/70 OPERANTE PRESSO GLI ISTITUTI PENITENZIARI DI CASSINO, FROSINONE E PALIANO (D.P.C.M. 1 APRILE 2008, DELIBERAZIONE ASL FR N. 366 DEL 21.02.19) - MESE DI SETTEMBRE 2021 PARI AD EURO 17.004,73.</v>
          </cell>
        </row>
        <row r="3532">
          <cell r="C3532">
            <v>5378</v>
          </cell>
          <cell r="P3532" t="str">
            <v>LIQUIDAZIONE COMPENSI ECONOMICI RELATIVI AL PERSONALE INFERMIERISTICO CON RAPPORTO DI LAVORO L. 740/70 OPERANTE PRESSO GLI ISTITUTI PENITENZIARI DI CASSINO, FROSINONE E PALIANO (D.P.C.M. 1 APRILE 2008 , DELIBERAZIONE ASL FR N. 366 DEL 21.02.19) - MESE DI GIUGNO 2021 PARI AD EURO 13.687,96.</v>
          </cell>
        </row>
        <row r="3533">
          <cell r="C3533">
            <v>4831</v>
          </cell>
          <cell r="P3533" t="str">
            <v>LIQUIDAZIONE COMPENSI ECONOMICI PERSONALE INFERMIERISTICO ISTITUTI PENITENZIARI</v>
          </cell>
        </row>
        <row r="3534">
          <cell r="C3534">
            <v>2498</v>
          </cell>
          <cell r="P3534" t="str">
            <v>DISTRETTO B LIQUIDAZIONE COMPENSI INFERMIERI IN SERVIZIO PRESSO LE CASE CIRCONDARIALI DELLA PROVINCIA MESE DI MARZO 2021.</v>
          </cell>
        </row>
        <row r="3535">
          <cell r="C3535">
            <v>6424</v>
          </cell>
          <cell r="P3535" t="str">
            <v>LIQUIDAZIONE COMPENSI ECONOMICI AL PERSONALE INFERMIERISTICO CON RAPPORTO DI LAVORO LEGGE 740/70 OPERANTE PRESSO GLI ISTITUTI PENITENZIARI DI CASSINO, FROSINONE E PALIANO (D.P.C.M. 1 APRILE 2008, DELIBERAZIONE ASL FROSINONE N. 366 DEL 21.02.19) - MESI DI LUGLIO E AGOSTO 2021 PARI AD EURO 25.983,82.</v>
          </cell>
        </row>
        <row r="3536">
          <cell r="C3536">
            <v>6419</v>
          </cell>
          <cell r="P3536" t="str">
            <v>LIQUIDAZIONE COMPENSI ECONOMICI AL PERSONALE INFERMIERISTICO CON RAPPORTO DI LAVORO LEGGE 740/70 OPERANTE PRESSO GLI ISTITUTI PENITENZIARI DI CASSINO, FROSINONE E PALIANO (D.P.C.M. 1 APRILE 2008, DELIBERAZIONE ASL FROSINONE N. 366 DEL 21.02.19) - MESI DI LUGLIO E AGOSTO 2021 PARI AD EURO 25.983,82.</v>
          </cell>
        </row>
        <row r="3537">
          <cell r="C3537">
            <v>687</v>
          </cell>
          <cell r="P3537" t="str">
            <v xml:space="preserve">LIQUIDAZIONE COMPENSI ECONOMICI RELATIVI AL PERSONALE INFERMIERISTICO CON RAPPORTO DI LAVORO LEGGE 740/70  OPERANTE PRESSO GLI ISTITUTI PENITENZIARI DI CASSINO, FROSINONE E PALIANO (D.P.C.M. 1 APRILE 2008, DELIBERAZIONE ASL FR N. 366 DEL 21.02.19) - MESE DI GENNAIO 2021 - EURO 13.011,19. </v>
          </cell>
        </row>
        <row r="3538">
          <cell r="C3538">
            <v>8135</v>
          </cell>
          <cell r="P3538" t="str">
            <v>LIQUIDAZIONE COMPENSI ECONOMICI RELATIVI AL PERSONALE INFERMIERISTICO CON RAPPORTO DI LAVORO LEGGE 740/70 OPERANTE PRESSO GLI ISTITUTI PENITENZIARI DI CASSINO, FROSINONE E PALIANO (D.P.C.M. 1 APRILE 2008, DELIBERAZIONE ASL FROSINONE N. 366 DEL 21.02.19) - MESE DI OTTOBRE 2021 PARI AD EURO 15.624,94.</v>
          </cell>
        </row>
        <row r="3539">
          <cell r="C3539">
            <v>1844</v>
          </cell>
          <cell r="P3539" t="str">
            <v>LIQUIDAZIONE COMPENSI ECONOMICI PERSONALE INFERMIERISTICO CON RAPPORTO DI LAVORO LEGGE 740/70 OPERANTE PRESSO GLI ISTITUTI PENITENZIARI DI CASSINO, FROSINONE E PALIANO (D.P.C.M. 1 APRILE 2008, DELIBERAZIONE ASL FR N. 366 DEL 21.02.19) - MESE DI FEBBRAIO 2021 - EURO 17.016,03</v>
          </cell>
        </row>
        <row r="3540">
          <cell r="C3540">
            <v>673</v>
          </cell>
          <cell r="P3540" t="str">
            <v>LIQUIDAZIONE COMPENSI ECONOMICI RELATIVI AL PERSONALE INFERMIERISTICO CON RAPPORTO DI LAVORO LEGGE 740/70 OPERANTE PRESSO GLI ISTITUTI PENITENZIARI DI CASSINO, FROSINONE E PALIANO (D.P.C.M. 1 APRILE 2008, DELIBERAZIONE ASL FR N. 366 DEL 21.02.19) - INTEGRAZIONE MESE DI DICEMBRE PARI A EURO 9.964,59.</v>
          </cell>
        </row>
        <row r="3541">
          <cell r="C3541">
            <v>9084</v>
          </cell>
          <cell r="P3541" t="str">
            <v>DISTRETTO B LIQUIDAZIONE STIPENDI INFERMIERI DEI CARCERI NOV.2021.</v>
          </cell>
        </row>
        <row r="3542">
          <cell r="C3542">
            <v>8810</v>
          </cell>
          <cell r="P3542" t="str">
            <v>DISTRETTO B LIQUIDAZIONE STIPENDI INFERMIERI DEI CARCERI NOV.2021.</v>
          </cell>
        </row>
        <row r="3543">
          <cell r="C3543">
            <v>3714</v>
          </cell>
          <cell r="P3543" t="str">
            <v xml:space="preserve">LIQUIDAZIONE COMPENSI ECONOMICI RELATIVI AL PERSONALE INFERMIERISTICO CON RAPPORTO DI LAVORO LEGGE 740/70 OPERANTE PRESSO GLI ISTITUTI PENITENZIARI DI CASSINO, FROSINONE E PALIANO (D.P.C.M. 1 APRILE 2008, DELIBERAZIONE ASL FR  N. 366 DEL 21.02.19) - MESE DI APRILE E PARTE DI MARZO 2021 PARI AD EURO </v>
          </cell>
        </row>
        <row r="3544">
          <cell r="C3544">
            <v>1625</v>
          </cell>
          <cell r="P3544" t="str">
            <v>DIPARTIMENTO INTERAZIENDALE ASL FR/ASL LT - UOC P.T.I. E S.I., UOS FORMAZIONE - LIQUIDAZIONE FATTURE NO A.P., ING. SANTONOCITO A. N.2 DEL 21.01.2021 DI EURO 6.344,00 E N.C26 DEL 22.12.2020 DI EURO 826,64 DR. DATTILO A. PER IL CONFERIMENTO DI INCARICHI PROF.LI. IMPORTO EURO 7.170,24</v>
          </cell>
        </row>
        <row r="3545">
          <cell r="C3545">
            <v>1802</v>
          </cell>
          <cell r="P3545" t="str">
            <v xml:space="preserve">LIQUIDAZIONE FATTURE NO A.P. PER IL CONFERIMENTO DI INCARICHI PROF.LI ¿ ING. ONORI R. FT.N.12 DEL 22.02.2021 DI EURO 6.480,01 E DR. DATTILO A. FT. N. C28 DEL 17.02.2021 DI EURO 6.480,00 IMPORTO EURO 12.960,01 </v>
          </cell>
        </row>
        <row r="3546">
          <cell r="C3546">
            <v>1802</v>
          </cell>
          <cell r="P3546" t="str">
            <v xml:space="preserve">LIQUIDAZIONE FATTURE NO A.P. PER IL CONFERIMENTO DI INCARICHI PROF.LI ¿ ING. ONORI R. FT.N.12 DEL 22.02.2021 DI EURO 6.480,01 E DR. DATTILO A. FT. N. C28 DEL 17.02.2021 DI EURO 6.480,00 IMPORTO EURO 12.960,01 </v>
          </cell>
        </row>
        <row r="3547">
          <cell r="C3547">
            <v>5429</v>
          </cell>
          <cell r="P3547" t="str">
            <v>DISTRETTO D - RIMBORSO SPESE A TRAPIANTATI O IN ATTESA DI TRAPIANTO ¿ ASSISTITI CA- CF- DAC- MG- MP- RM- SG E VC ¿ L. R. 41/2002 ¿ PERIODO GENNAIO/LUGLIO 2021 - C. E. N. 502011411 EURO 1.768,32</v>
          </cell>
        </row>
        <row r="3548">
          <cell r="C3548">
            <v>9192</v>
          </cell>
          <cell r="P3548" t="str">
            <v>DISTRETTO D - RIMBORSO SPESE A TRAPIANTATI O IN ATTESA DI TRAPIANTO- ASSISTITI MP-MS-SMV- L.R. 41/2002- PERIODO DICEMBRE 2021 E PRECEDENTI- C.E. N° 502011411 EURO 951,29</v>
          </cell>
        </row>
        <row r="3549">
          <cell r="C3549">
            <v>8692</v>
          </cell>
          <cell r="P3549" t="str">
            <v xml:space="preserve">DISTRETTO "C" SORA 
LIQUIDAZIONE FATTURE DITTE DIVERSE MESI NOVEMBRE E PRECEDENTI 2021 FARMACIA
FATTURAZIONE ELETTRONICA 
</v>
          </cell>
        </row>
        <row r="3550">
          <cell r="C3550">
            <v>3934</v>
          </cell>
          <cell r="P3550" t="str">
            <v>RIMBORSO SPESE VIAGGI E SOGGIORNI SOSTENUTE DAL SIG. L.F., AI SENSI DELLA LEGGE N. 41 DEL 19/11/2002 DISTRETTO "C"</v>
          </cell>
        </row>
        <row r="3551">
          <cell r="C3551">
            <v>6760</v>
          </cell>
          <cell r="P3551" t="str">
            <v>RIMBORSO SPESE VIAGGI E SOGGIORNI SOSTENUTE DAL SIG. L.FL, AI SENSI DELLA LEGGE N. 41 DEL 19/11/2002 DISTRETTO "C"</v>
          </cell>
        </row>
        <row r="3552">
          <cell r="C3552">
            <v>124</v>
          </cell>
          <cell r="P3552" t="str">
            <v>RIMBORSO SPESE VIAGGI E SOGGIORNI SOSTENUTE DAL SIG. L.F., AI SENSI DELLA LEGGE N. 41 DEL 19/11/2002 DISTRETTO "C"</v>
          </cell>
        </row>
        <row r="3553">
          <cell r="C3553">
            <v>1296</v>
          </cell>
          <cell r="P3553" t="str">
            <v>RIMBORSO SPESE VIAGGIO  CONNESSO AL TRAPIANTO - SIG. P.A.</v>
          </cell>
        </row>
        <row r="3554">
          <cell r="C3554">
            <v>2495</v>
          </cell>
          <cell r="P3554" t="str">
            <v>EX ART-26 ANNO 2020</v>
          </cell>
        </row>
        <row r="3555">
          <cell r="C3555">
            <v>2322</v>
          </cell>
          <cell r="P3555" t="str">
            <v>RIMBORSO PER ACQUISTO VACCINO DESENSIBILIZZANTE AL SIG. M.A.</v>
          </cell>
        </row>
        <row r="3556">
          <cell r="C3556">
            <v>1828</v>
          </cell>
          <cell r="P3556" t="str">
            <v>EX ART. 26 ANNO 2020</v>
          </cell>
        </row>
        <row r="3557">
          <cell r="C3557">
            <v>3830</v>
          </cell>
          <cell r="P3557" t="str">
            <v xml:space="preserve">
LIQUIDAZIONE AVVISI DI PAGAMENTO PER IMPOSTA COMUNALE TARI ANNO 2020 COMUNE DI CECCANO, PER UN IMPORTO DI EURO 13.632,00. CONTO ECONOMICO 509010101 </v>
          </cell>
        </row>
        <row r="3558">
          <cell r="C3558">
            <v>9371</v>
          </cell>
          <cell r="P3558" t="str">
            <v xml:space="preserve">LIQUIDAZIONE AVVISI DI PAGAMENTO PER IMPOSTA COMUNALE TARI ANNO 2016 COMUNE DI ISOLA DEL LIRI, PER UN IMPORTO DI EURO 1.949,00 CONTO ECONOMICO 509010101 </v>
          </cell>
        </row>
        <row r="3559">
          <cell r="C3559">
            <v>2791</v>
          </cell>
          <cell r="P3559" t="str">
            <v>RIMBORSO SPESE VACCINO SALVAVITA - SIG. F.F.</v>
          </cell>
        </row>
        <row r="3560">
          <cell r="C3560">
            <v>2943</v>
          </cell>
          <cell r="P3560" t="str">
            <v>LEGGE 210/92 - PAGAMENTO SECONDO BIMESTRE 2021</v>
          </cell>
        </row>
        <row r="3561">
          <cell r="C3561">
            <v>4782</v>
          </cell>
          <cell r="P3561" t="str">
            <v>LEGGE 210/92 PAGAMENTO TERZO BIMESTRE 2021</v>
          </cell>
        </row>
        <row r="3562">
          <cell r="C3562">
            <v>5878</v>
          </cell>
          <cell r="P3562" t="str">
            <v>LEGGE 210/92 PAGAMENTO 4° BIMESTRE 2021</v>
          </cell>
        </row>
        <row r="3563">
          <cell r="C3563">
            <v>1098</v>
          </cell>
          <cell r="P3563" t="str">
            <v>LEGGE 210/92 - PAGAMENTO PRIMO BIMESTRE 2021</v>
          </cell>
        </row>
        <row r="3564">
          <cell r="C3564">
            <v>9078</v>
          </cell>
          <cell r="P3564" t="str">
            <v>LEGGE 210/92 SESTO BIMESTRE 2021-</v>
          </cell>
        </row>
        <row r="3565">
          <cell r="C3565">
            <v>7518</v>
          </cell>
          <cell r="P3565" t="str">
            <v>L. 210/92 5 BIM.2021</v>
          </cell>
        </row>
        <row r="3566">
          <cell r="C3566">
            <v>1031</v>
          </cell>
          <cell r="P3566" t="str">
            <v xml:space="preserve">LIQUIDAZIONE FATTURE N. 2/PA E N. 3/PA DEL 03.02.2021 AL DOTT. DARIO SIMONE, ASSEGNAZIONE DI BORSA DI STUDIO. 
MESI DI DICEMBRE 2020 E GENNAIO 2021
</v>
          </cell>
        </row>
        <row r="3567">
          <cell r="C3567">
            <v>1035</v>
          </cell>
          <cell r="P3567" t="str">
            <v xml:space="preserve">LIQUIDAZIONE FATTURE N. 2/PA E N. 3/PA DEL 03.02.2021 AL DOTT. DARIO SIMONE, ASSEGNAZIONE DI BORSA DI STUDIO. 
MESI DI DICEMBRE 2020 E GENNAIO 2021
</v>
          </cell>
        </row>
        <row r="3568">
          <cell r="C3568">
            <v>178</v>
          </cell>
          <cell r="P3568" t="str">
            <v>LIQUIDAZIONE FATTURE VARIE AL PERSONALE CON INCARICO DI COLLABORAZIONE PRESSO AZIENDA ASL DI FROSINONE. MESI DI OTTOBRE, NOVEMBRE E DICEMBRE 2020. EURO 48.347,93</v>
          </cell>
        </row>
        <row r="3569">
          <cell r="C3569">
            <v>2883</v>
          </cell>
          <cell r="P3569" t="str">
            <v xml:space="preserve">LIQUIDAZIONE FATTURE N. 4/PA E N. 5/PA DEL 13.04.2021 AL DOTT. DARIO SIMONE, ASSEGNAZIONE DI BORSA DI STUDIO. 
MESI DI FEBBRAIO E MARZO 2021
</v>
          </cell>
        </row>
        <row r="3570">
          <cell r="C3570">
            <v>2883</v>
          </cell>
          <cell r="P3570" t="str">
            <v xml:space="preserve">LIQUIDAZIONE FATTURE N. 4/PA E N. 5/PA DEL 13.04.2021 AL DOTT. DARIO SIMONE, ASSEGNAZIONE DI BORSA DI STUDIO. 
MESI DI FEBBRAIO E MARZO 2021
</v>
          </cell>
        </row>
        <row r="3571">
          <cell r="C3571">
            <v>9272</v>
          </cell>
          <cell r="P3571" t="str">
            <v>DIALIZZATI NOVEMBRE 2021 E PRECEDENTI DISTRETTO D</v>
          </cell>
        </row>
        <row r="3572">
          <cell r="C3572">
            <v>2233</v>
          </cell>
          <cell r="P3572" t="str">
            <v>DIALIZZATI MESE DI FEBBRAIO E PRECEDENTI</v>
          </cell>
        </row>
        <row r="3573">
          <cell r="C3573">
            <v>6111</v>
          </cell>
          <cell r="P3573" t="str">
            <v>DIALIZZATI GIUGNO 2021 E PRECEDENTI</v>
          </cell>
        </row>
        <row r="3574">
          <cell r="C3574">
            <v>3957</v>
          </cell>
          <cell r="P3574" t="str">
            <v>DIALIZZATI MESE DI APRILE 2021 E PRECEDENTI</v>
          </cell>
        </row>
        <row r="3575">
          <cell r="C3575">
            <v>960</v>
          </cell>
          <cell r="P3575" t="str">
            <v>DIALIZZATI MESE DI DICEMBRE E PRECEDENTI</v>
          </cell>
        </row>
        <row r="3576">
          <cell r="C3576">
            <v>6235</v>
          </cell>
          <cell r="P3576" t="str">
            <v>DIALIZZATI LUGLIO 2021 E PRECEDENTI</v>
          </cell>
        </row>
        <row r="3577">
          <cell r="C3577">
            <v>8110</v>
          </cell>
          <cell r="P3577" t="str">
            <v xml:space="preserve">	DIALIZZATI SETTEMBRE 2021 E PRECEDENTI</v>
          </cell>
        </row>
        <row r="3578">
          <cell r="C3578">
            <v>3621</v>
          </cell>
          <cell r="P3578" t="str">
            <v>RIMBORSO SPESE VIAGGI E SOGGIORNI SOSTENUTE DALLA SIG.RA V.P., AI SENSI DELLA LEGGE N. 41 DEL 19/11/2002 DISTRETTO "C"</v>
          </cell>
        </row>
        <row r="3579">
          <cell r="C3579">
            <v>125</v>
          </cell>
          <cell r="P3579" t="str">
            <v>RIMBORSO SPESE VIAGGI E SOGGIORNI SOSTENUTE DALLA SIG.RA V.P., AI SENSI DELLA LEGGE N. 41 DEL 19/11/2002 DISTRETTO "C"</v>
          </cell>
        </row>
        <row r="3580">
          <cell r="C3580">
            <v>1946</v>
          </cell>
          <cell r="P3580" t="str">
            <v>LIQUIDAZIONE SPETTANZE PROF.LI VERRECCHIA AVV. MAURIZIO.</v>
          </cell>
        </row>
        <row r="3581">
          <cell r="C3581">
            <v>1946</v>
          </cell>
          <cell r="P3581" t="str">
            <v>LIQUIDAZIONE SPETTANZE PROF.LI VERRECCHIA AVV. MAURIZIO.</v>
          </cell>
        </row>
        <row r="3582">
          <cell r="C3582">
            <v>3057</v>
          </cell>
          <cell r="P3582" t="str">
            <v>LEGGE 210/92 - PAGAMENTO SECONDO BIMESTRE 2021</v>
          </cell>
        </row>
        <row r="3583">
          <cell r="C3583">
            <v>4757</v>
          </cell>
          <cell r="P3583" t="str">
            <v>LEGGE 210/92 PAGAMENTO TERZO BIMESTRE 2021</v>
          </cell>
        </row>
        <row r="3584">
          <cell r="C3584">
            <v>5866</v>
          </cell>
          <cell r="P3584" t="str">
            <v>LEGGE 210/92 PAGAMENTO 4° BIMESTRE 2021</v>
          </cell>
        </row>
        <row r="3585">
          <cell r="C3585">
            <v>1236</v>
          </cell>
          <cell r="P3585" t="str">
            <v>LEGGE 210/92 - PAGAMENTO PRIMO BIMESTRE 2021</v>
          </cell>
        </row>
        <row r="3586">
          <cell r="C3586">
            <v>9057</v>
          </cell>
          <cell r="P3586" t="str">
            <v>LEGGE 210/92 SESTO BIMESTRE 2021-</v>
          </cell>
        </row>
        <row r="3587">
          <cell r="C3587">
            <v>7494</v>
          </cell>
          <cell r="P3587" t="str">
            <v>L. 210/92 5 BIM.2021</v>
          </cell>
        </row>
        <row r="3588">
          <cell r="C3588">
            <v>6478</v>
          </cell>
          <cell r="P3588" t="str">
            <v>DISTRETTO D - RIMBORSO SPESE PER ACQUISTO VACCINO ANTIALLERGICO PER IMMUNOTERAPIA AL SIG .B. G. RESIDENTE A ROCCASECCA (FR ) - C.F. BVOGLC77H16E340N- ANNO 2021( FATT.N° 1 DEL 03/07/2021 )- - C. E. N. 502011414 EURO 76,93</v>
          </cell>
        </row>
        <row r="3589">
          <cell r="C3589">
            <v>3038</v>
          </cell>
          <cell r="P3589" t="str">
            <v>LEGGE 210/92 - PAGAMENTO SECONDO BIMESTRE 2021</v>
          </cell>
        </row>
        <row r="3590">
          <cell r="C3590">
            <v>4602</v>
          </cell>
          <cell r="P3590" t="str">
            <v>LEGGE 210/92 PAGAMENTO TERZO BIMESTRE 2021</v>
          </cell>
        </row>
        <row r="3591">
          <cell r="C3591">
            <v>5692</v>
          </cell>
          <cell r="P3591" t="str">
            <v>LEGGE 210/92 PAGAMENTO 4° BIMESTRE 2021</v>
          </cell>
        </row>
        <row r="3592">
          <cell r="C3592">
            <v>1212</v>
          </cell>
          <cell r="P3592" t="str">
            <v>LEGGE 210/92 - PAGAMENTO PRIMO BIMESTRE 2021</v>
          </cell>
        </row>
        <row r="3593">
          <cell r="C3593">
            <v>8894</v>
          </cell>
          <cell r="P3593" t="str">
            <v>LEGGE 210/92 SESTO BIMESTRE 2021-</v>
          </cell>
        </row>
        <row r="3594">
          <cell r="C3594">
            <v>7310</v>
          </cell>
          <cell r="P3594" t="str">
            <v>L. 210/92 5 BIM.2021</v>
          </cell>
        </row>
        <row r="3595">
          <cell r="C3595">
            <v>5221</v>
          </cell>
          <cell r="P3595" t="str">
            <v>DIALIZZATI MAGGIO 2021</v>
          </cell>
        </row>
        <row r="3596">
          <cell r="C3596">
            <v>6188</v>
          </cell>
          <cell r="P3596" t="str">
            <v>DIALIZZATI MESE DI GIUGNO 2021</v>
          </cell>
        </row>
        <row r="3597">
          <cell r="C3597">
            <v>5232</v>
          </cell>
          <cell r="P3597" t="str">
            <v>DIALIZZATI MAGGIO 2021</v>
          </cell>
        </row>
        <row r="3598">
          <cell r="C3598">
            <v>3250</v>
          </cell>
          <cell r="P3598" t="str">
            <v>DIALIZZATI MARZO 21</v>
          </cell>
        </row>
        <row r="3599">
          <cell r="C3599">
            <v>6823</v>
          </cell>
          <cell r="P3599" t="str">
            <v>DIALIZZATI MESE DI LUGLIO 2021</v>
          </cell>
        </row>
        <row r="3600">
          <cell r="C3600">
            <v>4270</v>
          </cell>
          <cell r="P3600" t="str">
            <v xml:space="preserve">DIALIZZATI APRILE 2021	</v>
          </cell>
        </row>
        <row r="3601">
          <cell r="C3601">
            <v>7665</v>
          </cell>
          <cell r="P3601" t="str">
            <v>DIALIZZATI AGOSTO 2021 DISTRETTO D</v>
          </cell>
        </row>
        <row r="3602">
          <cell r="C3602">
            <v>978</v>
          </cell>
          <cell r="P3602" t="str">
            <v>DIALIZZATI MESE DI DICEMBRE 2020 E RETRO</v>
          </cell>
        </row>
        <row r="3603">
          <cell r="C3603">
            <v>2202</v>
          </cell>
          <cell r="P3603" t="str">
            <v>DIALIZZATI MESE DI FEBBRAIO E PRECEDENTI</v>
          </cell>
        </row>
        <row r="3604">
          <cell r="C3604">
            <v>8509</v>
          </cell>
          <cell r="P3604" t="str">
            <v>DIALIZZAZTI OTTOBRE 2021 E PREC. DISTRETTO D - CIS</v>
          </cell>
        </row>
        <row r="3605">
          <cell r="C3605">
            <v>6199</v>
          </cell>
          <cell r="P3605" t="str">
            <v>DIALIZZATI MESE DI GIUGNO 2021</v>
          </cell>
        </row>
        <row r="3606">
          <cell r="C3606">
            <v>1678</v>
          </cell>
          <cell r="P3606" t="str">
            <v>DIALIZZATI GENNAIO 2021</v>
          </cell>
        </row>
        <row r="3607">
          <cell r="C3607">
            <v>415</v>
          </cell>
          <cell r="P3607" t="str">
            <v>DIALIZZATI MESE DI NOVEMBRE E PRECEDENTI</v>
          </cell>
        </row>
        <row r="3608">
          <cell r="C3608">
            <v>8070</v>
          </cell>
          <cell r="P3608" t="str">
            <v xml:space="preserve">	DIALIZZATI SETTEMBRE 2021 DISTRETTO D - CIS</v>
          </cell>
        </row>
        <row r="3609">
          <cell r="C3609">
            <v>1914</v>
          </cell>
          <cell r="P3609" t="str">
            <v>LIQUIDAZIONE RIMBORSI AGLI UTENTI DELLE SPESE DI VIAGGIO SOSTENUTE PER RAGGIUNGERE I CENTRI DI RIABILITAZIONE EX ART. 26 ANNO 2020 E ANNO 2021 DISTRETTO C € 12.445,51</v>
          </cell>
        </row>
        <row r="3610">
          <cell r="C3610">
            <v>5367</v>
          </cell>
          <cell r="P3610" t="str">
            <v>LIQUIDAZIONE RIMBORSI AGLI UTENTI DELLE SPESE DI VIAGGIO SOSTENUTE PER RAGGIUNGERE I CENTRI DI RIABILITAZIONE EX ART. 26. ANNO 2020, PRECEDENTI E ANNO 2021 DISTRETTO C € 3.682,54</v>
          </cell>
        </row>
        <row r="3611">
          <cell r="C3611">
            <v>5446</v>
          </cell>
          <cell r="P3611" t="str">
            <v>IMPEGNO PER RIMBORSO AGLI UTENTI DELLE SPESE DI VIAGGIO PER RAGGIUNGERE I CENTRI DI RIABILITAZIONE PRESSO STRUTTURE ACCREDITATE - EX ART. 26 (FORNITORI DIVERSI: ANAGNI-ALATRI); PERIODO: GIUGNO 2021 E PREGRESSO; IMPORTO COMPLESSIVO: EURO 2.680,10</v>
          </cell>
        </row>
        <row r="3612">
          <cell r="C3612">
            <v>3181</v>
          </cell>
          <cell r="P3612" t="str">
            <v>IMPEGNO PER RIMBORSO AGLI UTENTI DELLE SPESE DI VIAGGIO PER RAGGIUNGERE I CENTRI DI RIABILITAZIONE PRESSO STRUTTURE ACCREDITATE - EX ART. 26 (FORNITORI DIVERSI: ANAGNI-ALATRI); PERIODO: DICEMBRE 2020 E PREGRESSO; IMPORTO COMPLESSIVO: EURO 3.573,76</v>
          </cell>
        </row>
        <row r="3613">
          <cell r="C3613">
            <v>7254</v>
          </cell>
          <cell r="P3613" t="str">
            <v xml:space="preserve">LIQUIDAZIONE FATTURE RELATIVE ALLE RETTE DI RICOVERO DEL MESE DI  SETTEMBRE 2021 DEI PAZIENTI PSICHIATRICI IN CARICO AL DSMPD INSERITI NELLE VARIE STRUTTURE   EXTRA REGIONALI PRIVATE ACCREDITATE PER UN IMPORTO DI EURO  PARI A € 12.911,68
  FATTURAZIONE ELETTRONICA 
</v>
          </cell>
        </row>
        <row r="3614">
          <cell r="C3614">
            <v>8183</v>
          </cell>
          <cell r="P3614" t="str">
            <v xml:space="preserve">LIQUIDAZIONE FATTURE RELATIVE ALLE RETTE DI RICOVERO DEL MESE DI  OTTOBRE 2021 DEI PAZIENTI PSICHIATRICI IN CARICO AL DSMPD INSERITI NELLE VARIE STRUTTURE   EXTRA REGIONALI PRIVATE ACCREDITATE PER UN IMPORTO DI EURO  PARI A € 13.341,94
  FATTURAZIONE ELETTRONICA 
</v>
          </cell>
        </row>
        <row r="3615">
          <cell r="C3615">
            <v>3791</v>
          </cell>
          <cell r="P3615" t="str">
            <v xml:space="preserve">LIQUIDAZIONE FATTURE RELATIVE ALLE RETTE DI RICOVERO DEL MESE DI  APRILE 2021 DEI PAZIENTI PSICHIATRICI IN CARICO AL DSMPD INSERITI NELLE VARIE STRUTTURE   EXTRA REGIONALI PRIVATE ACCREDITATE PER UN IMPORTO DI EURO  PARI A € 12.911,68
  FATTURAZIONE ELETTRONICA 
</v>
          </cell>
        </row>
        <row r="3616">
          <cell r="C3616">
            <v>4512</v>
          </cell>
          <cell r="P3616" t="str">
            <v xml:space="preserve">LIQUIDAZIONE FATTURE RELATIVE ALLE RETTE DI RICOVERO DEL MESE DI  MAGGIO 2021 DEI PAZIENTI PSICHIATRICI IN CARICO AL DSMPD INSERITI NELLE VARIE STRUTTURE   EXTRA REGIONALI PRIVATE ACCREDITATE PER UN IMPORTO DI EURO  PARI A € 13.341,94
  FATTURAZIONE ELETTRONICA 
</v>
          </cell>
        </row>
        <row r="3617">
          <cell r="C3617">
            <v>9220</v>
          </cell>
          <cell r="P3617" t="str">
            <v xml:space="preserve">LIQUIDAZIONE FATTURE RELATIVE ALLE RETTE DI RICOVERO DEL MESE DI  NOVEMBRE 2021 DEI PAZIENTI PSICHIATRICI IN CARICO AL DSMPD INSERITI NELLE VARIE STRUTTURE   EXTRA REGIONALI PRIVATE ACCREDITATE PER UN IMPORTO DI EURO  PARI A € 12.911,68
  FATTURAZIONE ELETTRONICA 
</v>
          </cell>
        </row>
        <row r="3618">
          <cell r="C3618">
            <v>5289</v>
          </cell>
          <cell r="P3618" t="str">
            <v xml:space="preserve">LIQUIDAZIONE FATTURE RELATIVE ALLE RETTE DI RICOVERO DEL MESE DI  GIUGNO 2021 DEI PAZIENTI PSICHIATRICI IN CARICO AL DSMPD INSERITI NELLE VARIE STRUTTURE   EXTRA REGIONALI PRIVATE ACCREDITATE PER UN IMPORTO DI EURO  PARI A € 12.911,68
  FATTURAZIONE ELETTRONICA 
</v>
          </cell>
        </row>
        <row r="3619">
          <cell r="C3619">
            <v>430</v>
          </cell>
          <cell r="P3619" t="str">
            <v xml:space="preserve">LIQUIDAZIONE FATTURE RELATIVE ALLE RETTE DI RICOVERO DEL MESE DI  DICEMBRE 2020 DEI PAZIENTI IN CARICO AL DSMPD INSERITI NELLE VARIE STRUTTURE   EXTRA REGIONALI PRIVATE ACCREDITATE PER UN IMPORTO DI EURO  PARI A € 13.858,71
  FATTURAZIONE ELETTRONICA 
</v>
          </cell>
        </row>
        <row r="3620">
          <cell r="C3620">
            <v>1567</v>
          </cell>
          <cell r="P3620" t="str">
            <v xml:space="preserve">LIQUIDAZIONE FATTURE RELATIVE ALLE RETTE DI RICOVERO DEL MESE DI  GENNAIO 2021 DEI PAZIENTI PSICHIATRICI IN CARICO AL DSMPD INSERITI NELLE VARIE STRUTTURE   EXTRA REGIONALI PRIVATE ACCREDITATE PER UN IMPORTO DI EURO  PARI A € 14.319,31
  FATTURAZIONE ELETTRONICA 
</v>
          </cell>
        </row>
        <row r="3621">
          <cell r="C3621">
            <v>3125</v>
          </cell>
          <cell r="P3621" t="str">
            <v xml:space="preserve">LIQUIDAZIONE FATTURE RELATIVE ALLE RETTE DI RICOVERO DEL MESE DI  MARZO 2021 DEI PAZIENTI PSICHIATRICI IN CARICO AL DSMPD INSERITI NELLE VARIE STRUTTURE   EXTRA REGIONALI PRIVATE ACCREDITATE PER UN IMPORTO DI EURO  PARI A € 13.342,16
  FATTURAZIONE ELETTRONICA 
</v>
          </cell>
        </row>
        <row r="3622">
          <cell r="C3622">
            <v>6734</v>
          </cell>
          <cell r="P3622" t="str">
            <v xml:space="preserve">LIQUIDAZIONE FATTURE RELATIVE ALLE RETTE DI RICOVERO DEL MESE DI  LUGLIO 2021 DEI PAZIENTI PSICHIATRICI IN CARICO AL DSMPD INSERITI NELLE VARIE STRUTTURE   EXTRA REGIONALI PRIVATE ACCREDITATE PER UN IMPORTO DI EURO  PARI A € 13.341,94
  FATTURAZIONE ELETTRONICA 
</v>
          </cell>
        </row>
        <row r="3623">
          <cell r="C3623">
            <v>6734</v>
          </cell>
          <cell r="P3623" t="str">
            <v xml:space="preserve">LIQUIDAZIONE FATTURE RELATIVE ALLE RETTE DI RICOVERO DEL MESE DI  AGOSTO 2021 DEI PAZIENTI PSICHIATRICI IN CARICO AL DSMPD INSERITI NELLE VARIE STRUTTURE   EXTRA REGIONALI PRIVATE ACCREDITATE PER UN IMPORTO DI EURO  PARI A € 13.341,94
  FATTURAZIONE ELETTRONICA 
</v>
          </cell>
        </row>
        <row r="3624">
          <cell r="C3624">
            <v>2123</v>
          </cell>
          <cell r="P3624" t="str">
            <v xml:space="preserve">LIQUIDAZIONE FATTURE RELATIVE ALLE RETTE DI RICOVERO DEL MESE DI  FEBBRAIO 2021 DEI PAZIENTI PSICHIATRICI IN CARICO AL DSMPD INSERITI NELLE VARIE STRUTTURE   EXTRA REGIONALI PRIVATE ACCREDITATE PER UN IMPORTO DI EURO  PARI A € 12.051,17
  FATTURAZIONE ELETTRONICA 
</v>
          </cell>
        </row>
        <row r="3625">
          <cell r="C3625">
            <v>8241</v>
          </cell>
          <cell r="P3625" t="str">
            <v>DIALIZZATI SETTEMBRE 2021 E PRECEDENTI - DISTRETTO A</v>
          </cell>
        </row>
        <row r="3626">
          <cell r="C3626">
            <v>1404</v>
          </cell>
          <cell r="P3626" t="str">
            <v>IMPEGNO PER RIMBORSO AGLI UTENTI IN DIALISI (FORNITORI DIVERSI - ANAGNI-ALATRI) DELLE SPESE DI VIAGGIO; PERIODO: DICEMBRE 2020 E PREGRESSO; IMPORTO COMPLESSIVO: EURO 8.175,46#</v>
          </cell>
        </row>
        <row r="3627">
          <cell r="C3627">
            <v>5047</v>
          </cell>
          <cell r="P3627" t="str">
            <v>IMPEGNO PER RIMBORSO DELLE SPESE DI VIAGGIO AGLI UTENTI IN DIALISI (FORNITORI DIVERSI: ANAGNI-ALATRI); PERIODO: MAGGIO 2021 E PREGRESSO; IMPORTO COMPLESSIVO: EURO 1.917,68</v>
          </cell>
        </row>
        <row r="3628">
          <cell r="C3628">
            <v>1353</v>
          </cell>
          <cell r="P3628" t="str">
            <v>IMPEGNO PER RIMBORSO AGLI UTENTI IN DIALISI (FORNITORI DIVERSI - ANAGNI-ALATRI) DELLE SPESE DI VIAGGIO; PERIODO: OTTOBRE 2020 E PREGRESSO; IMPORTO COMPLESSIVO: EURO 3.649,70</v>
          </cell>
        </row>
        <row r="3629">
          <cell r="C3629">
            <v>3301</v>
          </cell>
          <cell r="P3629" t="str">
            <v>IMPEGNO PER RIMBORSO AGLI UTENTI IN DIALISI (FORNITORI DIVERSI: ANAGNI-ALATRI) DELLE SPESE DI VIAGGIO; PERIODO: MARZO 2021 E PREGRESSO; IMPORTO COMPLESSIVO: EURO 3.409,54</v>
          </cell>
        </row>
        <row r="3630">
          <cell r="C3630">
            <v>2639</v>
          </cell>
          <cell r="P3630" t="str">
            <v>IMPEGNO PER RIMBORSO AGLI UTENTI IN DIALISI DELLE SPESE DI VIAGGIO (FORNITORI DIVERSI: ANAGNI-ALATRI); PERIODO: FEBBRAIO 2021 E PREGRESSO; IMPORTO COMPLESSIVO: EURO 3.174,34</v>
          </cell>
        </row>
        <row r="3631">
          <cell r="C3631">
            <v>6054</v>
          </cell>
          <cell r="P3631" t="str">
            <v>IMPEGNO PER RIMBORSO DELLE SPESE DI VIAGGIO AGLI UTENTI IN DIALISI (FORNITORI DIVERSI: ANAGNI-ALATRI); PERIODO: GIUGNO 2021 E PREGRESSO; IMPORTO COMPLESSIVO: EURO 4.422,80</v>
          </cell>
        </row>
        <row r="3632">
          <cell r="C3632">
            <v>4240</v>
          </cell>
          <cell r="P3632" t="str">
            <v>IMPEGNO PER RIMBORSO DELLE SPESE DI VIAGGIO AGLI UTENTI IN DIALISI (FORNITORI DIVERSI: ANAGNI-ALATRI); PERIODO: APRILE 2021 E PREGRESSO; IMPORTO COMPLESSIVO: EURO 3.585,34</v>
          </cell>
        </row>
        <row r="3633">
          <cell r="C3633">
            <v>2300</v>
          </cell>
          <cell r="P3633" t="str">
            <v>SUPPLEMENTO DI LIQUIDAZIONE DEL MESE DI FEBBRAIO 2021 - FATTURE NO ACCORDO PAGAMENTI REGIONALE - C.E. DIVERSI</v>
          </cell>
        </row>
        <row r="3634">
          <cell r="C3634">
            <v>2116</v>
          </cell>
          <cell r="P3634" t="str">
            <v>AREA DISTRETTUALE B LIQUIDAZIONE FATTURE DITTE VARIE MESE FEBBRAIO ANNO 2021 CONTO 501010101
EURO    1.144,62</v>
          </cell>
        </row>
        <row r="3635">
          <cell r="C3635">
            <v>2589</v>
          </cell>
          <cell r="P3635" t="str">
            <v xml:space="preserve"> SUPPLEMENTO DI LIQUIDAZIONE FATTURE  ELETTRONICHE NON  IN ACCORDO PAGAMENTI POLO C SORA MESE  DI FEBBRAIO 2021.</v>
          </cell>
        </row>
        <row r="3636">
          <cell r="C3636">
            <v>5133</v>
          </cell>
          <cell r="P3636" t="str">
            <v xml:space="preserve">DETERMINA PAGAMENTI FATTURE ELETTRONICHE NO A.P 
LIQUIDAZIONE FATTURA  DITTA POLYMED SRL - SUPPLEMENTO LIQUIDAZIONE   MESE DI GIUGNO   2021  EURO   264,00
</v>
          </cell>
        </row>
        <row r="3637">
          <cell r="C3637">
            <v>3789</v>
          </cell>
          <cell r="P3637" t="str">
            <v>SUPPLEMENTO DI LIQUIDAZIONE DEL MESE DI APRILE 2021 - FATTURE NO ACCORDO PAGAMENTI REGIONALE - C.E. DIVERSI</v>
          </cell>
        </row>
        <row r="3638">
          <cell r="C3638">
            <v>6168</v>
          </cell>
          <cell r="P3638" t="str">
            <v xml:space="preserve"> LIQUIDAZIONE FATTURE  ELETTRONICHE NON  IN ACCORDO PAGAMENTI POLO C SORA MESI GIUGNO-LUGLIO  2021.</v>
          </cell>
        </row>
        <row r="3639">
          <cell r="C3639">
            <v>4455</v>
          </cell>
          <cell r="P3639" t="str">
            <v>AREA DISTRETTUALE B LIQUIDAZIONE FATTURE DITTE VARIE MESI DIVERSI ANNO 2021 CONTI ECONOMICI DIVERSI
EURO    2.846,66</v>
          </cell>
        </row>
        <row r="3640">
          <cell r="C3640">
            <v>6513</v>
          </cell>
          <cell r="P3640" t="str">
            <v>AREA DISTRETTUALE B LIQUIDAZIONE FATTURE DITTE VARIE MESE LUGLIO ANNO 2021 CONTO 501010101
EURO   4.770,81</v>
          </cell>
        </row>
        <row r="3641">
          <cell r="C3641">
            <v>3906</v>
          </cell>
          <cell r="P3641" t="str">
            <v xml:space="preserve">DETERMINA PAGAMENTI FATTURE ELETTRONICHE NO A.P 
LIQUIDAZIONE FATTURE  DITTE DIVERSE - SUPPLEMENTO LIQUIDAZIONE   MESI DI APRILE - MAGGIO   2021  EURO   1137,60
</v>
          </cell>
        </row>
        <row r="3642">
          <cell r="C3642">
            <v>237</v>
          </cell>
          <cell r="P3642" t="str">
            <v xml:space="preserve"> SUPPLEMENTO DI LIQUIDAZIONE FATTURE  ELETTRONICHE NON IN ACCORDO PAGAMENTI POLO C SORA MESE  DI SETTEMBRE 2020.</v>
          </cell>
        </row>
        <row r="3643">
          <cell r="C3643">
            <v>5133</v>
          </cell>
          <cell r="P3643" t="str">
            <v>SUPPLEMENTO DI LIQUIDAZIONE DEL MESE DI GIUGNO 2021 - FATTURE NO ACCORDO PAGAMENTI REGIONALE - C.E. 501010101</v>
          </cell>
        </row>
        <row r="3644">
          <cell r="C3644">
            <v>8179</v>
          </cell>
          <cell r="P3644" t="str">
            <v>AREA DISTRETTUALE B LIQUIDAZIONE FATTURE DITTE VARIE MESE AGOSTO-SETTEMBRE ANNO 2021 CONTI ECONOMICI DIVERSI    EURO   	24.055,29</v>
          </cell>
        </row>
        <row r="3645">
          <cell r="C3645">
            <v>9215</v>
          </cell>
          <cell r="P3645" t="str">
            <v>SUPPLEMENTO DI LIQUIDAZIONE DEI MESI DI SETTEMBRE-OTTOBRE E NOVEMBRE 2021 - FATTURE NO ACCORDO PAGAMENTI REGIONALE - C.E. DIVERSI</v>
          </cell>
        </row>
        <row r="3646">
          <cell r="C3646">
            <v>997</v>
          </cell>
          <cell r="P3646" t="str">
            <v>AREA DISTRETTUALE B LIQUIDAZIONE FATTURA DITTA POLYMED SRL MESE DICEMBRE ANNO 2020 CONTO 501010101
EURO    138,60</v>
          </cell>
        </row>
        <row r="3647">
          <cell r="C3647">
            <v>3002</v>
          </cell>
          <cell r="P3647" t="str">
            <v>LEGGE 210/92 - PAGAMENTO SECONDO BIMESTRE 2021</v>
          </cell>
        </row>
        <row r="3648">
          <cell r="C3648">
            <v>4699</v>
          </cell>
          <cell r="P3648" t="str">
            <v>LEGGE 210/92 PAGAMENTO TERZO BIMESTRE 2021</v>
          </cell>
        </row>
        <row r="3649">
          <cell r="C3649">
            <v>5821</v>
          </cell>
          <cell r="P3649" t="str">
            <v>LEGGE 210/92 PAGAMENTO 4° BIMESTRE 2021</v>
          </cell>
        </row>
        <row r="3650">
          <cell r="C3650">
            <v>1154</v>
          </cell>
          <cell r="P3650" t="str">
            <v>LEGGE 210/92 - PAGAMENTO PRIMO BIMESTRE 2021</v>
          </cell>
        </row>
        <row r="3651">
          <cell r="C3651">
            <v>8984</v>
          </cell>
          <cell r="P3651" t="str">
            <v>LEGGE 210/92 SESTO BIMESTRE 2021-</v>
          </cell>
        </row>
        <row r="3652">
          <cell r="C3652">
            <v>7438</v>
          </cell>
          <cell r="P3652" t="str">
            <v>L. 210/92 5 BIM.2021</v>
          </cell>
        </row>
        <row r="3653">
          <cell r="C3653">
            <v>2404</v>
          </cell>
          <cell r="P3653" t="str">
            <v>LIQUIDAZIONE INDENNITA' DI RESIDENZE FARMACIE RURALI ANNO 2020.</v>
          </cell>
        </row>
        <row r="3654">
          <cell r="C3654">
            <v>6664</v>
          </cell>
          <cell r="P3654" t="str">
            <v>LIQUIDAZIONE   FATTURE VARIE   AL PERSONALE CON "INCARICO DI COLLABORAZIONE"  PRESSO AZIENDA ASL DI FROSINONE.
MESI DI  GENNAIO 2020, MAGGIO, GIUGNO, LUGLIO E AGOSTO 2021.</v>
          </cell>
        </row>
        <row r="3655">
          <cell r="C3655">
            <v>4984</v>
          </cell>
          <cell r="P3655" t="str">
            <v>LIQUIDAZIONE   FATTURE VARIE   AL PERSONALE CON "INCARICO DI COLLABORAZIONE"  PRESSO AZIENDA ASL DI FROSINONE.
MESI DI  APRILE, MAGGIO E GIUGNO 2021</v>
          </cell>
        </row>
        <row r="3656">
          <cell r="C3656">
            <v>8629</v>
          </cell>
          <cell r="P3656" t="str">
            <v xml:space="preserve"> </v>
          </cell>
        </row>
        <row r="3657">
          <cell r="C3657">
            <v>8635</v>
          </cell>
          <cell r="P3657" t="str">
            <v xml:space="preserve"> </v>
          </cell>
        </row>
        <row r="3658">
          <cell r="C3658">
            <v>4220</v>
          </cell>
          <cell r="P3658" t="str">
            <v>LIQUIDAZIONE   FATTURE VARIE   AL PERSONALE CON "INCARICO DI COLLABORAZIONE"  PRESSO AZIENDA ASL DI FROSINONE.
MESE DI  APRILE 2021</v>
          </cell>
        </row>
        <row r="3659">
          <cell r="C3659">
            <v>7277</v>
          </cell>
          <cell r="P3659" t="str">
            <v>LIQUIDAZIONE FATTURE VARIE AL PERSONALE CON INCARICO DI COLLABORAZIONE PRESSO AZIENDA ASL DI FROSINONE. MESI DI LUGLIO, AGOSTO E SETTEMBRE 2021. EURO 25.815,00</v>
          </cell>
        </row>
        <row r="3660">
          <cell r="C3660">
            <v>5392</v>
          </cell>
          <cell r="P3660" t="str">
            <v>LIQUIDAZIONE   FATTURE VARIE   AL PERSONALE CON "INCARICO DI COLLABORAZIONE"  PRESSO AZIENDA ASL DI FROSINONE.
MESI DI  APRILE, MAGGIO E GIUGNO 2021</v>
          </cell>
        </row>
        <row r="3661">
          <cell r="C3661">
            <v>3106</v>
          </cell>
          <cell r="P3661" t="str">
            <v>DETERMINA DI LIQUIDAZIONE FATTURE FE NON AP. SUPPLEMENTO MESE DI MARZO 2021  EMESSE DA DITTE DIVERSE PER LA FORNITURA DI MEDICINALE AIC PER    16723,05.</v>
          </cell>
        </row>
        <row r="3662">
          <cell r="C3662">
            <v>616</v>
          </cell>
          <cell r="P3662" t="str">
            <v>AREA DISTRETTUALE B LIQUIDAZIONE FATTURA DITTA EMERGENT ITALY SRL MESE FEBBRAIO ANNO 2020 CONTO 501010502     EURO   194,04</v>
          </cell>
        </row>
        <row r="3663">
          <cell r="C3663">
            <v>6019</v>
          </cell>
          <cell r="P3663" t="str">
            <v>DETERMINA LIQUIDAZIONE FATTURE ELETTRONICHE NO  A. P. -  DITTE DIVERSE -   SUPPLEMENTO   LIQUIDAZIONE   MESI   DI    GIUGNO E LUGLIO   2021 EURO   26452,07
CONTI ECONOMICI DIVERSI</v>
          </cell>
        </row>
        <row r="3664">
          <cell r="C3664">
            <v>9120</v>
          </cell>
          <cell r="P3664" t="str">
            <v>AREA DISTRETTUALE B LIQUIDAZIONE FATTURE DITTE VARIE MESE NOVEMBRE ANNO 2021 CONTI ECONOMICI DIVERSI    EURO   3.303,26</v>
          </cell>
        </row>
        <row r="3665">
          <cell r="C3665">
            <v>7247</v>
          </cell>
          <cell r="P3665" t="str">
            <v>AREA DISTRETTUALE B LIQUIDAZIONE FATTURE DITTE VARIE MESE SETTEMBRE ANNO 2021 CONTI ECONOMICI DIVERSI    EURO   6.926,39</v>
          </cell>
        </row>
        <row r="3666">
          <cell r="C3666">
            <v>1961</v>
          </cell>
          <cell r="P3666" t="str">
            <v>AREA DISTRETTUALE B LIQUIDAZIONE FATTURE DITTE VARIE MESE FEBBRAIO  ANNO 2021 CONTI ECONOMICI DIVERSI
EURO    933,79</v>
          </cell>
        </row>
        <row r="3667">
          <cell r="C3667">
            <v>5987</v>
          </cell>
          <cell r="P3667" t="str">
            <v>ASSISTENZA PROTESICA DISTRETTO B - - FE - - 
LIQUIDAZIONE FATTURE DITTE  MESI ED ANNI DIVERSI  TOT.EURO.52.027,74.
C.E.  502010604 - 501010311 - 101020901</v>
          </cell>
        </row>
        <row r="3668">
          <cell r="C3668">
            <v>4196</v>
          </cell>
          <cell r="P3668" t="str">
            <v>ASSISTENZA PROTESICA DISTRETTO B - - FE - - 
LIQUIDAZIONE FATTURE DITTE  MESI ED ANNI DIVERSI  TOT.EURO.24.843,18.
C.E.  502010604 - 501010311 - 101020901</v>
          </cell>
        </row>
        <row r="3669">
          <cell r="C3669">
            <v>1986</v>
          </cell>
          <cell r="P3669" t="str">
            <v>ASSISTENZA PROTESICA DISTRETTO B - - FE - - 
LIQUIDAZIONE FATTURE DITTE  MESI ED ANNI DIVERSI  TOT.EURO.27.378,81.
C.E.  502010604 - 501010311 - 101020901</v>
          </cell>
        </row>
        <row r="3670">
          <cell r="C3670">
            <v>2927</v>
          </cell>
          <cell r="P3670" t="str">
            <v>LEGGE 210/92 - PAGAMENTO SECONDO BIMESTRE 2021</v>
          </cell>
        </row>
        <row r="3671">
          <cell r="C3671">
            <v>4794</v>
          </cell>
          <cell r="P3671" t="str">
            <v>LEGGE 210/92 PAGAMENTO TERZO BIMESTRE 2021</v>
          </cell>
        </row>
        <row r="3672">
          <cell r="C3672">
            <v>5889</v>
          </cell>
          <cell r="P3672" t="str">
            <v>LEGGE 210/92 PAGAMENTO 4° BIMESTRE 2021</v>
          </cell>
        </row>
        <row r="3673">
          <cell r="C3673">
            <v>1083</v>
          </cell>
          <cell r="P3673" t="str">
            <v>LEGGE 210/92 - PAGAMENTO PRIMO BIMESTRE 2021</v>
          </cell>
        </row>
        <row r="3674">
          <cell r="C3674">
            <v>9075</v>
          </cell>
          <cell r="P3674" t="str">
            <v>LEGGE 210/92 SESTO BIMESTRE 2021-</v>
          </cell>
        </row>
        <row r="3675">
          <cell r="C3675">
            <v>7514</v>
          </cell>
          <cell r="P3675" t="str">
            <v>L. 210/92 5 BIM.2021</v>
          </cell>
        </row>
        <row r="3676">
          <cell r="C3676">
            <v>6686</v>
          </cell>
          <cell r="P3676" t="str">
            <v>DIPARTIMENTO INTERAZIENDALE ASL FR/ASL LT - UOC P.T.I. E S.I., LIQUIDAZIONE FATTURE NO A.P., DITTE DIVERSE PER LA FORNITURA DI BENI E SERVIZI AD USO DELL'AZIENDA USL DI FROSINONE. IMPORTO EURO 117.907,83</v>
          </cell>
        </row>
        <row r="3677">
          <cell r="C3677">
            <v>8016</v>
          </cell>
          <cell r="P3677" t="str">
            <v xml:space="preserve">LIQUIDAZIONE NO A.P. - FATTURE DITTE DIVERSE PER LA FORNITURA DI BENI E SERVIZI AD USO DELL'AZIENDA USL DI FROSINONE. IMPORTO EURO 48.526,58 </v>
          </cell>
        </row>
        <row r="3678">
          <cell r="C3678">
            <v>2090</v>
          </cell>
          <cell r="P3678" t="str">
            <v>DIPARTIMENTO INTERAZIENDALE ASL FR/ASL LT - UOC P.T.I. E S.I., LIQUIDAZIONE FATTURE NO A.P., DITTE DIVERSE PER LA FORNITURA DI BENI E SERVIZI AD USO DELL'AZIENDA USL DI FROSINONE. IMPORTO EURO 96.279,55</v>
          </cell>
        </row>
        <row r="3679">
          <cell r="C3679">
            <v>3102</v>
          </cell>
          <cell r="P3679" t="str">
            <v>DIPARTIMENTO INTERAZIENDALE ASL FR/ASL LT - UOC P.T.I. E S.I., LIQUIDAZIONE FATTURE NO A.P., DITTE DIVERSE PER LA FORNITURA DI BENI E SERVIZI AD USO DELL'AZIENDA USL DI FROSINONE. IMPORTO EURO 72.971,22</v>
          </cell>
        </row>
        <row r="3680">
          <cell r="C3680">
            <v>5505</v>
          </cell>
          <cell r="P3680" t="str">
            <v>DIPARTIMENTO INTERAZIENDALE ASL FR/ASL LT - UOC P.T.I. E S.I., LIQUIDAZIONE FATTURE NO A.P., DITTE DIVERSE PER LA FORNITURA DI BENI E SERVIZI AD USO DELL'AZIENDA USL DI FROSINONE. IMPORTO EURO 68.824,68</v>
          </cell>
        </row>
        <row r="3681">
          <cell r="C3681">
            <v>251</v>
          </cell>
          <cell r="P3681" t="str">
            <v>ACCORDO REGIONALE PAGAMENTI ¿ DIPARTIMENTO INTERAZIENDALE ASL FR/ASL LT - UOC P.T.I. E S.I., LIQUIDAZIONE FATTURE DITTE DIVERSE PER LA FORNITURA DI BENI E SERVIZI AD USO DELL'AZIENDA USL DI FROSINONE. IMPORTO EURO 314.629,77</v>
          </cell>
        </row>
        <row r="3682">
          <cell r="C3682">
            <v>4300</v>
          </cell>
          <cell r="P3682" t="str">
            <v>DISTRETTO SANITARIO DI FROSINONE - RIMBORSO SPESE VIAGGIO CONNESSO AL TRAPIANTO  - SIG.RA A.M.</v>
          </cell>
        </row>
        <row r="3683">
          <cell r="C3683">
            <v>8553</v>
          </cell>
          <cell r="P3683" t="str">
            <v xml:space="preserve">GIUDICE DI PACE DI FROSINONE R.G.1885/2019 SENTENZA N. 604/2021 ASL FR / A. M. ESECUZIONE SENTENZA FASC.5878/CIV </v>
          </cell>
        </row>
        <row r="3684">
          <cell r="C3684">
            <v>2768</v>
          </cell>
          <cell r="P3684" t="str">
            <v>IMPEGNO PER RIMBORSO AGLI UTENTI DELLE SPESE DI VIAGGIO PER RAGGIUNGERE I CENTRI DI RIABILITAZIONE PRESSO STRUTTURE ACCREDITATE - EX ART. 26 (FORNITORI DIVERSI: ANAGNI-ALATRI); PERIODO: DICEMBRE 2020 E PREGRESSO; IMPORTO COMPLESSIVO: EURO 2.681,30</v>
          </cell>
        </row>
        <row r="3685">
          <cell r="C3685">
            <v>4204</v>
          </cell>
          <cell r="P3685" t="str">
            <v>IMPEGNO PER RIMBORSO AGLI UTENTI DELLE SPESE DI VIAGGIO PER RAGGIUNGERE I CENTRI DI RIABILITAZIONE PRESSO STRUTTURE ACCREDITATE - EX ART. 26 (FORNITORI DIVERSI: ANAGNI-ALATRI); PERIODO: MARZO 2021 E PREGRESSO; IMPORTO COMPLESSIVO: EURO 636,82</v>
          </cell>
        </row>
        <row r="3686">
          <cell r="C3686">
            <v>994</v>
          </cell>
          <cell r="P3686" t="str">
            <v>ASSISTENZA PROTESICA DISTRETTO B - - FE - - 
LIQUIDAZIONE FATTURE DITTE  MESI ED ANNI DIVERSI
C.E.  502010604 - 501010311 - 101020901
4.7 // 4.8  //  4.15  //  4.16     TOT.EURO.20.284,92.</v>
          </cell>
        </row>
        <row r="3687">
          <cell r="C3687">
            <v>8651</v>
          </cell>
          <cell r="P3687" t="str">
            <v xml:space="preserve">LIQUIDAZIONE RIMBORSI AGLI UTENTI DELLE SPESE DI VIAGGIO SOSTENUTE PER RAGGIUNGERE I CENTRI DI RIABILITAZIONE EX ART. 26 ANNO 2020, PRECEDENTI E ANNO 2021 DISTRETTO C € 5.282,34 </v>
          </cell>
        </row>
        <row r="3688">
          <cell r="C3688">
            <v>6102</v>
          </cell>
          <cell r="P3688" t="str">
            <v>DIALIZZATI GIUGNO 2021 E PRECEDENTI</v>
          </cell>
        </row>
        <row r="3689">
          <cell r="C3689">
            <v>2748</v>
          </cell>
          <cell r="P3689" t="str">
            <v>RIMBORSO SPESE VIAGGI E SOGGIORNI SOSTENUTE DAL SIG. V.M., AI SENSI DELLA LEGGE N. 41 DEL 19/11/2002 DISTRETTO "C"</v>
          </cell>
        </row>
        <row r="3690">
          <cell r="C3690">
            <v>8490</v>
          </cell>
          <cell r="P3690" t="str">
            <v>DIALIZZATI DISTRETTO D - OTTOBRE 2021 E PERIODI PRECEDENTI</v>
          </cell>
        </row>
        <row r="3691">
          <cell r="C3691">
            <v>470</v>
          </cell>
          <cell r="P3691" t="str">
            <v>DIALIZZATI MESE DI DICEMBRE E PRECEDENTI</v>
          </cell>
        </row>
        <row r="3692">
          <cell r="C3692">
            <v>1402</v>
          </cell>
          <cell r="P3692" t="str">
            <v>IMPEGNO PER RIMBORSO AGLI UTENTI IN DIALISI (FORNITORI DIVERSI - ANAGNI-ALATRI) DELLE SPESE DI VIAGGIO; PERIODO: DICEMBRE 2020 E PREGRESSO; IMPORTO COMPLESSIVO: EURO 8.175,46#</v>
          </cell>
        </row>
        <row r="3693">
          <cell r="C3693">
            <v>1701</v>
          </cell>
          <cell r="P3693" t="str">
            <v>DETERMINA LIQUIDAZIONE FATTURE ELETTRONICHE NO ACCORDO PAGAMENTI - DITTE DIVERSE  SUPPLEMENTO   LIQUIDAZIONE MESE DI GENNAIO 2021   EURO  5756,27
CONTI ECONOMICI DIVERSI</v>
          </cell>
        </row>
        <row r="3694">
          <cell r="C3694">
            <v>2571</v>
          </cell>
          <cell r="P3694" t="str">
            <v>SUPPLEMENTO DI LIQUIDAZIONE FATTURA 140/PA DEL 26/03/2021  EMESSA DALLA DITTA ARFI SAS  PER LA FORNITURA DI DISPOSITIVI MEDICI MONOUSO PER EURO 140.54 . RIFERIMENTO A DETERMINAZIONI E PROCEDURE NEGOZIALI VARIE</v>
          </cell>
        </row>
        <row r="3695">
          <cell r="C3695">
            <v>6683</v>
          </cell>
          <cell r="P3695" t="str">
            <v xml:space="preserve"> LIQUIDAZIONE FATTURE  ELETTRONICHE  NON IN ACCORDO PAGAMENTI POLO C SORA MESI DIVERSI ANNO 2021.</v>
          </cell>
        </row>
        <row r="3696">
          <cell r="C3696">
            <v>937</v>
          </cell>
          <cell r="P3696" t="str">
            <v>LIQUIDAZIONE RIMBORSO SPESE VIAGGIO UTENTI PER RAGGIUNGERE I CENTRI DI RIABILITAZIONE EX ART. 26</v>
          </cell>
        </row>
        <row r="3697">
          <cell r="C3697">
            <v>7117</v>
          </cell>
          <cell r="P3697" t="str">
            <v>LIQUIDAZIONE COMPENSI ECONOMICI RELATIVI AL PERSONALE INFERMIERISTICO CON RAPPORTO DI LAVORO LEGGE 740/70 OPERANTE PRESSO GLI ISTITUTI PENITENZIARI DI CASSINO, FROSINONE E PALIANO (D.P.C.M. 1 APRILE 2008, DELIBERAZIONE ASL FR N. 366 DEL 21.02.19) - MESE DI SETTEMBRE 2021 PARI AD EURO 17.004,73.</v>
          </cell>
        </row>
        <row r="3698">
          <cell r="C3698">
            <v>335</v>
          </cell>
          <cell r="P3698" t="str">
            <v>LIQUIDAZIONE COMPENSI ECONOMICI RELATIVI AL PERSONALE INFERMIERISTICO CON RAPPORTO DI LAVORO LEGGE 740/70 OPERANTE PRESSO GLI ISTITUTI PENITENZIARI DI CASSINO, FROSINONE E PALIANO (D.P.C.M. 1 APRILE 2008, DELIBERAZIONE ASL FR N. 366 DEL 21.02.2019) - MESE DI DICEMBRE 2020 PARI AD EURO 9.348,08.</v>
          </cell>
        </row>
        <row r="3699">
          <cell r="C3699">
            <v>5379</v>
          </cell>
          <cell r="P3699" t="str">
            <v>LIQUIDAZIONE COMPENSI ECONOMICI RELATIVI AL PERSONALE INFERMIERISTICO CON RAPPORTO DI LAVORO L. 740/70 OPERANTE PRESSO GLI ISTITUTI PENITENZIARI DI CASSINO, FROSINONE E PALIANO (D.P.C.M. 1 APRILE 2008 , DELIBERAZIONE ASL FR N. 366 DEL 21.02.19) - MESE DI GIUGNO 2021 PARI AD EURO 13.687,96.</v>
          </cell>
        </row>
        <row r="3700">
          <cell r="C3700">
            <v>4833</v>
          </cell>
          <cell r="P3700" t="str">
            <v>LIQUIDAZIONE COMPENSI ECONOMICI PERSONALE INFERMIERISTICO ISTITUTI PENITENZIARI</v>
          </cell>
        </row>
        <row r="3701">
          <cell r="C3701">
            <v>2500</v>
          </cell>
          <cell r="P3701" t="str">
            <v>DISTRETTO B LIQUIDAZIONE COMPENSI INFERMIERI IN SERVIZIO PRESSO LE CASE CIRCONDARIALI DELLA PROVINCIA MESE DI MARZO 2021.</v>
          </cell>
        </row>
        <row r="3702">
          <cell r="C3702">
            <v>6418</v>
          </cell>
          <cell r="P3702" t="str">
            <v>LIQUIDAZIONE COMPENSI ECONOMICI AL PERSONALE INFERMIERISTICO CON RAPPORTO DI LAVORO LEGGE 740/70 OPERANTE PRESSO GLI ISTITUTI PENITENZIARI DI CASSINO, FROSINONE E PALIANO (D.P.C.M. 1 APRILE 2008, DELIBERAZIONE ASL FROSINONE N. 366 DEL 21.02.19) - MESI DI LUGLIO E AGOSTO 2021 PARI AD EURO 25.983,82.</v>
          </cell>
        </row>
        <row r="3703">
          <cell r="C3703">
            <v>6423</v>
          </cell>
          <cell r="P3703" t="str">
            <v>LIQUIDAZIONE COMPENSI ECONOMICI AL PERSONALE INFERMIERISTICO CON RAPPORTO DI LAVORO LEGGE 740/70 OPERANTE PRESSO GLI ISTITUTI PENITENZIARI DI CASSINO, FROSINONE E PALIANO (D.P.C.M. 1 APRILE 2008, DELIBERAZIONE ASL FROSINONE N. 366 DEL 21.02.19) - MESI DI LUGLIO E AGOSTO 2021 PARI AD EURO 25.983,82.</v>
          </cell>
        </row>
        <row r="3704">
          <cell r="C3704">
            <v>926</v>
          </cell>
          <cell r="P3704" t="str">
            <v>DISTRETTO B LIQUIDAZIONE STIPENDI INFERMIERI IN SERVIZIO PRESSO LE CASE CIRCONDARIALI DELLA PROVINCIA MESE DI GENNAIO 2021.</v>
          </cell>
        </row>
        <row r="3705">
          <cell r="C3705">
            <v>1846</v>
          </cell>
          <cell r="P3705" t="str">
            <v>LIQUIDAZIONE COMPENSI ECONOMICI PERSONALE INFERMIERISTICO CON RAPPORTO DI LAVORO LEGGE 740/70 OPERANTE PRESSO GLI ISTITUTI PENITENZIARI DI CASSINO, FROSINONE E PALIANO (D.P.C.M. 1 APRILE 2008, DELIBERAZIONE ASL FR N. 366 DEL 21.02.19) - MESE DI FEBBRAIO 2021 - EURO 17.016,03</v>
          </cell>
        </row>
        <row r="3706">
          <cell r="C3706">
            <v>3716</v>
          </cell>
          <cell r="P3706" t="str">
            <v xml:space="preserve">LIQUIDAZIONE COMPENSI ECONOMICI RELATIVI AL PERSONALE INFERMIERISTICO CON RAPPORTO DI LAVORO LEGGE 740/70 OPERANTE PRESSO GLI ISTITUTI PENITENZIARI DI CASSINO, FROSINONE E PALIANO (D.P.C.M. 1 APRILE 2008, DELIBERAZIONE ASL FR  N. 366 DEL 21.02.19) - MESE DI APRILE E PARTE DI MARZO 2021 PARI AD EURO </v>
          </cell>
        </row>
        <row r="3707">
          <cell r="C3707">
            <v>8576</v>
          </cell>
          <cell r="P3707" t="str">
            <v>DIALIZZATI DISTRETTO A - OTTOBRE 2021 E PRECEDENTI</v>
          </cell>
        </row>
        <row r="3708">
          <cell r="C3708">
            <v>1376</v>
          </cell>
          <cell r="P3708" t="str">
            <v>IMPEGNO PER RIMBORSO AGLI UTENTI IN DIALISI DELLE SPESE DI VIAGGIO (FORNITORI DIVERSI - ANAGNI-ALATRI); DITTA: SERVIZIO TAXI DELEGATA: CATALDI SERVIZI SRL; PERIODO: OTTOBRE 2020 E PREGRESSO; IMPORTO COMPLESSIVO: EURO 9.686,89#</v>
          </cell>
        </row>
        <row r="3709">
          <cell r="C3709">
            <v>3700</v>
          </cell>
          <cell r="P3709" t="str">
            <v>IMPEGNO PER RIMBORSO AGLI UTENTI IN DIALISI DELLE SPESE DI VIAGGIO (FORNITORI DIVERSI: ANAGNI-ALATRI); DITTA DELEGATA SERVIZIO TAXI: CATALDI SERVIZI SRL; PERIODO: APRILE 2021 E PREGRESSO; IMPORTO COMPLESSIVO: EURO 10.090,85</v>
          </cell>
        </row>
        <row r="3710">
          <cell r="C3710">
            <v>2717</v>
          </cell>
          <cell r="P3710" t="str">
            <v>IMPEGNO PER RIMBORSO AGLI UTENTI IN DIALISI DELLE SPESE DI VIAGGIO (FORNITORI DIVERSI: ANAGNI-ALATRI); DITTA DELEGATA SERVIZIO TAXI: CATALDI SERVIZI SRL; PERIODO: GENNAIO 2021; IMPORTO COMPLESSIVO: EURO 5.197,93</v>
          </cell>
        </row>
        <row r="3711">
          <cell r="C3711">
            <v>5307</v>
          </cell>
          <cell r="P3711" t="str">
            <v>IMPEGNO PER RIMBORSO AGLI UTENTI IN DIALISI DELLE SPESE DI VIAGGIO (FORNITORI DIVERSI: ANAGNI-ALATRI); DITTA DELEGATA SERVIZIO TAXI: CATALDI SERVIZI SRL; PERIODO: GIUGNO 2021 E PREGRESSO; IMPORTO COMPLESSIVO: EURO 10.140,81</v>
          </cell>
        </row>
        <row r="3712">
          <cell r="C3712">
            <v>1460</v>
          </cell>
          <cell r="P3712" t="str">
            <v>IMPEGNO PER RIMBORSO AGLI UTENTI IN DIALISI DELLE SPESE DI VIAGGIO (FORNITORI DIVERSI: ANAGNI-ALATRI); DITTA SERVIZIO TAXI DELEGATA: CATALDI SERVIZI SRL; PERIODO: DICEMBRE 2020 E PREGRESSO; IMPORTO COMPLESSIVO: EURO 5.115,14</v>
          </cell>
        </row>
        <row r="3713">
          <cell r="C3713">
            <v>2782</v>
          </cell>
          <cell r="P3713" t="str">
            <v>IMPEGNO PER RIMBORSO AGLI UTENTI IN DIALISI DELLE SPESE DI VIAGGIO (FORNITORI DIVERSI: ANAGNI-ALATRI); DITTA DELEGATA SERVIZIO TAXI: CATALDI SERVIZI SRL; PERIODO: FEBBRAIO 2021; IMPORTO COMPLESSIVO: EURO 4.816,89</v>
          </cell>
        </row>
        <row r="3714">
          <cell r="C3714">
            <v>7108</v>
          </cell>
          <cell r="P3714" t="str">
            <v>DIALIZZATI AGOSTO 2021</v>
          </cell>
        </row>
        <row r="3715">
          <cell r="C3715">
            <v>1445</v>
          </cell>
          <cell r="P3715" t="str">
            <v>IMPEGNO PER RIMBORSO AGLI UTENTI IN DIALISI DELLE SPESE DI VIAGGIO (FORNITORI DIVERSI - ANAGNI-ALATRI); DITTA: SERVIZIO TAXI DELEGATA: CATALDI SERVIZI SRL; PERIODO: NOVEMBRE 2020; IMPORTO COMPLESSIVO: EURO 4.626,24#</v>
          </cell>
        </row>
        <row r="3716">
          <cell r="C3716">
            <v>7760</v>
          </cell>
          <cell r="P3716" t="str">
            <v>DIALIZZATI SETTEMBRE 2021 E PRECEDENTI</v>
          </cell>
        </row>
        <row r="3717">
          <cell r="C3717">
            <v>7738</v>
          </cell>
          <cell r="P3717" t="str">
            <v>DIALIZZATI LUGLIO 2021 E PRECEDENTI</v>
          </cell>
        </row>
        <row r="3718">
          <cell r="C3718">
            <v>587</v>
          </cell>
          <cell r="P3718" t="str">
            <v>DISTRETTO "B" - RIMBORSO SPESE VIAGGIO AGI ASSISTITI IN TRATTAMENTO EMODIALITICO  PERIODO LUGLIO/DICEMBRE 2020 -  EURO  4.361,84</v>
          </cell>
        </row>
        <row r="3719">
          <cell r="C3719">
            <v>6275</v>
          </cell>
          <cell r="P3719" t="str">
            <v>DISTRETTO SANITARIO DI FROSINONE - LIQUIDAZIONE RIMBORSO SPESE VIAGGIO AGLI ASSISTITI IN TRATTAMENTO EMODIALITICO - PERIODO AGOSTO 2021 - EURO 25.357,66.</v>
          </cell>
        </row>
        <row r="3720">
          <cell r="C3720">
            <v>4090</v>
          </cell>
          <cell r="P3720" t="str">
            <v>DISTRETTO SANITARIO DI FROSINONE - LIQUIDAZIONE RIMBORSO SPESE VIAGGIO AGLI ASSISTITI IN TRATTAMENTO EMODIALITICO - PERIODO MAGGIO 2021 - EURO 26.619,52</v>
          </cell>
        </row>
        <row r="3721">
          <cell r="C3721">
            <v>5673</v>
          </cell>
          <cell r="P3721" t="str">
            <v>DISTRETTO SANITARIO DI FROSINONE - LIQUIDAZIONE RIMBORSO SPESE VIAGGIO AGLI ASSISTITI IN TRATTAMENTO EMODIALITICO - PERIODO LUGLIO 2021 - EURO 28.252,66.</v>
          </cell>
        </row>
        <row r="3722">
          <cell r="C3722">
            <v>4118</v>
          </cell>
          <cell r="P3722" t="str">
            <v>DISTRETTO SANITARIO DI FROSINONE - SUPPLEMENTO RIMBORSO SPESE VIAGGIO AGLI ASSISTITI IN TRATTAMENTO EMODIALITICO - PERIODO NOVEMBRE 2020/APRILE 2021 - EURO 12.476,40</v>
          </cell>
        </row>
        <row r="3723">
          <cell r="C3723">
            <v>4963</v>
          </cell>
          <cell r="P3723" t="str">
            <v>DISTRETTO SANITARIO DI FROSINONE - LIQUIDAZIONE RIMBORSO SPESE VIAGGIO AGLI ASSISTITI IN TRATTAMENTO EMODIALITICO - PERIODO GIUGNO 2021 - EURO 26.682,64.</v>
          </cell>
        </row>
        <row r="3724">
          <cell r="C3724">
            <v>8259</v>
          </cell>
          <cell r="P3724" t="str">
            <v>DIALIZZATI SETTEMBRE 2021 E PRECEDENTI - DISTRETTO A</v>
          </cell>
        </row>
        <row r="3725">
          <cell r="C3725">
            <v>1426</v>
          </cell>
          <cell r="P3725" t="str">
            <v>IMPEGNO PER RIMBORSO AGLI UTENTI IN DIALISI (FORNITORI DIVERSI - ANAGNI-ALATRI) DELLE SPESE DI VIAGGIO; PERIODO: DICEMBRE 2020 E PREGRESSO; IMPORTO COMPLESSIVO: EURO 8.175,46#</v>
          </cell>
        </row>
        <row r="3726">
          <cell r="C3726">
            <v>6622</v>
          </cell>
          <cell r="P3726" t="str">
            <v>IMPEGNO PER RIMBORSO DELLE SPESE DI VIAGGIO AGLI UTENTI IN DIALISI (FORNITORI DIVERSI: ANAGNI - ALATRI); PERIODO: LUGLIO 2021 E PREGRESSO; IMPORTO COMPLESSIVO: EURO 2.541,94</v>
          </cell>
        </row>
        <row r="3727">
          <cell r="C3727">
            <v>1370</v>
          </cell>
          <cell r="P3727" t="str">
            <v>IMPEGNO PER RIMBORSO AGLI UTENTI IN DIALISI (FORNITORI DIVERSI - ANAGNI-ALATRI) DELLE SPESE DI VIAGGIO; PERIODO: OTTOBRE 2020 E PREGRESSO; IMPORTO COMPLESSIVO: EURO 3.649,70</v>
          </cell>
        </row>
        <row r="3728">
          <cell r="C3728">
            <v>4811</v>
          </cell>
          <cell r="P3728" t="str">
            <v>IMPEGNO PER RIMBORSO DELLE SPESE DI VIAGGIO AGLI UTENTI IN DIALISI (FORNITORI DIVERSI: ANAGNI-ALATRI); PERIODO: MAGGIO 2021 E PREGRESSO; IMPORTO COMPLESSIVO: EURO 2.563,26</v>
          </cell>
        </row>
        <row r="3729">
          <cell r="C3729">
            <v>2762</v>
          </cell>
          <cell r="P3729" t="str">
            <v>IMPEGNO PER RIMBORSO AGLI UTENTI IN DIALISI (FORNITORI DIVERSI - ANAGNI-ALATRI) DELLE SPESE DI VIAGGIO; PERIODO: GENNAIO 2021; IMPORTO COMPLESSIVO EURO 1.508,93</v>
          </cell>
        </row>
        <row r="3730">
          <cell r="C3730">
            <v>2636</v>
          </cell>
          <cell r="P3730" t="str">
            <v>IMPEGNO PER RIMBORSO AGLI UTENTI IN DIALISI DELLE SPESE DI VIAGGIO (FORNITORI DIVERSI: ANAGNI-ALATRI); PERIODO: FEBBRAIO 2021 E PREGRESSO; IMPORTO COMPLESSIVO: EURO 3.174,34</v>
          </cell>
        </row>
        <row r="3731">
          <cell r="C3731">
            <v>6069</v>
          </cell>
          <cell r="P3731" t="str">
            <v>IMPEGNO PER RIMBORSO DELLE SPESE DI VIAGGIO AGLI UTENTI IN DIALISI (FORNITORI DIVERSI: ANAGNI-ALATRI); PERIODO: GIUGNO 2021 E PREGRESSO; IMPORTO COMPLESSIVO: EURO 4.422,80</v>
          </cell>
        </row>
        <row r="3732">
          <cell r="C3732">
            <v>4257</v>
          </cell>
          <cell r="P3732" t="str">
            <v>IMPEGNO PER RIMBORSO DELLE SPESE DI VIAGGIO AGLI UTENTI IN DIALISI (FORNITORI DIVERSI: ANAGNI-ALATRI); PERIODO: APRILE 2021 E PREGRESSO; IMPORTO COMPLESSIVO: EURO 3.585,34</v>
          </cell>
        </row>
        <row r="3733">
          <cell r="C3733">
            <v>3653</v>
          </cell>
          <cell r="P3733" t="str">
            <v>SISTEMA REGIONALE ACCORDO PAGAMENTI - DETERMINA DI LIQUIDAZIONE FATTURA  DITTE VARIE    .    SUPPLEMENTO  LIQUIDAZIONE FATTURE  APRILE  2021.</v>
          </cell>
        </row>
        <row r="3734">
          <cell r="C3734">
            <v>3653</v>
          </cell>
          <cell r="P3734" t="str">
            <v>SISTEMA REGIONALE ACCORDO PAGAMENTI - DETERMINA DI LIQUIDAZIONE FATTURA  DITTE VARIE    .    SUPPLEMENTO  LIQUIDAZIONE FATTURE  APRILE  2021.</v>
          </cell>
        </row>
        <row r="3735">
          <cell r="C3735">
            <v>3653</v>
          </cell>
          <cell r="P3735" t="str">
            <v>SISTEMA REGIONALE ACCORDO PAGAMENTI - DETERMINA DI LIQUIDAZIONE FATTURA  DITTE VARIE    .    SUPPLEMENTO  LIQUIDAZIONE FATTURE  APRILE  2021.</v>
          </cell>
        </row>
        <row r="3736">
          <cell r="C3736">
            <v>3788</v>
          </cell>
          <cell r="P3736" t="str">
            <v xml:space="preserve">DETERMINA PAGAMENTI FATTURE ELETTRONICHE NO A.P 
LIQUIDAZIONE FATTURE  DITTE DIVERSE - SUPPLEMENTO LIQUIDAZIONE   MESE DI APRILE   2021  EURO   564,99
</v>
          </cell>
        </row>
        <row r="3737">
          <cell r="C3737">
            <v>5998</v>
          </cell>
          <cell r="P3737" t="str">
            <v xml:space="preserve">DETERMINA     PAGAMENTI     FATTURE     ELETTRONICHE    NO A.P 
LIQUIDAZIONE    FATTURE     DITTE DIVERSE   -    LIQUIDAZIONE  
MESE  DI   LUGLIO   2021  EURO   45.811,78
</v>
          </cell>
        </row>
        <row r="3738">
          <cell r="C3738">
            <v>5998</v>
          </cell>
          <cell r="P3738" t="str">
            <v xml:space="preserve">DETERMINA     PAGAMENTI     FATTURE     ELETTRONICHE    NO A.P 
LIQUIDAZIONE    FATTURE     DITTE DIVERSE   -    LIQUIDAZIONE  
MESE  DI   LUGLIO   2021  EURO   45.811,78
</v>
          </cell>
        </row>
        <row r="3739">
          <cell r="C3739">
            <v>5998</v>
          </cell>
          <cell r="P3739" t="str">
            <v xml:space="preserve">DETERMINA     PAGAMENTI     FATTURE     ELETTRONICHE    NO A.P 
LIQUIDAZIONE    FATTURE     DITTE DIVERSE   -    LIQUIDAZIONE  
MESE  DI   LUGLIO   2021  EURO   45.811,78
</v>
          </cell>
        </row>
        <row r="3740">
          <cell r="C3740">
            <v>5998</v>
          </cell>
          <cell r="P3740" t="str">
            <v xml:space="preserve">DETERMINA     PAGAMENTI     FATTURE     ELETTRONICHE    NO A.P 
LIQUIDAZIONE    FATTURE     DITTE DIVERSE   -    LIQUIDAZIONE  
MESE  DI   LUGLIO   2021  EURO   45.811,78
</v>
          </cell>
        </row>
        <row r="3741">
          <cell r="C3741">
            <v>816</v>
          </cell>
          <cell r="P3741" t="str">
            <v xml:space="preserve">SISTEMA REGIONALE ACCORDO PAGAMENTI - DETERMINA DI LIQUIDAZIONE FATTURE  DITTE VARIE  . SUPPLEMENTO DI   LIQUIDAZIONE  FATTURE  MESE DI  GENNAIO  2021.
</v>
          </cell>
        </row>
        <row r="3742">
          <cell r="C3742">
            <v>816</v>
          </cell>
          <cell r="P3742" t="str">
            <v xml:space="preserve">SISTEMA REGIONALE ACCORDO PAGAMENTI - DETERMINA DI LIQUIDAZIONE FATTURE  DITTE VARIE  . SUPPLEMENTO DI   LIQUIDAZIONE  FATTURE  MESE DI  GENNAIO  2021.
</v>
          </cell>
        </row>
        <row r="3743">
          <cell r="C3743">
            <v>816</v>
          </cell>
          <cell r="P3743" t="str">
            <v xml:space="preserve">SISTEMA REGIONALE ACCORDO PAGAMENTI - DETERMINA DI LIQUIDAZIONE FATTURE  DITTE VARIE  . SUPPLEMENTO DI   LIQUIDAZIONE  FATTURE  MESE DI  GENNAIO  2021.
</v>
          </cell>
        </row>
        <row r="3744">
          <cell r="C3744">
            <v>7925</v>
          </cell>
          <cell r="P3744" t="str">
            <v xml:space="preserve">  DETERMINA DI LIQUIDAZIONE FATTURE NO AP   DITTE VARIE    .    LIQUIDAZIONE FATTURE  MESI DIVERSI  ANNO  2021 - EURO  28.865,11-
</v>
          </cell>
        </row>
        <row r="3745">
          <cell r="C3745">
            <v>7925</v>
          </cell>
          <cell r="P3745" t="str">
            <v xml:space="preserve">  DETERMINA DI LIQUIDAZIONE FATTURE NO AP   DITTE VARIE    .    LIQUIDAZIONE FATTURE  MESI DIVERSI  ANNO  2021 - EURO  28.865,11-
</v>
          </cell>
        </row>
        <row r="3746">
          <cell r="C3746">
            <v>7925</v>
          </cell>
          <cell r="P3746" t="str">
            <v xml:space="preserve">  DETERMINA DI LIQUIDAZIONE FATTURE NO AP   DITTE VARIE    .    LIQUIDAZIONE FATTURE  MESI DIVERSI  ANNO  2021 - EURO  28.865,11-
</v>
          </cell>
        </row>
        <row r="3747">
          <cell r="C3747">
            <v>7925</v>
          </cell>
          <cell r="P3747" t="str">
            <v xml:space="preserve">  DETERMINA DI LIQUIDAZIONE FATTURE NO AP   DITTE VARIE    .    LIQUIDAZIONE FATTURE  MESI DIVERSI  ANNO  2021 - EURO  28.865,11-
</v>
          </cell>
        </row>
        <row r="3748">
          <cell r="C3748">
            <v>5568</v>
          </cell>
          <cell r="P3748" t="str">
            <v xml:space="preserve">DIREZIONE DISTRETTO "B" DI FROSINONE - LIQUIDAZIONE RIMBORSO SPESE VIAGGIO AGLI UTENTI PER RAGGIUNGERE I CENTRI DI RIABILITAZIONE EX ART. 26 - EURO 18.126,74. </v>
          </cell>
        </row>
        <row r="3749">
          <cell r="C3749">
            <v>4189</v>
          </cell>
          <cell r="P3749" t="str">
            <v xml:space="preserve">LIQUIDAZIONE FATTURE SOCIETÀ COOPERATIVA SOCIALE ONLUS SPIGA DI GRANO .
€ 12.277,44
</v>
          </cell>
        </row>
        <row r="3750">
          <cell r="C3750">
            <v>4189</v>
          </cell>
          <cell r="P3750" t="str">
            <v xml:space="preserve">LIQUIDAZIONE FATTURE SOCIETÀ COOPERATIVA SOCIALE ONLUS SPIGA DI GRANO .
€ 12.277,44
</v>
          </cell>
        </row>
        <row r="3751">
          <cell r="C3751">
            <v>4189</v>
          </cell>
          <cell r="P3751" t="str">
            <v xml:space="preserve">LIQUIDAZIONE FATTURE SOCIETÀ COOPERATIVA SOCIALE ONLUS SPIGA DI GRANO .
€ 12.277,44
</v>
          </cell>
        </row>
        <row r="3752">
          <cell r="C3752">
            <v>4189</v>
          </cell>
          <cell r="P3752" t="str">
            <v xml:space="preserve">LIQUIDAZIONE FATTURE SOCIETÀ COOPERATIVA SOCIALE ONLUS SPIGA DI GRANO .
€ 12.277,44
</v>
          </cell>
        </row>
        <row r="3753">
          <cell r="C3753">
            <v>1727</v>
          </cell>
          <cell r="P3753" t="str">
            <v xml:space="preserve">LIQUIDAZIONE FATTURE SOCIETÀ COOPERATIVA SOCIALE ONLUS SPIGA DI GRANO .
€ 40.617,85
</v>
          </cell>
        </row>
        <row r="3754">
          <cell r="C3754">
            <v>1727</v>
          </cell>
          <cell r="P3754" t="str">
            <v xml:space="preserve">LIQUIDAZIONE FATTURE SOCIETÀ COOPERATIVA SOCIALE ONLUS SPIGA DI GRANO .
€ 40.617,85
</v>
          </cell>
        </row>
        <row r="3755">
          <cell r="C3755">
            <v>1727</v>
          </cell>
          <cell r="P3755" t="str">
            <v xml:space="preserve">LIQUIDAZIONE FATTURE SOCIETÀ COOPERATIVA SOCIALE ONLUS SPIGA DI GRANO .
€ 40.617,85
</v>
          </cell>
        </row>
        <row r="3756">
          <cell r="C3756">
            <v>1727</v>
          </cell>
          <cell r="P3756" t="str">
            <v xml:space="preserve">LIQUIDAZIONE FATTURE SOCIETÀ COOPERATIVA SOCIALE ONLUS SPIGA DI GRANO .
€ 40.617,85
</v>
          </cell>
        </row>
        <row r="3757">
          <cell r="C3757">
            <v>1727</v>
          </cell>
          <cell r="P3757" t="str">
            <v xml:space="preserve">LIQUIDAZIONE FATTURE SOCIETÀ COOPERATIVA SOCIALE ONLUS SPIGA DI GRANO .
€ 40.617,85
</v>
          </cell>
        </row>
        <row r="3758">
          <cell r="C3758">
            <v>1727</v>
          </cell>
          <cell r="P3758" t="str">
            <v xml:space="preserve">LIQUIDAZIONE FATTURE SOCIETÀ COOPERATIVA SOCIALE ONLUS SPIGA DI GRANO .
€ 40.617,85
</v>
          </cell>
        </row>
        <row r="3759">
          <cell r="C3759">
            <v>1727</v>
          </cell>
          <cell r="P3759" t="str">
            <v xml:space="preserve">LIQUIDAZIONE FATTURE SOCIETÀ COOPERATIVA SOCIALE ONLUS SPIGA DI GRANO .
€ 40.617,85
</v>
          </cell>
        </row>
        <row r="3760">
          <cell r="C3760">
            <v>1727</v>
          </cell>
          <cell r="P3760" t="str">
            <v xml:space="preserve">LIQUIDAZIONE FATTURE SOCIETÀ COOPERATIVA SOCIALE ONLUS SPIGA DI GRANO .
€ 40.617,85
</v>
          </cell>
        </row>
        <row r="3761">
          <cell r="C3761">
            <v>1727</v>
          </cell>
          <cell r="P3761" t="str">
            <v xml:space="preserve">LIQUIDAZIONE FATTURE SOCIETÀ COOPERATIVA SOCIALE ONLUS SPIGA DI GRANO .
€ 40.617,85
</v>
          </cell>
        </row>
        <row r="3762">
          <cell r="C3762">
            <v>1727</v>
          </cell>
          <cell r="P3762" t="str">
            <v xml:space="preserve">LIQUIDAZIONE FATTURE SOCIETÀ COOPERATIVA SOCIALE ONLUS SPIGA DI GRANO .
€ 40.617,85
</v>
          </cell>
        </row>
        <row r="3763">
          <cell r="C3763">
            <v>1727</v>
          </cell>
          <cell r="P3763" t="str">
            <v xml:space="preserve">LIQUIDAZIONE FATTURE SOCIETÀ COOPERATIVA SOCIALE ONLUS SPIGA DI GRANO .
€ 40.617,85
</v>
          </cell>
        </row>
        <row r="3764">
          <cell r="C3764">
            <v>1727</v>
          </cell>
          <cell r="P3764" t="str">
            <v xml:space="preserve">LIQUIDAZIONE FATTURE SOCIETÀ COOPERATIVA SOCIALE ONLUS SPIGA DI GRANO .
€ 40.617,85
</v>
          </cell>
        </row>
        <row r="3765">
          <cell r="C3765">
            <v>1727</v>
          </cell>
          <cell r="P3765" t="str">
            <v xml:space="preserve">LIQUIDAZIONE FATTURE SOCIETÀ COOPERATIVA SOCIALE ONLUS SPIGA DI GRANO .
€ 40.617,85
</v>
          </cell>
        </row>
        <row r="3766">
          <cell r="C3766">
            <v>4173</v>
          </cell>
          <cell r="P3766" t="str">
            <v>DIPARTIMENTO INTERAZIENDALE ASL FR/ASL LT - UOC P.T.I. E S.I., LIQUIDAZIONE FATTURE NO A.P., DITTE DIVERSE PER LA FORNITURA DI BENI E SERVIZI AD USO DELL'AZIENDA USL DI FROSINONE. IMPORTO EURO 56.093,04</v>
          </cell>
        </row>
        <row r="3767">
          <cell r="C3767">
            <v>3000</v>
          </cell>
          <cell r="P3767" t="str">
            <v>LEGGE 210/92 - PAGAMENTO SECONDO BIMESTRE 2021</v>
          </cell>
        </row>
        <row r="3768">
          <cell r="C3768">
            <v>4796</v>
          </cell>
          <cell r="P3768" t="str">
            <v>LEGGE 210/92 PAGAMENTO TERZO BIMESTRE 2021</v>
          </cell>
        </row>
        <row r="3769">
          <cell r="C3769">
            <v>5887</v>
          </cell>
          <cell r="P3769" t="str">
            <v>LEGGE 210/92 PAGAMENTO 4° BIMESTRE 2021</v>
          </cell>
        </row>
        <row r="3770">
          <cell r="C3770">
            <v>1145</v>
          </cell>
          <cell r="P3770" t="str">
            <v>LEGGE 210/92 - PAGAMENTO PRIMO BIMESTRE 2021</v>
          </cell>
        </row>
        <row r="3771">
          <cell r="C3771">
            <v>9062</v>
          </cell>
          <cell r="P3771" t="str">
            <v>LEGGE 210/92 SESTO BIMESTRE 2021-</v>
          </cell>
        </row>
        <row r="3772">
          <cell r="C3772">
            <v>7512</v>
          </cell>
          <cell r="P3772" t="str">
            <v>L. 210/92 5 BIM.2021</v>
          </cell>
        </row>
        <row r="3773">
          <cell r="C3773">
            <v>8337</v>
          </cell>
          <cell r="P3773" t="str">
            <v>AREA DISTRETTUALE DD - LIQUIDAZIONE DEI MESI DI OTTOBRE E NOVEMBRE 2021 - PROTESICA -F.E.-</v>
          </cell>
        </row>
        <row r="3774">
          <cell r="C3774">
            <v>273</v>
          </cell>
          <cell r="P3774" t="str">
            <v>AREA DISTRETTUALE DD LIQUIDAZIONE FATTURE ANNO 2020
PROTESICA--FE-FATTURAZIONE ELETTRONICA-</v>
          </cell>
        </row>
        <row r="3775">
          <cell r="C3775">
            <v>273</v>
          </cell>
          <cell r="P3775" t="str">
            <v>SUPPLEMENTO DI  LIQUIDAZIONE FATTURE - -  FE - -  DIST C - -
MESI  ED ANNI DIVERSI  PER  .32.669,36.
EMESSE  DALL'INAIL  PER SERVIZI RIABILITATIVI E PAGAMENTO FORNITURE  DISPOSITIVI PROTESICI
6.9 - 6.10 - 6.11 - 6.16 - 6.17 - 8.8</v>
          </cell>
        </row>
        <row r="3776">
          <cell r="C3776">
            <v>273</v>
          </cell>
          <cell r="P3776" t="str">
            <v>SUPPLEMENTO DI  LIQUIDAZIONE FATTURE - -  FE - -  DIST C - -
MESI  ED ANNI DIVERSI  PER  .32.669,36.
EMESSE  DALL'INAIL  PER SERVIZI RIABILITATIVI E PAGAMENTO FORNITURE  DISPOSITIVI PROTESICI
6.9 - 6.10 - 6.11 - 6.16 - 6.17 - 8.8</v>
          </cell>
        </row>
        <row r="3777">
          <cell r="C3777">
            <v>273</v>
          </cell>
          <cell r="P3777" t="str">
            <v>SUPPLEMENTO DI  LIQUIDAZIONE FATTURE - -  FE - -  DIST C - -
MESI  ED ANNI DIVERSI  PER  .32.669,36.
EMESSE  DALL'INAIL  PER SERVIZI RIABILITATIVI E PAGAMENTO FORNITURE  DISPOSITIVI PROTESICI
6.9 - 6.10 - 6.11 - 6.16 - 6.17 - 8.8</v>
          </cell>
        </row>
        <row r="3778">
          <cell r="C3778">
            <v>273</v>
          </cell>
          <cell r="P3778" t="str">
            <v>SUPPLEMENTO DI  LIQUIDAZIONE FATTURE - -  FE - -  DIST C - -
MESI  ED ANNI DIVERSI  PER  .32.669,36.
EMESSE  DALL'INAIL  PER SERVIZI RIABILITATIVI E PAGAMENTO FORNITURE  DISPOSITIVI PROTESICI
6.9 - 6.10 - 6.11 - 6.16 - 6.17 - 8.8</v>
          </cell>
        </row>
        <row r="3779">
          <cell r="C3779">
            <v>273</v>
          </cell>
          <cell r="P3779" t="str">
            <v>DETERMINA DI LIQUIDAZIONE - FE -
DIST D
DITTA INAIL  2.239,43</v>
          </cell>
        </row>
        <row r="3780">
          <cell r="C3780">
            <v>5120</v>
          </cell>
          <cell r="P3780" t="str">
            <v>AREA DISTRETTUALE DD - LIQUIDAZIONE DEI MESI DI GENNAIO, FEBBRAIO E MARZO 2021 - PROTESICA - FE-</v>
          </cell>
        </row>
        <row r="3781">
          <cell r="C3781">
            <v>7697</v>
          </cell>
          <cell r="P3781" t="str">
            <v>ASSISTENZA PROTESICA DISTRETTO B - - FE - - 
LIQUIDAZIONE FATTURE DITTE  MESI ED ANNI DIVERSI  TOT.EURO.52.027,74.
C.E.  502010604 - 501010311 - 101020901</v>
          </cell>
        </row>
        <row r="3782">
          <cell r="C3782">
            <v>7697</v>
          </cell>
          <cell r="P3782" t="str">
            <v>ASSISTENZA PROTESICA DISTRETTO B - - FE - - 
LIQUIDAZIONE FATTURE DITTE  MESI ED ANNI DIVERSI  TOT.EURO.52.027,74.
C.E.  502010604 - 501010311 - 101020901</v>
          </cell>
        </row>
        <row r="3783">
          <cell r="C3783">
            <v>3633</v>
          </cell>
          <cell r="P3783" t="str">
            <v>SUPPLEMENTO DI  LIQUIDAZIONE FATTURE - -  FE - -  DIST C - -
ANNI E MESI DIVERSI  PER  .12.394,93.
C.E.  502010604  - -  502011603  - -  101020901</v>
          </cell>
        </row>
        <row r="3784">
          <cell r="C3784">
            <v>3633</v>
          </cell>
          <cell r="P3784" t="str">
            <v>SUPPLEMENTO DI  LIQUIDAZIONE FATTURE - -  FE - -  DIST C - -
ANNI E MESI DIVERSI  PER  .12.394,93.
C.E.  502010604  - -  502011603  - -  101020901</v>
          </cell>
        </row>
        <row r="3785">
          <cell r="C3785">
            <v>273</v>
          </cell>
          <cell r="P3785" t="str">
            <v>SUPPLEMENTO DI  LIQUIDAZIONE FATTURE - -  FE - -  DIST C - -
MESI  ED ANNI DIVERSI  PER  .15.384,17.
EMESSE  DA  DITTE  DIVERSE  PER  PAGAMENTO FORNITURE  DISPOSITIVI PROTESICI   C.E.  502010604
6.9 - 6.10 - 6.11 - 6.16 - 6.17 - 8.8</v>
          </cell>
        </row>
        <row r="3786">
          <cell r="C3786">
            <v>1966</v>
          </cell>
          <cell r="P3786" t="str">
            <v>ASSISTENZA PROTESICA DISTRETTO B - - FE - - 
LIQUIDAZIONE FATTURE DITTE  MESI ED ANNI DIVERSI  TOT.EURO.27.378,81.
C.E.  502010604 - 501010311 - 101020901</v>
          </cell>
        </row>
        <row r="3787">
          <cell r="C3787">
            <v>7559</v>
          </cell>
          <cell r="P3787" t="str">
            <v>LIQUIDAZIONE INDENNITA'  DI  ABBATTIMENTO  PER  OVINI  INFETTI  DA  "SCRAPIE",   NELLA ZONA  "NORD  E  SUD  DI  QUESTA  AZIENDA  USL -  FROSINONE</v>
          </cell>
        </row>
        <row r="3788">
          <cell r="C3788">
            <v>3048</v>
          </cell>
          <cell r="P3788" t="str">
            <v>LEGGE 210/92 - PAGAMENTO SECONDO BIMESTRE 2021</v>
          </cell>
        </row>
        <row r="3789">
          <cell r="C3789">
            <v>4625</v>
          </cell>
          <cell r="P3789" t="str">
            <v>LEGGE 210/92 PAGAMENTO TERZO BIMESTRE 2021</v>
          </cell>
        </row>
        <row r="3790">
          <cell r="C3790">
            <v>5718</v>
          </cell>
          <cell r="P3790" t="str">
            <v>LEGGE 210/92 PAGAMENTO 4° BIMESTRE 2021</v>
          </cell>
        </row>
        <row r="3791">
          <cell r="C3791">
            <v>1206</v>
          </cell>
          <cell r="P3791" t="str">
            <v>LEGGE 210/92 - PAGAMENTO PRIMO BIMESTRE 2021</v>
          </cell>
        </row>
        <row r="3792">
          <cell r="C3792">
            <v>8907</v>
          </cell>
          <cell r="P3792" t="str">
            <v>LEGGE 210/92 SESTO BIMESTRE 2021-</v>
          </cell>
        </row>
        <row r="3793">
          <cell r="C3793">
            <v>7365</v>
          </cell>
          <cell r="P3793" t="str">
            <v>L. 210/92 5 BIM.2021</v>
          </cell>
        </row>
        <row r="3794">
          <cell r="C3794">
            <v>3400</v>
          </cell>
          <cell r="P3794" t="str">
            <v>DISTRETTO SANITARIO DI FROSINONE - LIQUIDAZIONE RIMBORSO SPESE VIAGGIO AGLI ASSISTITI IN TRATTAMENTO EMODIALITICO - PERIODO APRILE 2021 - EURO 2.475,28.</v>
          </cell>
        </row>
        <row r="3795">
          <cell r="C3795">
            <v>8130</v>
          </cell>
          <cell r="P3795" t="str">
            <v>DISTRETTO "B" DI FROSINONE - LIQUIDAZIONE RIMBORSO SPESE VIAGGIO AGLI ASSISTITI IN TRATTAMENTO EMODIALITICO - PERIODO SETTEMBRE E OTTOBRE 2021 - EURO 1.812,72.</v>
          </cell>
        </row>
        <row r="3796">
          <cell r="C3796">
            <v>6381</v>
          </cell>
          <cell r="P3796" t="str">
            <v>DISTRETTO SANITARIO DI FROSINONE - RIMBORSO SPESE VIAGGIO AGLI ASSISTITI IN TRATTAMENTO EMODIALITICO PERIODO MARZO 2020/AGOSTO 2021 - EURO 11.945,76.</v>
          </cell>
        </row>
        <row r="3797">
          <cell r="C3797">
            <v>2043</v>
          </cell>
          <cell r="P3797" t="str">
            <v>DISTRETTO SANITARIO DI FROSINONE LIQUIDAZIONE  RIMBORSO SPESE VIAGGIO AGLI ASSISTITI IN TRATTAMENTO EMODIALITICO - PERIODO FEBBRAIO 2021 - EURO 989,94.</v>
          </cell>
        </row>
        <row r="3798">
          <cell r="C3798">
            <v>5314</v>
          </cell>
          <cell r="P3798" t="str">
            <v>DISTRETTO SANITARIO DI FROSINONE - LIQUIDAZIONE RIMBORSO SPESE VIAGGIO AGLI ASSISTITI IN TRATTAMENTO EMODIALITICO - PERIODO MAGGIO/GIUGNO 2021 - EURO 2.574,56.</v>
          </cell>
        </row>
        <row r="3799">
          <cell r="C3799">
            <v>2367</v>
          </cell>
          <cell r="P3799" t="str">
            <v>DISTRETTO SANITARIO DI FROSINONE - LIQUIDAZIONE RIMBORSO SPESE VIAGGIO AGLI ASSISTITI IN TRATTAMENTO EMODIALITICO - PERIODO MARZO 2021 - EURO  2.259,24.</v>
          </cell>
        </row>
        <row r="3800">
          <cell r="C3800">
            <v>7119</v>
          </cell>
          <cell r="P3800" t="str">
            <v>LIQUIDAZIONE COMPENSI ECONOMICI RELATIVI AL PERSONALE INFERMIERISTICO CON RAPPORTO DI LAVORO LEGGE 740/70 OPERANTE PRESSO GLI ISTITUTI PENITENZIARI DI CASSINO, FROSINONE E PALIANO (D.P.C.M. 1 APRILE 2008, DELIBERAZIONE ASL FR N. 366 DEL 21.02.19) - MESE DI SETTEMBRE 2021 PARI AD EURO 17.004,73.</v>
          </cell>
        </row>
        <row r="3801">
          <cell r="C3801">
            <v>5380</v>
          </cell>
          <cell r="P3801" t="str">
            <v>LIQUIDAZIONE COMPENSI ECONOMICI RELATIVI AL PERSONALE INFERMIERISTICO CON RAPPORTO DI LAVORO L. 740/70 OPERANTE PRESSO GLI ISTITUTI PENITENZIARI DI CASSINO, FROSINONE E PALIANO (D.P.C.M. 1 APRILE 2008 , DELIBERAZIONE ASL FR N. 366 DEL 21.02.19) - MESE DI GIUGNO 2021 PARI AD EURO 13.687,96.</v>
          </cell>
        </row>
        <row r="3802">
          <cell r="C3802">
            <v>4836</v>
          </cell>
          <cell r="P3802" t="str">
            <v>LIQUIDAZIONE COMPENSI ECONOMICI PERSONALE INFERMIERISTICO ISTITUTI PENITENZIARI</v>
          </cell>
        </row>
        <row r="3803">
          <cell r="C3803">
            <v>2503</v>
          </cell>
          <cell r="P3803" t="str">
            <v>DISTRETTO B LIQUIDAZIONE COMPENSI INFERMIERI IN SERVIZIO PRESSO LE CASE CIRCONDARIALI DELLA PROVINCIA MESE DI MARZO 2021.</v>
          </cell>
        </row>
        <row r="3804">
          <cell r="C3804">
            <v>6420</v>
          </cell>
          <cell r="P3804" t="str">
            <v>LIQUIDAZIONE COMPENSI ECONOMICI AL PERSONALE INFERMIERISTICO CON RAPPORTO DI LAVORO LEGGE 740/70 OPERANTE PRESSO GLI ISTITUTI PENITENZIARI DI CASSINO, FROSINONE E PALIANO (D.P.C.M. 1 APRILE 2008, DELIBERAZIONE ASL FROSINONE N. 366 DEL 21.02.19) - MESI DI LUGLIO E AGOSTO 2021 PARI AD EURO 25.983,82.</v>
          </cell>
        </row>
        <row r="3805">
          <cell r="C3805">
            <v>6421</v>
          </cell>
          <cell r="P3805" t="str">
            <v>LIQUIDAZIONE COMPENSI ECONOMICI AL PERSONALE INFERMIERISTICO CON RAPPORTO DI LAVORO LEGGE 740/70 OPERANTE PRESSO GLI ISTITUTI PENITENZIARI DI CASSINO, FROSINONE E PALIANO (D.P.C.M. 1 APRILE 2008, DELIBERAZIONE ASL FROSINONE N. 366 DEL 21.02.19) - MESI DI LUGLIO E AGOSTO 2021 PARI AD EURO 25.983,82.</v>
          </cell>
        </row>
        <row r="3806">
          <cell r="C3806">
            <v>691</v>
          </cell>
          <cell r="P3806" t="str">
            <v xml:space="preserve">LIQUIDAZIONE COMPENSI ECONOMICI RELATIVI AL PERSONALE INFERMIERISTICO CON RAPPORTO DI LAVORO LEGGE 740/70  OPERANTE PRESSO GLI ISTITUTI PENITENZIARI DI CASSINO, FROSINONE E PALIANO (D.P.C.M. 1 APRILE 2008, DELIBERAZIONE ASL FR N. 366 DEL 21.02.19) - MESE DI GENNAIO 2021 - EURO 13.011,19. </v>
          </cell>
        </row>
        <row r="3807">
          <cell r="C3807">
            <v>8134</v>
          </cell>
          <cell r="P3807" t="str">
            <v>LIQUIDAZIONE COMPENSI ECONOMICI RELATIVI AL PERSONALE INFERMIERISTICO CON RAPPORTO DI LAVORO LEGGE 740/70 OPERANTE PRESSO GLI ISTITUTI PENITENZIARI DI CASSINO, FROSINONE E PALIANO (D.P.C.M. 1 APRILE 2008, DELIBERAZIONE ASL FROSINONE N. 366 DEL 21.02.19) - MESE DI OTTOBRE 2021 PARI AD EURO 15.624,94.</v>
          </cell>
        </row>
        <row r="3808">
          <cell r="C3808">
            <v>1849</v>
          </cell>
          <cell r="P3808" t="str">
            <v>LIQUIDAZIONE COMPENSI ECONOMICI PERSONALE INFERMIERISTICO CON RAPPORTO DI LAVORO LEGGE 740/70 OPERANTE PRESSO GLI ISTITUTI PENITENZIARI DI CASSINO, FROSINONE E PALIANO (D.P.C.M. 1 APRILE 2008, DELIBERAZIONE ASL FR N. 366 DEL 21.02.19) - MESE DI FEBBRAIO 2021 - EURO 17.016,03</v>
          </cell>
        </row>
        <row r="3809">
          <cell r="C3809">
            <v>676</v>
          </cell>
          <cell r="P3809" t="str">
            <v>LIQUIDAZIONE COMPENSI ECONOMICI RELATIVI AL PERSONALE INFERMIERISTICO CON RAPPORTO DI LAVORO LEGGE 740/70 OPERANTE PRESSO GLI ISTITUTI PENITENZIARI DI CASSINO, FROSINONE E PALIANO (D.P.C.M. 1 APRILE 2008, DELIBERAZIONE ASL FR N. 366 DEL 21.02.19) - INTEGRAZIONE MESE DI DICEMBRE PARI A EURO 9.964,59.</v>
          </cell>
        </row>
        <row r="3810">
          <cell r="C3810">
            <v>8812</v>
          </cell>
          <cell r="P3810" t="str">
            <v>DISTRETTO B LIQUIDAZIONE STIPENDI INFERMIERI DEI CARCERI NOV.2021.</v>
          </cell>
        </row>
        <row r="3811">
          <cell r="C3811">
            <v>3719</v>
          </cell>
          <cell r="P3811" t="str">
            <v xml:space="preserve">LIQUIDAZIONE COMPENSI ECONOMICI RELATIVI AL PERSONALE INFERMIERISTICO CON RAPPORTO DI LAVORO LEGGE 740/70 OPERANTE PRESSO GLI ISTITUTI PENITENZIARI DI CASSINO, FROSINONE E PALIANO (D.P.C.M. 1 APRILE 2008, DELIBERAZIONE ASL FR  N. 366 DEL 21.02.19) - MESE DI APRILE E PARTE DI MARZO 2021 PARI AD EURO </v>
          </cell>
        </row>
        <row r="3812">
          <cell r="C3812">
            <v>8719</v>
          </cell>
          <cell r="P3812" t="str">
            <v xml:space="preserve">LIQUIDAZIONE FATTURE NO A.P. ¿ DITTE DIVERSE PER LA FORNITURA DI BENI E/O SERVIZI AD USO DEI VARI SERVIZI DELLA ASL DI FROSINONE. IMPORTO EURO 518.690,24 </v>
          </cell>
        </row>
        <row r="3813">
          <cell r="C3813">
            <v>3108</v>
          </cell>
          <cell r="P3813" t="str">
            <v>DIPARTIMENTO INTERAZIENDALE ASL FR/ASL LT - UOC P.T.I. E S.I., LIQUIDAZIONE FATTURE NO A.P., DITTE DIVERSE PER LA FORNITURA DI BENI E SERVIZI AD USO DELL'AZIENDA USL DI FROSINONE. IMPORTO EURO 72.971,22</v>
          </cell>
        </row>
        <row r="3814">
          <cell r="C3814">
            <v>3108</v>
          </cell>
          <cell r="P3814" t="str">
            <v>DIPARTIMENTO INTERAZIENDALE ASL FR/ASL LT - UOC P.T.I. E S.I., LIQUIDAZIONE FATTURE NO A.P., DITTE DIVERSE PER LA FORNITURA DI BENI E SERVIZI AD USO DELL'AZIENDA USL DI FROSINONE. IMPORTO EURO 72.971,22</v>
          </cell>
        </row>
        <row r="3815">
          <cell r="C3815">
            <v>3108</v>
          </cell>
          <cell r="P3815" t="str">
            <v>DIPARTIMENTO INTERAZIENDALE ASL FR/ASL LT - UOC P.T.I. E S.I., LIQUIDAZIONE FATTURE NO A.P., DITTE DIVERSE PER LA FORNITURA DI BENI E SERVIZI AD USO DELL'AZIENDA USL DI FROSINONE. IMPORTO EURO 72.971,22</v>
          </cell>
        </row>
        <row r="3816">
          <cell r="C3816">
            <v>3108</v>
          </cell>
          <cell r="P3816" t="str">
            <v>DIPARTIMENTO INTERAZIENDALE ASL FR/ASL LT - UOC P.T.I. E S.I., LIQUIDAZIONE FATTURE NO A.P., DITTE DIVERSE PER LA FORNITURA DI BENI E SERVIZI AD USO DELL'AZIENDA USL DI FROSINONE. IMPORTO EURO 72.971,22</v>
          </cell>
        </row>
        <row r="3817">
          <cell r="C3817">
            <v>3015</v>
          </cell>
          <cell r="P3817" t="str">
            <v>LEGGE 210/92 - PAGAMENTO SECONDO BIMESTRE 2021</v>
          </cell>
        </row>
        <row r="3818">
          <cell r="C3818">
            <v>4703</v>
          </cell>
          <cell r="P3818" t="str">
            <v>LEGGE 210/92 PAGAMENTO TERZO BIMESTRE 2021</v>
          </cell>
        </row>
        <row r="3819">
          <cell r="C3819">
            <v>5798</v>
          </cell>
          <cell r="P3819" t="str">
            <v>LEGGE 210/92 PAGAMENTO 4° BIMESTRE 2021</v>
          </cell>
        </row>
        <row r="3820">
          <cell r="C3820">
            <v>1180</v>
          </cell>
          <cell r="P3820" t="str">
            <v>LEGGE 210/92 - PAGAMENTO PRIMO BIMESTRE 2021</v>
          </cell>
        </row>
        <row r="3821">
          <cell r="C3821">
            <v>8986</v>
          </cell>
          <cell r="P3821" t="str">
            <v>LEGGE 210/92 SESTO BIMESTRE 2021-</v>
          </cell>
        </row>
        <row r="3822">
          <cell r="C3822">
            <v>7448</v>
          </cell>
          <cell r="P3822" t="str">
            <v>L. 210/92 5 BIM.2021</v>
          </cell>
        </row>
        <row r="3823">
          <cell r="C3823">
            <v>272</v>
          </cell>
          <cell r="P3823" t="str">
            <v>ACCORDO REGIONALE PAGAMENTI ¿ DIPARTIMENTO INTERAZIENDALE ASL FR/ASL LT - UOC P.T.I. E S.I., LIQUIDAZIONE FATTURE DITTE DIVERSE PER LA FORNITURA DI BENI E SERVIZI AD USO DELL'AZIENDA USL DI FROSINONE. IMPORTO EURO 137.177,64</v>
          </cell>
        </row>
        <row r="3824">
          <cell r="C3824">
            <v>272</v>
          </cell>
          <cell r="P3824" t="str">
            <v>LIQUIDAZIONE FATTURA ACEA ATO5 EURO 542,68</v>
          </cell>
        </row>
        <row r="3825">
          <cell r="C3825">
            <v>272</v>
          </cell>
          <cell r="P3825" t="str">
            <v>LIQUIDAZIONE FATTURA ACEA ATO5 EURO 542,68</v>
          </cell>
        </row>
        <row r="3826">
          <cell r="C3826">
            <v>272</v>
          </cell>
          <cell r="P3826" t="str">
            <v>SUPPLEMENTO DI LIQUIDAZIONE FATTURE DITTA ACEA ATO5 S.P.A. PER FORNITURA IDRICA VARI PRESIDI - DISTRETTO  B  - EURO 2.064,82.</v>
          </cell>
        </row>
        <row r="3827">
          <cell r="C3827">
            <v>272</v>
          </cell>
          <cell r="P3827" t="str">
            <v>SUPPLEMENTO DI LIQUIDAZIONE FATTURE DITTA ACEA ATO5 S.P.A. PER FORNITURA IDRICA VARI PRESIDI - DISTRETTO  B  - EURO 2.064,82.</v>
          </cell>
        </row>
        <row r="3828">
          <cell r="C3828">
            <v>272</v>
          </cell>
          <cell r="P3828" t="str">
            <v>SUPPLEMENTO DI LIQUIDAZIONE FATTURE DITTA ACEA ATO5 S.P.A. PER FORNITURA IDRICA VARI PRESIDI - DISTRETTO  B  - EURO 2.064,82.</v>
          </cell>
        </row>
        <row r="3829">
          <cell r="C3829">
            <v>272</v>
          </cell>
          <cell r="P3829" t="str">
            <v>SUPPLEMENTO DI LIQUIDAZIONE FATTURE DITTA ACEA ATO5 S.P.A. PER FORNITURA IDRICA VARI PRESIDI - DISTRETTO  B  - EURO 2.064,82.</v>
          </cell>
        </row>
        <row r="3830">
          <cell r="C3830">
            <v>272</v>
          </cell>
          <cell r="P3830" t="str">
            <v>SUPPLEMENTO DI LIQUIDAZIONE FATTURE DITTA ACEA ATO5 S.P.A. PER FORNITURA IDRICA VARI PRESIDI - DISTRETTO  B  - EURO 2.064,82.</v>
          </cell>
        </row>
        <row r="3831">
          <cell r="C3831">
            <v>272</v>
          </cell>
          <cell r="P3831" t="str">
            <v>SUPPLEMENTO DI LIQUIDAZIONE FATTURE DITTA ACEA ATO5 S.P.A. PER FORNITURA IDRICA VARI PRESIDI - DISTRETTO  B  - EURO 2.064,82.</v>
          </cell>
        </row>
        <row r="3832">
          <cell r="C3832">
            <v>272</v>
          </cell>
          <cell r="P3832" t="str">
            <v>SUPPLEMENTO DI LIQUIDAZIONE FATTURE DITTA ACEA ATO5 S.P.A. PER FORNITURA IDRICA VARI PRESIDI - DISTRETTO  B  - EURO 2.064,82.</v>
          </cell>
        </row>
        <row r="3833">
          <cell r="C3833">
            <v>272</v>
          </cell>
          <cell r="P3833" t="str">
            <v>SUPPLEMENTO DI LIQUIDAZIONE FATTURE DITTA ACEA ATO5 S.P.A. PER FORNITURA IDRICA VARI PRESIDI - DISTRETTO  B  - EURO 2.064,82.</v>
          </cell>
        </row>
        <row r="3834">
          <cell r="C3834">
            <v>272</v>
          </cell>
          <cell r="P3834" t="str">
            <v>SUPPLEMENTO DI LIQUIDAZIONE FATTURE DITTA ACEA ATO5 S.P.A. PER FORNITURA IDRICA VARI PRESIDI - DISTRETTO  B  - EURO 2.064,82.</v>
          </cell>
        </row>
        <row r="3835">
          <cell r="C3835">
            <v>272</v>
          </cell>
          <cell r="P3835" t="str">
            <v>SUPPLEMENTO DI LIQUIDAZIONE FATTURE DITTA ACEA ATO5 S.P.A. PER FORNITURA IDRICA VARI PRESIDI - DISTRETTO  B  - EURO 2.064,82.</v>
          </cell>
        </row>
        <row r="3836">
          <cell r="C3836">
            <v>272</v>
          </cell>
          <cell r="P3836" t="str">
            <v>SUPPLEMENTO DI LIQUIDAZIONE FATTURE DITTA ACEA ATO5 S.P.A. PER FORNITURA IDRICA VARI PRESIDI - DISTRETTO  B  - EURO 2.064,82.</v>
          </cell>
        </row>
        <row r="3837">
          <cell r="C3837">
            <v>272</v>
          </cell>
          <cell r="P3837" t="str">
            <v>SUPPLEMENTO DI LIQUIDAZIONE FATTURE DITTA ACEA ATO5 S.P.A. PER FORNITURA IDRICA VARI PRESIDI - DISTRETTO  B  - EURO 2.064,82.</v>
          </cell>
        </row>
        <row r="3838">
          <cell r="C3838">
            <v>272</v>
          </cell>
          <cell r="P3838" t="str">
            <v>SUPPLEMENTO DI LIQUIDAZIONE FATTURE DITTA ACEA ATO5 S.P.A. PER FORNITURA IDRICA VARI PRESIDI - DISTRETTO  B  - EURO 2.064,82.</v>
          </cell>
        </row>
        <row r="3839">
          <cell r="C3839">
            <v>272</v>
          </cell>
          <cell r="P3839" t="str">
            <v>SUPPLEMENTO DI LIQUIDAZIONE FATTURE DITTA ACEA ATO5 S.P.A. PER FORNITURA IDRICA VARI PRESIDI - DISTRETTO  B  - EURO 2.064,82.</v>
          </cell>
        </row>
        <row r="3840">
          <cell r="C3840">
            <v>272</v>
          </cell>
          <cell r="P3840" t="str">
            <v>SUPPLEMENTO DI LIQUIDAZIONE FATTURE DITTA ACEA ATO5 S.P.A. PER FORNITURA IDRICA VARI PRESIDI - DISTRETTO  B  - EURO 2.064,82.</v>
          </cell>
        </row>
        <row r="3841">
          <cell r="C3841">
            <v>272</v>
          </cell>
          <cell r="P3841" t="str">
            <v>SUPPLEMENTO DI LIQUIDAZIONE FATTURE DITTA ACEA ATO5 S.P.A. PER FORNITURA IDRICA VARI PRESIDI - DISTRETTO  B  - EURO 2.064,82.</v>
          </cell>
        </row>
        <row r="3842">
          <cell r="C3842">
            <v>6157</v>
          </cell>
          <cell r="P3842" t="str">
            <v>DISTRETTO C "SORA" - LIQUIDAZIONE FATTURE ACEA ATO 5 SPA PER SERVIZIO IDRICO PRESSO PRESIDIO VIA COLLE MELFA,78 ATINA FT 3021012000001082 E FT. 321012000004259 DEL 2021 E FT. 3020012000009580 DEL 2020</v>
          </cell>
        </row>
        <row r="3843">
          <cell r="C3843">
            <v>6157</v>
          </cell>
          <cell r="P3843" t="str">
            <v>DISTRETTO C "SORA" - LIQUIDAZIONE FATTURE ACEA ATO 5 SPA PER SERVIZIO IDRICO PRESSO PRESIDIO VIA COLLE MELFA,78 ATINA FT 3021012000001082 E FT. 321012000004259 DEL 2021 E FT. 3020012000009580 DEL 2020</v>
          </cell>
        </row>
        <row r="3844">
          <cell r="C3844">
            <v>6157</v>
          </cell>
          <cell r="P3844" t="str">
            <v>DISTRETTO C "SORA" - LIQUIDAZIONE FATTURE ACEA ATO 5 SPA PER SERVIZIO IDRICO PRESSO PRESIDIO VIA COLLE MELFA,78 ATINA FT 3021012000001082 E FT. 321012000004259 DEL 2021 E FT. 3020012000009580 DEL 2020</v>
          </cell>
        </row>
        <row r="3845">
          <cell r="C3845">
            <v>6157</v>
          </cell>
          <cell r="P3845" t="str">
            <v>DISTRETTO C "SORA" - LIQUIDAZIONE FATTURE ACEA ATO 5 SPA PER SERVIZIO IDRICO PRESSO PRESIDIO VIA COLLE MELFA,78 ATINA FT 3021012000001082 E FT. 321012000004259 DEL 2021 E FT. 3020012000009580 DEL 2020</v>
          </cell>
        </row>
        <row r="3846">
          <cell r="C3846">
            <v>6747</v>
          </cell>
          <cell r="P3846" t="str">
            <v>DISTRETTO SANITARIO DI FROSINONE - SUPPLEMENTO RIMBORSO SPESE VIAGGIO AGLI ASSISTITI IN TRATTAMENTO EMODIALITICO - PERIODO DICEMBRE 2020/AGOSTO  2021 - EURO  6.761,40.</v>
          </cell>
        </row>
        <row r="3847">
          <cell r="C3847">
            <v>8449</v>
          </cell>
          <cell r="P3847" t="str">
            <v>DISTRETTO "B"  DI FROSINONE - LIQUIDAZIONE RIMBORSO SPESE VIAGGIO AGLI ASSISTITI IN TRATTAMENTO EMODIALITICO - PERIODO MAGGIO/OTTOBRE  2021 - EURO 11.553,00.</v>
          </cell>
        </row>
        <row r="3848">
          <cell r="C3848">
            <v>4117</v>
          </cell>
          <cell r="P3848" t="str">
            <v>DISTRETTO SANITARIO DI FROSINONE - SUPPLEMENTO RIMBORSO SPESE VIAGGIO AGLI ASSISTITI IN TRATTAMENTO EMODIALITICO - PERIODO NOVEMBRE 2020/APRILE 2021 - EURO 12.476,40</v>
          </cell>
        </row>
        <row r="3849">
          <cell r="C3849">
            <v>5466</v>
          </cell>
          <cell r="P3849" t="str">
            <v>DISTRETTO B - RIMBORSO SPESE VIAGGIO ASSISTITI IN TRATTAMENTO EMODIALITICO - PERIODO GIUGNO 2020/GIUGNO 2021</v>
          </cell>
        </row>
        <row r="3850">
          <cell r="C3850">
            <v>352</v>
          </cell>
          <cell r="P3850" t="str">
            <v>DISTRETTO SANITARIO DI FROSINONE - RIMBORSO SPESE VIAGGIO ASSISTITI IN TRATTAMENTO EMODIALITICO - PERIODO OTTOBRE/DICEMBRE 2020</v>
          </cell>
        </row>
        <row r="3851">
          <cell r="C3851">
            <v>2049</v>
          </cell>
          <cell r="P3851" t="str">
            <v>DISTRETTO SANITARIO DI FROSINONE SUPPLEMENTO RIMBORSO SPESE VIAGGIO AGLI ASSISTITI IN TRATTAMENTO EMODIALITICO - PERIODO NOVEMBRE 2021 - EURO 2.292,60.</v>
          </cell>
        </row>
        <row r="3852">
          <cell r="C3852">
            <v>2684</v>
          </cell>
          <cell r="P3852" t="str">
            <v>RIMBORSO SPESE VIAGGIO ASSISTITI IN TRATTAMENTO EMODIALITICO - PERIODO OTTOBRE 2020 / FEBBRAIO 2021</v>
          </cell>
        </row>
        <row r="3853">
          <cell r="C3853">
            <v>1283</v>
          </cell>
          <cell r="P3853" t="str">
            <v>SUPPLEMENTO RIMBORSO SPESE VIAGGIO ASSISTITI IN TRATTAMENTO EMODIALITICO - PERIODO GIUGNO 2020 - GENNAIO 2021 - EURO  5.169,60</v>
          </cell>
        </row>
        <row r="3854">
          <cell r="C3854">
            <v>1429</v>
          </cell>
          <cell r="P3854" t="str">
            <v>IMPEGNO PER RIMBORSO AGLI UTENTI DELLE SPESE DI VIAGGIO PER RAGGIUNGERE I CENTRI DI RIABILITAZIONE PRESSO STRUTTURE ACCREDITATE - EX ART. 26 (FORNITORI DIVERSI: ANAGNI-ALATRI); PERIODO: DICEMBRE 2020 E PREGRESSO; IMPORTO COMPLESSIVO: EURO 2.465,72</v>
          </cell>
        </row>
        <row r="3855">
          <cell r="C3855">
            <v>7308</v>
          </cell>
          <cell r="P3855" t="str">
            <v>DISTRETTO C - LIQUIDAZIONE RIMBORSO SPESE DI VIAGGI AD ASSISTITI IN TRATTAMENTO EMODIALITICO PERIODO MARZO - GIUGNO E LUGLIO 2021 SIG. B.R. - € 2.486,78</v>
          </cell>
        </row>
        <row r="3856">
          <cell r="C3856">
            <v>541</v>
          </cell>
          <cell r="P3856" t="str">
            <v>DISTRETTO C - LIQUIDAZIONE RIMBORSO SPESE DI VIAGGI AD ASSISTITI IN TRATTAMENTO EMODIALITICO PERIODO OTTOBRE, NOVEMBRE E DICEMBRE 2020 SIG. B.R. - € 2.415,72</v>
          </cell>
        </row>
        <row r="3857">
          <cell r="C3857">
            <v>1515</v>
          </cell>
          <cell r="P3857" t="str">
            <v>DISTRETTO C - LIQUIDAZIONE RIMBORSO SPESE DI VIAGGIO AD ASSISTITI IN TRATTAMENTO EMODIALITICO PERIOD OGENNAIO 2021 SIG. B.R. - € 793.26</v>
          </cell>
        </row>
        <row r="3858">
          <cell r="C3858">
            <v>876</v>
          </cell>
          <cell r="P3858" t="str">
            <v>DIREZIONE SANITARIA DI FROSINONE - LIQUIDAZIONE RIMBORSO SPESE VIAGGIO AGLI UTENTI PER RAGGIUNGERE I CENTRI DI RIABILITAZIONE EX ART. 26 - EURO 16.016,66</v>
          </cell>
        </row>
        <row r="3859">
          <cell r="C3859">
            <v>7965</v>
          </cell>
          <cell r="P3859" t="str">
            <v>DISTRETTO "B" DI FROSINONE - LIQUIDAZIONE RIMBORSO SPESE VIAGGIO AGLI UTENTI PER RAGGIUNGERE I CENTRI DI RIABILITAZIONE EX ART. 26 - EURO 13.327,88.</v>
          </cell>
        </row>
        <row r="3860">
          <cell r="C3860">
            <v>7200</v>
          </cell>
          <cell r="P3860" t="str">
            <v>DISTRETTO "B" DI FROSINONE - LIQUIDAZIONE RIMBORSO SPESE VIAGGIO AGLI UTENTI PER RAGGIUNGERE I CENTRI DI RIABILITAZIONE EX ART. 26 - EURO 13.327,88.</v>
          </cell>
        </row>
        <row r="3861">
          <cell r="C3861">
            <v>8333</v>
          </cell>
          <cell r="P3861" t="str">
            <v>LIQUIDAZIONE FATTURE ELETTRONICHE NON  IN ACCORDO PAGAMENTI MESE DI OTTOBRE 2021 E PRECEDENTI ZONA C SORA.</v>
          </cell>
        </row>
        <row r="3862">
          <cell r="C3862">
            <v>8333</v>
          </cell>
          <cell r="P3862" t="str">
            <v>LIQUIDAZIONE FATTURE ELETTRONICHE NON IN ACCORDO PAGAMENTI MESE DI OTTOBRE 201 E PRECEDENTI POLO C SORA</v>
          </cell>
        </row>
        <row r="3863">
          <cell r="C3863">
            <v>6018</v>
          </cell>
          <cell r="P3863" t="str">
            <v xml:space="preserve"> LIQUIDAZIONE FATTURE  ELETTRONICHE NON  IN ACCORDO PAGAMENTI POLO C SORA MESE   MARZO  -LUGLIO 2021.</v>
          </cell>
        </row>
        <row r="3864">
          <cell r="C3864">
            <v>209</v>
          </cell>
          <cell r="P3864" t="str">
            <v>SUPPLEMENTO DI LIQUIDAZIONE DEL MESE DI DICEMBRE 2020 - FATTURE NO ACCORDO PAGAMENTI REGIONALE - C.E. DIVERSI</v>
          </cell>
        </row>
        <row r="3865">
          <cell r="C3865">
            <v>6018</v>
          </cell>
          <cell r="P3865" t="str">
            <v>SUPPLEMENTO DI LIQUIDAZIONE DEL MESE DI LUGLIO 2021 - FATTURE NO ACCORDO PAGAMENTI REGIONALE - C..E DIVERSI</v>
          </cell>
        </row>
        <row r="3866">
          <cell r="C3866">
            <v>1719</v>
          </cell>
          <cell r="P3866" t="str">
            <v xml:space="preserve"> SUPPLEMENTO DI LIQUIDAZIONE FATTURE  ELETTRONICHE NON  IN ACCORDO PAGAMENTI POLO C SORA MESE  DI DICEMBRE 2020.</v>
          </cell>
        </row>
        <row r="3867">
          <cell r="C3867">
            <v>8689</v>
          </cell>
          <cell r="P3867" t="str">
            <v>SUPPLEMENTO DI LIQUIDAZIONE FATTURE NO ACCORDO PAGAMENTI REGIONALE EMESSE NEI MESI DI AGOSTO E OTTOBRE 2021 - C.E. DIVERSI</v>
          </cell>
        </row>
        <row r="3868">
          <cell r="C3868">
            <v>3891</v>
          </cell>
          <cell r="P3868" t="str">
            <v xml:space="preserve"> SUPPLEMENTO DI LIQUIDAZIONE FATTURE  ELETTRONICHE NON  IN ACCORDO PAGAMENTI POLO C SORA MESE  DI FEBBRAIO  2021.</v>
          </cell>
        </row>
        <row r="3869">
          <cell r="C3869">
            <v>7885</v>
          </cell>
          <cell r="P3869" t="str">
            <v>DISTRETTO "B" DI FROSINONE - RIMBORSO PER PRESTAZIONI SPECIALISTICHE A DOMICILIO -  SIG.RA F.S. GENITORE DEL PAZ.G.S.-  EURO  317,00.</v>
          </cell>
        </row>
        <row r="3870">
          <cell r="C3870">
            <v>1798</v>
          </cell>
          <cell r="P3870" t="str">
            <v>DISTRETTO SANITARIO DI FROSINONE - RIMBORSO PER PRESTAZIONI SPECIALISTICHE A DOMICILIO - SIG.RA F.S. GENITORE DEL PAZ. G.S.  EURO  722,00</v>
          </cell>
        </row>
        <row r="3871">
          <cell r="C3871">
            <v>284</v>
          </cell>
          <cell r="P3871" t="str">
            <v>DISTRETTO SANITARIO DI FROSINONE - RIMBORSO PER PRESTAZIONI SPECIALISTICHE A DOMICILIO - SIIG.RA F.S. GENITORE DEL PAZIENTE G.S. - EURO 752,00.</v>
          </cell>
        </row>
        <row r="3872">
          <cell r="C3872">
            <v>8120</v>
          </cell>
          <cell r="P3872" t="str">
            <v>DISTRETTO "B" DI FROSINONE - RIMBORSO PER PRESTAZIONI SPECIALISTICHE A DOMICILIO -  SIG.RA F.S. GENITORE DEL PAZ. G.S. - EURO  514,00.</v>
          </cell>
        </row>
        <row r="3873">
          <cell r="C3873">
            <v>5410</v>
          </cell>
          <cell r="P3873" t="str">
            <v>DISTRETTO B - RIMBORSO PER PRESTAZIONI SPECIALISTICHE A DOMICILIO - SIG.RA  F.S. GENITORE DEL  PAZ. G.S.</v>
          </cell>
        </row>
        <row r="3874">
          <cell r="C3874">
            <v>941</v>
          </cell>
          <cell r="P3874" t="str">
            <v>LIQUIDAZIONE RIMBORSO SPESE VIAGGIO UTENTI PER RAGGIUNGERE I CENTRI DI RIABILITAZIONE EX ART. 26</v>
          </cell>
        </row>
        <row r="3875">
          <cell r="C3875">
            <v>3148</v>
          </cell>
          <cell r="P3875" t="str">
            <v xml:space="preserve">DISTRETTO "B" DI FROSINONE - RIMBORSO PER PRESTAZIONI SPECIALISTICHE A DOMICILIO - SIG.RA F.S. GENITORE DEL PAZ. G.S. </v>
          </cell>
        </row>
        <row r="3876">
          <cell r="C3876">
            <v>329</v>
          </cell>
          <cell r="P3876" t="str">
            <v>DISTRETTO SANITARIO DI FROSINONE - RIMBORSO PER PRESTAZIONI SPECIALISTICHE A DOMICILIO - SIG.RA F.S. GENITORE DEL  PAZ. G.S.</v>
          </cell>
        </row>
        <row r="3877">
          <cell r="C3877">
            <v>6383</v>
          </cell>
          <cell r="P3877" t="str">
            <v>DISTRETTO SANITARIO DI FROSINONE - RIMBORSO PER PRESTAZIONI SPECIALISTICHE A DOMICILIO - SIG.RA  F.S. GENITORE DEL PAZ. G.S. - EURO  1.458,99.</v>
          </cell>
        </row>
        <row r="3878">
          <cell r="C3878">
            <v>2554</v>
          </cell>
          <cell r="P3878" t="str">
            <v>RIMBORSO PER PRESTAZIONI SPECIALISTICHE A DOMICILIO - SIG.RA F.S. GENITORE DEL PAZ. G.S. - EURO  659,00</v>
          </cell>
        </row>
        <row r="3879">
          <cell r="C3879">
            <v>912</v>
          </cell>
          <cell r="P3879" t="str">
            <v>DISTRETTO SANITARIO DI FROSINONE - RIMBORSO PER PRESTAZIONI SPECIALISTICHE A DOMICILIO - SIG.RA F.S. GENITORE DEL PAZ. G.S. - EURO  554,00</v>
          </cell>
        </row>
        <row r="3880">
          <cell r="C3880">
            <v>8843</v>
          </cell>
          <cell r="P3880" t="str">
            <v>DIREZIONE DISTRETTO "B" DI FROSINONE - RIMBORSO PER PRESTAZIONI SPECIALISTICHE A DOMICILIO - SIG.RA F.S. GENITORE DEL PAZ. G.S. - EURO  694,00.</v>
          </cell>
        </row>
        <row r="3881">
          <cell r="C3881">
            <v>3994</v>
          </cell>
          <cell r="P3881" t="str">
            <v>DISTRETTO SANITARIO DI FROSINONE - RIMBORSO PER PRESTAZIONI SPECIALISTICHE A DOMICILIO - SIG.RA F.S. GENITORE DEL PAZ. G.S. - EURO  659,00</v>
          </cell>
        </row>
        <row r="3882">
          <cell r="C3882">
            <v>5577</v>
          </cell>
          <cell r="P3882" t="str">
            <v xml:space="preserve">DIREZIONE DISTRETTO "B" DI FROSINONE - LIQUIDAZIONE RIMBORSO SPESE VIAGGIO AGLI UTENTI PER RAGGIUNGERE I CENTRI DI RIABILITAZIONE EX ART. 26 - EURO 18.126,74. </v>
          </cell>
        </row>
        <row r="3883">
          <cell r="C3883">
            <v>8831</v>
          </cell>
          <cell r="P3883" t="str">
            <v>LIQUIDAZIONE RIMBORSO SPESE VIAGGIO AGLI UTENTI PER RAGGIUNGERE I CENTRI DI RIABILITAZIONE EX ART. 26 - EURO 9.467,34.</v>
          </cell>
        </row>
        <row r="3884">
          <cell r="C3884">
            <v>5530</v>
          </cell>
          <cell r="P3884" t="str">
            <v>AREA OSP. CASSINO LIQUID. FATTURE NO A.P. APRILE 2021</v>
          </cell>
        </row>
        <row r="3885">
          <cell r="C3885">
            <v>5530</v>
          </cell>
          <cell r="P3885" t="str">
            <v>AREA OSP. CASSINO LIQUID. FATTURE NO A.P. APRILE 2021</v>
          </cell>
        </row>
        <row r="3886">
          <cell r="C3886">
            <v>2584</v>
          </cell>
          <cell r="P3886" t="str">
            <v xml:space="preserve"> SUPPLEMENTO DI LIQUIDAZIONE FATTURE  ELETTRONICHE NON  IN ACCORDO PAGAMENTI POLO C SORA MESE  DI FEBBRAIO 2021.</v>
          </cell>
        </row>
        <row r="3887">
          <cell r="C3887">
            <v>1968</v>
          </cell>
          <cell r="P3887" t="str">
            <v>AREA OSP. CASSINO LIQUIDAZIONE FATTURE NO A.P. MESE DI FEBB/2021</v>
          </cell>
        </row>
        <row r="3888">
          <cell r="C3888">
            <v>2809</v>
          </cell>
          <cell r="P3888" t="str">
            <v xml:space="preserve">DETERMINA PAGAMENTI FATTURE ELETTRONICHE NO A.P 
LIQUIDAZIONE FATTURE  DITTE DIVERSE - SUPPLEMENTO LIQUIDAZIONE   MESE DI MARZO  2021  EURO   1857,94
</v>
          </cell>
        </row>
        <row r="3889">
          <cell r="C3889">
            <v>6702</v>
          </cell>
          <cell r="P3889" t="str">
            <v xml:space="preserve">DISTRETTO C SORA
LIQUIDAZIONE FATTURE DITTE DIVERSE
MESE DI AGOSTO E PRECEDENTI 2021, COMPRESE 3 FATTURE DEL 2020
FATTURAZIONE ELETTRONICA 
</v>
          </cell>
        </row>
        <row r="3890">
          <cell r="C3890">
            <v>2584</v>
          </cell>
          <cell r="P3890" t="str">
            <v xml:space="preserve">DETERMINA PAGAMENTI FATTURE ELETTRONICHE NO A.P 
LIQUIDAZIONE FATTURE  DITTE DIVERSE - SUPPLEMENTO LIQUIDAZIONE   MESE DI FEBBRAIO/MARZO 2021  EURO   6213,24
</v>
          </cell>
        </row>
        <row r="3891">
          <cell r="C3891">
            <v>1906</v>
          </cell>
          <cell r="P3891" t="str">
            <v>LIQUIDAZIONE RIMBORSI AGLI UTENTI DELLE SPESE DI VIAGGIO SOSTENUTE PER RAGGIUNGERE I CENTRI DI RIABILITAZIONE EX ART. 26 ANNO 2020 E ANNO 2021 DISTRETTO C € 12.445,51</v>
          </cell>
        </row>
        <row r="3892">
          <cell r="C3892">
            <v>5898</v>
          </cell>
          <cell r="P3892" t="str">
            <v>LIQUIDAZIONE RIMBORSO AGLI UTENTI DELLE SPESE DI VIAGGIO SOSTENUTE PER RAGGIUNGERE I CENTRI DI RIABILITAZIONE EX ART. 26 ANNO 2020, PRECEDENTI E ANNO 2021 DISTRETTO C € 1.826,24</v>
          </cell>
        </row>
        <row r="3893">
          <cell r="C3893">
            <v>5001</v>
          </cell>
          <cell r="P3893" t="str">
            <v>FATTURE IN LIQUIDAZIONE 2021 PER FATTURE ELETTRONICHE NON IN ACCORDO PAGAMENTI</v>
          </cell>
        </row>
        <row r="3894">
          <cell r="C3894">
            <v>1838</v>
          </cell>
          <cell r="P3894" t="str">
            <v>EMERGENZA COVID-19: LIQUIDAZIONE FATTURE NO ACCORDO PAGAMENTI REGIONALE EMESSE NEL MESE DI MARZO 2021 - C.E. 502011504</v>
          </cell>
        </row>
        <row r="3895">
          <cell r="C3895">
            <v>1838</v>
          </cell>
          <cell r="P3895" t="str">
            <v>EMERGENZA COVID-19: LIQUIDAZIONE FATTURE NO ACCORDO PAGAMENTI REGIONALE EMESSE NEL MESE DI MARZO 2021 - C.E. 502011504</v>
          </cell>
        </row>
        <row r="3896">
          <cell r="C3896">
            <v>4156</v>
          </cell>
          <cell r="P3896" t="str">
            <v>DISTRETTO SANITARIO DI FROSINONE - LIQUIDAZIONE SPESE VIAGGIO AGLI ASSISTITI IN TRATTAMENTO EMODIALITICO CON DELEGA ALLA RISCOSSIONE DITTA CROCE D'ORO CIOCIARA - PERIODO  MAGGIO 2021 - EURO 15.125,10</v>
          </cell>
        </row>
        <row r="3897">
          <cell r="C3897">
            <v>3762</v>
          </cell>
          <cell r="P3897" t="str">
            <v>DISTRETTO SANITARIO DI FROSINONE - LIQUIDAZIONE RIMBORSO SPESE VIAGGIO AGLI ASSISTITI IN TRATTAMENTO EMODIALITICO CON DELEGA ALLA RISCOSSIONE DITTA CROCE D'ORO CIOCIARA - APRILE 2021 - EURO 15.003,90.</v>
          </cell>
        </row>
        <row r="3898">
          <cell r="C3898">
            <v>776</v>
          </cell>
          <cell r="P3898" t="str">
            <v xml:space="preserve">DISTRETTO SANITARIO DI FROSINONE - LIQUIDAZIONE RIMBORSO SPESE VIAGGIO AGLI ASSISTITI IN TRATTAMENTO EMODIALITICO CON DELEGA ALLA  RISCOSSIONE DITTA CROCE D'ORO CIOCIARA - GENNAIO 2021 - EURO 14.031,80 </v>
          </cell>
        </row>
        <row r="3899">
          <cell r="C3899">
            <v>2259</v>
          </cell>
          <cell r="P3899" t="str">
            <v>DISTRETTO SANITARIO DI FROSINONE - RIMBORSO SPESE VIAGGIO ASSISTITI IN TRATTAMENTO EMODIALITICO CON DELEGA ALLA RISCOSSIONE DITTA CROCE D'ORO CIOCIARA - FEBBRAIO 2021 - EURO 12.726,70</v>
          </cell>
        </row>
        <row r="3900">
          <cell r="C3900">
            <v>2656</v>
          </cell>
          <cell r="P3900" t="str">
            <v>LIQUIDAZIONE RIMBORSO SPESE VIAGGIO ASSISTITI IN TRATTAMENTO EMODIALITICO DITTA CROCE D'ORO CIOCIARA -
MARZO 2021</v>
          </cell>
        </row>
        <row r="3901">
          <cell r="C3901">
            <v>156</v>
          </cell>
          <cell r="P3901" t="str">
            <v>DISTRETTO SANITARIO DI FROSINONE - LIQUIDAZIONE RIMBORSO SPESE VIAGGIO AGLI ASSISTITI IN TRATTAMENTO EMODIALITICO CON DELEGA ALLA RISCOSSIONE DITTA CROCE D'ORO CIOCIARA - PERIODO PARTE DI NOVEMBRE E TUTTO DICEMBRE 2020- EURO 20.432,72.</v>
          </cell>
        </row>
        <row r="3902">
          <cell r="C3902">
            <v>583</v>
          </cell>
          <cell r="P3902" t="str">
            <v>DISTRETTO "B" - RIMBORSO SPESE VIAGGIO AGI ASSISTITI IN TRATTAMENTO EMODIALITICO  PERIODO LUGLIO/DICEMBRE 2020 -  EURO  4.361,84</v>
          </cell>
        </row>
        <row r="3903">
          <cell r="C3903">
            <v>8444</v>
          </cell>
          <cell r="P3903" t="str">
            <v>DISTRETTO "B"  DI FROSINONE - LIQUIDAZIONE RIMBORSO SPESE VIAGGIO AGLI ASSISTITI IN TRATTAMENTO EMODIALITICO - PERIODO MAGGIO/OTTOBRE  2021 - EURO 11.553,00.</v>
          </cell>
        </row>
        <row r="3904">
          <cell r="C3904">
            <v>5461</v>
          </cell>
          <cell r="P3904" t="str">
            <v>DISTRETTO B - RIMBORSO SPESE VIAGGIO ASSISTITI IN TRATTAMENTO EMODIALITICO - PERIODO GIUGNO 2020/GIUGNO 2021</v>
          </cell>
        </row>
        <row r="3905">
          <cell r="C3905">
            <v>4903</v>
          </cell>
          <cell r="P3905" t="str">
            <v xml:space="preserve">LIQUIDAZIONE  SPETTANZE PROF.LI  STUDIO LEGALE  IANNOTTA </v>
          </cell>
        </row>
        <row r="3906">
          <cell r="C3906">
            <v>8574</v>
          </cell>
          <cell r="P3906" t="str">
            <v>DIALIZZATI DISTRETTO A - OTTOBRE 2021 E PRECEDENTI</v>
          </cell>
        </row>
        <row r="3907">
          <cell r="C3907">
            <v>1374</v>
          </cell>
          <cell r="P3907" t="str">
            <v>IMPEGNO PER RIMBORSO AGLI UTENTI IN DIALISI DELLE SPESE DI VIAGGIO (FORNITORI DIVERSI - ANAGNI-ALATRI); DITTA: SERVIZIO TAXI DELEGATA: CATALDI SERVIZI SRL; PERIODO: OTTOBRE 2020 E PREGRESSO; IMPORTO COMPLESSIVO: EURO 9.686,89#</v>
          </cell>
        </row>
        <row r="3908">
          <cell r="C3908">
            <v>3698</v>
          </cell>
          <cell r="P3908" t="str">
            <v>IMPEGNO PER RIMBORSO AGLI UTENTI IN DIALISI DELLE SPESE DI VIAGGIO (FORNITORI DIVERSI: ANAGNI-ALATRI); DITTA DELEGATA SERVIZIO TAXI: CATALDI SERVIZI SRL; PERIODO: APRILE 2021 E PREGRESSO; IMPORTO COMPLESSIVO: EURO 10.090,85</v>
          </cell>
        </row>
        <row r="3909">
          <cell r="C3909">
            <v>2715</v>
          </cell>
          <cell r="P3909" t="str">
            <v>IMPEGNO PER RIMBORSO AGLI UTENTI IN DIALISI DELLE SPESE DI VIAGGIO (FORNITORI DIVERSI: ANAGNI-ALATRI); DITTA DELEGATA SERVIZIO TAXI: CATALDI SERVIZI SRL; PERIODO: GENNAIO 2021; IMPORTO COMPLESSIVO: EURO 5.197,93</v>
          </cell>
        </row>
        <row r="3910">
          <cell r="C3910">
            <v>5305</v>
          </cell>
          <cell r="P3910" t="str">
            <v>IMPEGNO PER RIMBORSO AGLI UTENTI IN DIALISI DELLE SPESE DI VIAGGIO (FORNITORI DIVERSI: ANAGNI-ALATRI); DITTA DELEGATA SERVIZIO TAXI: CATALDI SERVIZI SRL; PERIODO: GIUGNO 2021 E PREGRESSO; IMPORTO COMPLESSIVO: EURO 10.140,81</v>
          </cell>
        </row>
        <row r="3911">
          <cell r="C3911">
            <v>1464</v>
          </cell>
          <cell r="P3911" t="str">
            <v>IMPEGNO PER RIMBORSO AGLI UTENTI IN DIALISI DELLE SPESE DI VIAGGIO (FORNITORI DIVERSI: ANAGNI-ALATRI); DITTA SERVIZIO TAXI DELEGATA: CATALDI SERVIZI SRL; PERIODO: DICEMBRE 2020 E PREGRESSO; IMPORTO COMPLESSIVO: EURO 5.115,14</v>
          </cell>
        </row>
        <row r="3912">
          <cell r="C3912">
            <v>2780</v>
          </cell>
          <cell r="P3912" t="str">
            <v>IMPEGNO PER RIMBORSO AGLI UTENTI IN DIALISI DELLE SPESE DI VIAGGIO (FORNITORI DIVERSI: ANAGNI-ALATRI); DITTA DELEGATA SERVIZIO TAXI: CATALDI SERVIZI SRL; PERIODO: FEBBRAIO 2021; IMPORTO COMPLESSIVO: EURO 4.816,89</v>
          </cell>
        </row>
        <row r="3913">
          <cell r="C3913">
            <v>7106</v>
          </cell>
          <cell r="P3913" t="str">
            <v>DIALIZZATI AGOSTO 2021</v>
          </cell>
        </row>
        <row r="3914">
          <cell r="C3914">
            <v>1442</v>
          </cell>
          <cell r="P3914" t="str">
            <v>IMPEGNO PER RIMBORSO AGLI UTENTI IN DIALISI DELLE SPESE DI VIAGGIO (FORNITORI DIVERSI - ANAGNI-ALATRI); DITTA: SERVIZIO TAXI DELEGATA: CATALDI SERVIZI SRL; PERIODO: NOVEMBRE 2020; IMPORTO COMPLESSIVO: EURO 4.626,24#</v>
          </cell>
        </row>
        <row r="3915">
          <cell r="C3915">
            <v>7758</v>
          </cell>
          <cell r="P3915" t="str">
            <v>DIALIZZATI SETTEMBRE 2021 E PRECEDENTI</v>
          </cell>
        </row>
        <row r="3916">
          <cell r="C3916">
            <v>7739</v>
          </cell>
          <cell r="P3916" t="str">
            <v>DIALIZZATI LUGLIO 2021 E PRECEDENTI</v>
          </cell>
        </row>
        <row r="3917">
          <cell r="C3917">
            <v>793</v>
          </cell>
          <cell r="P3917" t="str">
            <v>LIQUIDAZIONE FATTURA SOCIETA' ABITARE IL TEMPO  MINORE F.T. - PERIODO DICEMBRE 2020</v>
          </cell>
        </row>
        <row r="3918">
          <cell r="C3918">
            <v>3099</v>
          </cell>
          <cell r="P3918" t="str">
            <v xml:space="preserve">LIQUIDAZIONE FATTURA EMESSA DALLA SOCIETA'  "ABITARE IL TEMPO" - MINORE F.T. -  PERIODO  MARZO 2021 - </v>
          </cell>
        </row>
        <row r="3919">
          <cell r="C3919">
            <v>5492</v>
          </cell>
          <cell r="P3919" t="str">
            <v>LIQUIDAZIONE FATTURA SOCIETA' ABITARE IL TEMPO  - MINORE F.T. - PERIODO MAGGIO 2021</v>
          </cell>
        </row>
        <row r="3920">
          <cell r="C3920">
            <v>3870</v>
          </cell>
          <cell r="P3920" t="str">
            <v>LIQUIDAZIONE FATTURA SOCIETA' ABITARE IL TEMPO - MINORE F.T. - PERIODO APRILE 2021</v>
          </cell>
        </row>
        <row r="3921">
          <cell r="C3921">
            <v>5940</v>
          </cell>
          <cell r="P3921" t="str">
            <v>LIQUIDAZIONE FATTURA SOCIETA'  ABITARE IL TEMPO - MINORE  F.T. - PERIODO GIUGNO 2021</v>
          </cell>
        </row>
        <row r="3922">
          <cell r="C3922">
            <v>433</v>
          </cell>
          <cell r="P3922" t="str">
            <v>LIQUIDAZIONE FATTURA SOCIETA' ABITARE IL TEMPO - PAZ. F.T. - PERIODO NOVEMBRE 2020</v>
          </cell>
        </row>
        <row r="3923">
          <cell r="C3923">
            <v>433</v>
          </cell>
          <cell r="P3923" t="str">
            <v>LIQUIDAZIONE FATTURA EMESSA DALLA SOCIETA' ABITARE IL TEMPO S.R.L. GESTORE DELLA STRUTTURA "BEATA CORTE" IN LOCALITA' CACCAMO DI SERRAPETRONA (MC) - MINORE F.T. AFFERENTE AI SERVIZI TSMREE DEL DISTRETTO "B" DI FROSINONE E COMUNE DI FROSINONE - PERIODO OTTOBRE 2020 - EURO 7.000,00.</v>
          </cell>
        </row>
        <row r="3924">
          <cell r="C3924">
            <v>2570</v>
          </cell>
          <cell r="P3924" t="str">
            <v>LIQUIDAZIONE FATTURA SOCIETA' ABITARE IL TEMPO   - MINORE F.T.  - PERIODO FEBBRAIO  2021</v>
          </cell>
        </row>
        <row r="3925">
          <cell r="C3925">
            <v>2570</v>
          </cell>
          <cell r="P3925" t="str">
            <v>LIQUIDAZIONE FATTURA SOCIETA' ABITARE IL TEMPO  - MINORE F.T.  - PERIODO GENNAIO  2021</v>
          </cell>
        </row>
        <row r="3926">
          <cell r="C3926">
            <v>8354</v>
          </cell>
          <cell r="P3926" t="str">
            <v xml:space="preserve">LIQUIDAZIONE FATTURE DITTE DIVERSE
MESE DI NOVEMBRE E PRECEDENTI 2021
FATTURAZIONE ELETTRONICA NON ACCORDO PAGAMENTI
</v>
          </cell>
        </row>
        <row r="3927">
          <cell r="C3927">
            <v>3933</v>
          </cell>
          <cell r="P3927" t="str">
            <v xml:space="preserve">LIQUIDAZIONE FATTURE DITTE DIVERSE
MESE DI MAGGIO E PRECEDENTI 2021
FATTURAZIONE ELETTRONICA ACCORDO PAGAMENTI
</v>
          </cell>
        </row>
        <row r="3928">
          <cell r="C3928">
            <v>7706</v>
          </cell>
          <cell r="P3928" t="str">
            <v xml:space="preserve">DITTA ZENTIVA ITALIA SRL: SUPPLEMENTO DI LIQUIDAZIONE DEL MESE DI OTTOBRE 2019 - FATTURA NO ACCORDO PAGAMENTI REGIONALE - C.E. 501010101	</v>
          </cell>
        </row>
        <row r="3929">
          <cell r="C3929">
            <v>6718</v>
          </cell>
          <cell r="P3929" t="str">
            <v>AREA DISTRETTUALE B LIQUIDAZIONE FATTURE DITTE VARIE MESI DIVERSI ANNO 2021 CONTO 501010101
EURO   292,18</v>
          </cell>
        </row>
        <row r="3930">
          <cell r="C3930">
            <v>8354</v>
          </cell>
          <cell r="P3930" t="str">
            <v>SUPPLEMENTO DI LIQUIDAZIONE DEL MESE DI OTTOBRE 2021 - FATTURE NO ACCORDO PAGAMENTI REGIONALE - C.E. DIVERSI</v>
          </cell>
        </row>
        <row r="3931">
          <cell r="C3931">
            <v>9131</v>
          </cell>
          <cell r="P3931" t="str">
            <v>SUPPLEMENTO DI LIQUIDAZIONE FATTURE EMESSE DA DITTE VARIE PER LA FORNITURA DI MEDICINALI  EFFETTUATA NEL MESE DI OTTOBRE  2021 PER EURO 14737.47 . RIFERIMENTO A DETERMINAZIONI E PROCEDURE NEGOZIALI VARIE. PRESIDIO OSPEDALIERO DI CASSINO.</v>
          </cell>
        </row>
        <row r="3932">
          <cell r="C3932">
            <v>7915</v>
          </cell>
          <cell r="P3932" t="str">
            <v xml:space="preserve">DETERMINA   PAGAMENTI   FATTURE   ELETTRONICHE   NO  A.P 
LIQUIDAZIONE FATTURE  DITTE DIVERSE - SUPPLEMENTO LIQUIDAZIONE   -PRESSO PRESIDIO OSPEDALIERO SANTA SCOLASTICA DI CASSINO 
 LIQUIDAZIONE MESI DIVERSI   ANNO    2021  EURO  1045,07
</v>
          </cell>
        </row>
        <row r="3933">
          <cell r="C3933">
            <v>4463</v>
          </cell>
          <cell r="P3933" t="str">
            <v>SUPPLEMENTO DI LIQUIDAZIONE FATTURE NO ACCORDO PAGAMENTI REGIONALE EMESSE NEL MESE DI MAGGIO 2021 - C.E. DIVERSI</v>
          </cell>
        </row>
        <row r="3934">
          <cell r="C3934">
            <v>5150</v>
          </cell>
          <cell r="P3934" t="str">
            <v>SUPPLEMENTO DI LIQUIDAZIONE DEL MESE DI GIUGNO 2021 - FATTURE NO ACCORDO PAGAMENTI REGIONALE - C.E. DIVERSI</v>
          </cell>
        </row>
        <row r="3935">
          <cell r="C3935">
            <v>6718</v>
          </cell>
          <cell r="P3935" t="str">
            <v xml:space="preserve">DETERMINA   PAGAMENTI   FATTURE   ELETTRONICHE   NO  A.P 
LIQUIDAZIONE FATTURE  DITTE DIVERSE - SUPPLEMENTO LIQUIDAZIONE   MESE DI AGOSTO 2021  EURO  151,10
</v>
          </cell>
        </row>
        <row r="3936">
          <cell r="C3936">
            <v>6718</v>
          </cell>
          <cell r="P3936" t="str">
            <v xml:space="preserve">DETERMINA   PAGAMENTI   FATTURE   ELETTRONICHE   NO  A.P 
LIQUIDAZIONE FATTURE  DITTE DIVERSE - SUPPLEMENTO LIQUIDAZIONE   MESE DI AGOSTO 2021  EURO  1.003,43
</v>
          </cell>
        </row>
        <row r="3937">
          <cell r="C3937">
            <v>6718</v>
          </cell>
          <cell r="P3937" t="str">
            <v xml:space="preserve">DETERMINA   PAGAMENTI   FATTURE   ELETTRONICHE   NO  A.P 
LIQUIDAZIONE FATTURE  DITTE DIVERSE - SUPPLEMENTO LIQUIDAZIONE   MESE DI AGOSTO 2021  EURO  1.003,43
</v>
          </cell>
        </row>
        <row r="3938">
          <cell r="C3938">
            <v>6173</v>
          </cell>
          <cell r="P3938" t="str">
            <v>SUPPLEMENTO DI LIQUIDAZIONE DEL MESE DI LUGLIO 2021 - FATTURE NO ACCORDO PAGAMENTI - C.E. DIVERSI</v>
          </cell>
        </row>
        <row r="3939">
          <cell r="C3939">
            <v>4291</v>
          </cell>
          <cell r="P3939" t="str">
            <v>DISTRETTO SANITARIO DI FROSINONE - SUPPLEMENTO RIMBORSO SPESE VIAGGIO ASSISTITI IN TRATTAMENTO EMODIALITICO - PERIODO AGOSTO 2020/MAGGIO 2021 - EURO 3.101,40</v>
          </cell>
        </row>
        <row r="3940">
          <cell r="C3940">
            <v>8396</v>
          </cell>
          <cell r="P3940" t="str">
            <v>DISTRETTO "B"  DI FROSINONE - SUPPLEMENTO  RIMBORSO SPESE VIAGGIO AGLI ASSISTITI IN TRATTAMENTO EMODIALITICO - PERIODO  APRILE/OTTOBRE  2021 - EURO  5.509,80.</v>
          </cell>
        </row>
        <row r="3941">
          <cell r="C3941">
            <v>81</v>
          </cell>
          <cell r="P3941" t="str">
            <v xml:space="preserve">DISTRETTO B LIQUIDAZIONE SPESE DI VIAGGIO AGLI ASSISTITI IN TRATTAMENTO EMODIALITICO MESI GIU./ NOV. 2020 </v>
          </cell>
        </row>
        <row r="3942">
          <cell r="C3942">
            <v>6127</v>
          </cell>
          <cell r="P3942" t="str">
            <v xml:space="preserve">DISTRETTO "B" DI FROSINONE - RIMBORSO SPESE VIAGGIO ASSISTITI IN TRATTAMENTO EMODIALITICO - PERIODO APRILE/LUGLIO 2021 </v>
          </cell>
        </row>
        <row r="3943">
          <cell r="C3943">
            <v>3135</v>
          </cell>
          <cell r="P3943" t="str">
            <v>DISTRETTO SANITARIO DI FROSINONE - SUPPLEMENTO RIMBORSO SPESE VIAGGIO AGLI ASSISTITI IN TRATTAMENTO EMODIALITICO - PERIODO LUGLIO 2020/MARZO 2021 - EURO  5.053,80.</v>
          </cell>
        </row>
        <row r="3944">
          <cell r="C3944">
            <v>344</v>
          </cell>
          <cell r="P3944" t="str">
            <v>DISTRETTO SANITARIO DI FROSINONE - RIMBORSO SPESE VIAGGIO ASSISTITI IN TRATTAMENTO EMODIALITICO - PERIODO OTTOBRE/DICEMBRE 2020</v>
          </cell>
        </row>
        <row r="3945">
          <cell r="C3945">
            <v>1282</v>
          </cell>
          <cell r="P3945" t="str">
            <v>SUPPLEMENTO RIMBORSO SPESE VIAGGIO ASSISTITI IN TRATTAMENTO EMODIALITICO - PERIODO GIUGNO 2020 - GENNAIO 2021 - EURO  5.169,60</v>
          </cell>
        </row>
        <row r="3946">
          <cell r="C3946">
            <v>5335</v>
          </cell>
          <cell r="P3946" t="str">
            <v>LIQUIDAZIONE FATTURE VARIE AL PERSONALE CON INCARICO DI COLALBORAZIONE PRESSO AZIENDA USL FROSINONE P.O. DISTRETTO DI CASSINO E CASA DELLA SALUTE DI PONTECORVO PERIODO GIUGNO E RETRO EURO 130.960,25</v>
          </cell>
        </row>
        <row r="3947">
          <cell r="C3947">
            <v>5318</v>
          </cell>
          <cell r="P3947" t="str">
            <v>LIQUIDAZIONE FATTURE VARIE AL PERSONALE CON INCARICO DI COLALBORAZIONE PRESSO AZIENDA USL FROSINONE P.O. DISTRETTO DI CASSINO E CASA DELLA SALUTE DI PONTECORVO PERIODO GIUGNO E RETRO EURO 130.960,25</v>
          </cell>
        </row>
        <row r="3948">
          <cell r="C3948">
            <v>3726</v>
          </cell>
          <cell r="P3948" t="str">
            <v xml:space="preserve">LIQUIDAZIONE FATTURE VARIE AL PERSONALE CON ¿ INCARICO DI COLLABORAZIONE¿ PRESSO AZIENDA USL DI FROSINONE ¿ P.O. , DISTRETTO DI CASSINO E CASA DELLA SALUTE DI PONTECORVO ¿ PERIODO APRILE 2021 E RETRO EURO 111.107,78 RETTIFICA DETERMINA NR. 3113 DEL 28/04/2021 </v>
          </cell>
        </row>
        <row r="3949">
          <cell r="C3949">
            <v>8788</v>
          </cell>
          <cell r="P3949" t="str">
            <v>LIQUIDAZIONE FATTURE VARIE AL PERSONALE CON  INCARICO DI COLLABORAZIONE PRESSO AZIENDA USL DI FROSINONE  P.O. , DISTRETTO DI CASSINO E CASA DELLA SALUTE DI PONTECORVO  PERIODO NOVEMBRE 2021 E RETRO. EURO 148.190,20</v>
          </cell>
        </row>
        <row r="3950">
          <cell r="C3950">
            <v>6568</v>
          </cell>
          <cell r="P3950" t="str">
            <v>LIQUIDAZIONE FATTURE VARIE AL PERSONALE CON  INCARICO DI COLLABORAZIONE PRESSO AZIENDA USL DI FROSINONE  P.O. , DISTRETTO DI CASSINO E CASA DELLA SALUTE DI PONTECORVO  PERIODO AGOSTO 2021 E RETRO. EURO 198.007,10</v>
          </cell>
        </row>
        <row r="3951">
          <cell r="C3951">
            <v>7128</v>
          </cell>
          <cell r="P3951" t="str">
            <v>LIQUIDAZIONE FATTURE VARIE AL PERSONALE CON  INCARICO DI COLLABORAZIONE PRESSO AZIENDA USL DI FROSINONE  P.O. , DISTRETTO DI CASSINO E CASA DELLA SALUTE DI PONTECORVO  PERIODO SETTEMBRE 2021 E RETRO. EURO 98.136,00</v>
          </cell>
        </row>
        <row r="3952">
          <cell r="C3952">
            <v>6330</v>
          </cell>
          <cell r="P3952" t="str">
            <v>LIQUIDAZIONE FATTURE VARIE AL PERSONALE CON  INCARICO DI COLLABORAZIONE PRESSO AZIENDA USL DI FROSINONE  P.O. , DISTRETTO DI CASSINO E CASA DELLA SALUTE DI PONTECORVO  PERIODO AGOSTO 2021 E RETRO. EURO 24.292,50</v>
          </cell>
        </row>
        <row r="3953">
          <cell r="C3953">
            <v>7983</v>
          </cell>
          <cell r="P3953" t="str">
            <v>LIQUIDAZIONE FATTURE VARIE AL PERSONALE CON  INCARICO DI COLLABORAZIONE PRESSO AZIENDA USL DI FROSINONE  P.O. , DISTRETTO DI CASSINO E CASA DELLA SALUTE DI PONTECORVO  PERIODO OTTOBRE 2021 E RETRO. EURO 124.008,50</v>
          </cell>
        </row>
        <row r="3954">
          <cell r="C3954">
            <v>5328</v>
          </cell>
          <cell r="P3954" t="str">
            <v>LIQUIDAZIONE FATTURE VARIE AL PERSONALE CON INCARICO DI COLALBORAZIONE PRESSO AZIENDA USL FROSINONE P.O. DISTRETTO DI CASSINO E CASA DELLA SALUTE DI PONTECORVO PERIODO GIUGNO E RETRO EURO 130.960,25</v>
          </cell>
        </row>
        <row r="3955">
          <cell r="C3955">
            <v>5316</v>
          </cell>
          <cell r="P3955" t="str">
            <v>LIQUIDAZIONE FATTURE VARIE AL PERSONALE CON INCARICO DI COLALBORAZIONE PRESSO AZIENDA USL FROSINONE P.O. DISTRETTO DI CASSINO E CASA DELLA SALUTE DI PONTECORVO PERIODO GIUGNO E RETRO EURO 130.960,25</v>
          </cell>
        </row>
        <row r="3956">
          <cell r="C3956">
            <v>5317</v>
          </cell>
          <cell r="P3956" t="str">
            <v>LIQUIDAZIONE FATTURE VARIE AL PERSONALE CON INCARICO DI COLALBORAZIONE PRESSO AZIENDA USL FROSINONE P.O. DISTRETTO DI CASSINO E CASA DELLA SALUTE DI PONTECORVO PERIODO GIUGNO E RETRO EURO 130.960,25</v>
          </cell>
        </row>
        <row r="3957">
          <cell r="C3957">
            <v>7126</v>
          </cell>
          <cell r="P3957" t="str">
            <v>LIQUIDAZIONE FATTURE VARIE AL PERSONALE CON  INCARICO DI COLLABORAZIONE PRESSO AZIENDA USL DI FROSINONE  P.O. , DISTRETTO DI CASSINO E CASA DELLA SALUTE DI PONTECORVO  PERIODO SETTEMBRE 2021 E RETRO. EURO 98.136,00</v>
          </cell>
        </row>
        <row r="3958">
          <cell r="C3958">
            <v>7124</v>
          </cell>
          <cell r="P3958" t="str">
            <v>LIQUIDAZIONE FATTURE VARIE AL PERSONALE CON  INCARICO DI COLLABORAZIONE PRESSO AZIENDA USL DI FROSINONE  P.O. , DISTRETTO DI CASSINO E CASA DELLA SALUTE DI PONTECORVO  PERIODO SETTEMBRE 2021 E RETRO. EURO 98.136,00</v>
          </cell>
        </row>
        <row r="3959">
          <cell r="C3959">
            <v>8002</v>
          </cell>
          <cell r="P3959" t="str">
            <v>LIQUIDAZIONE FATTURE VARIE AL PERSONALE CON  INCARICO DI COLLABORAZIONE PRESSO AZIENDA USL DI FROSINONE  P.O. , DISTRETTO DI CASSINO E CASA DELLA SALUTE DI PONTECORVO  PERIODO OTTOBRE 2021 E RETRO. EURO 37.435,00</v>
          </cell>
        </row>
        <row r="3960">
          <cell r="C3960">
            <v>8869</v>
          </cell>
          <cell r="P3960" t="str">
            <v>DIREZIONE DISTRETTO "B" DI FROSINONE - RIMBORSO PER PRESTAZIONI SPECIALISTICHE A DOMICILIO - PAZ. I.S. - EURO 846,00.</v>
          </cell>
        </row>
        <row r="3961">
          <cell r="C3961">
            <v>8121</v>
          </cell>
          <cell r="P3961" t="str">
            <v>DISTRETTO "B" DI FROSINONE - RIMBORSO PER PRESTAZIONI SPECIALISTICHE A DOMICILIO - PAZ. I.S. - EURO 4.195,00.</v>
          </cell>
        </row>
        <row r="3962">
          <cell r="C3962">
            <v>5571</v>
          </cell>
          <cell r="P3962" t="str">
            <v xml:space="preserve">DIREZIONE DISTRETTO "B" DI FROSINONE - LIQUIDAZIONE RIMBORSO SPESE VIAGGIO AGLI UTENTI PER RAGGIUNGERE I CENTRI DI RIABILITAZIONE EX ART. 26 - EURO 18.126,74. </v>
          </cell>
        </row>
        <row r="3963">
          <cell r="C3963">
            <v>7539</v>
          </cell>
          <cell r="P3963" t="str">
            <v>LIQUIDAZIONE INDENNITA'  DI  ABBATTIMENTO  PER  OVINI  INFETTI  DA  "SCRAPIE",   NELLA ZONA  "NORD  E  SUD  DI  QUESTA  AZIENDA  USL -  FROSINONE</v>
          </cell>
        </row>
        <row r="3964">
          <cell r="C3964">
            <v>7577</v>
          </cell>
          <cell r="P3964" t="str">
            <v>LIQUIDAZIONE INDENNITA'  DI  ABBATTIMENTO  PER  OVINI  INFETTI  DA  "SCRAPIE",   NELLA ZONA  "NORD  E  SUD  DI  QUESTA  AZIENDA  USL -  FROSINONE</v>
          </cell>
        </row>
        <row r="3965">
          <cell r="C3965">
            <v>8381</v>
          </cell>
          <cell r="P3965" t="str">
            <v>AREA DISTRETTUALE DD - LIQUIDAZIONE DEI MESI DI OTTOBRE E NOVEMBRE 2021 - PROTESICA -F.E.-</v>
          </cell>
        </row>
        <row r="3966">
          <cell r="C3966">
            <v>8381</v>
          </cell>
          <cell r="P3966" t="str">
            <v>AREA DISTRETTUALE DD - LIQUIDAZIONE DEI MESI DI OTTOBRE E NOVEMBRE 2021 - PROTESICA -F.E.-</v>
          </cell>
        </row>
        <row r="3967">
          <cell r="C3967">
            <v>8381</v>
          </cell>
          <cell r="P3967" t="str">
            <v>AREA DISTRETTUALE DD - LIQUIDAZIONE DEI MESI DI OTTOBRE E NOVEMBRE 2021 - PROTESICA -F.E.-</v>
          </cell>
        </row>
        <row r="3968">
          <cell r="C3968">
            <v>5503</v>
          </cell>
          <cell r="P3968" t="str">
            <v>SUPPLEMENTO DI  LIQUIDAZIONE FATTURE - -  FE - -  DIST C - -
ANNI E MESI DIVERSI  PER  .36.118,86.
C.E.  502010604  - -  502011603  - -  101020901</v>
          </cell>
        </row>
        <row r="3969">
          <cell r="C3969">
            <v>5503</v>
          </cell>
          <cell r="P3969" t="str">
            <v>SUPPLEMENTO DI  LIQUIDAZIONE FATTURE - -  FE - -  DIST C - -
ANNI E MESI DIVERSI  PER  .36.118,86.
C.E.  502010604  - -  502011603  - -  101020901</v>
          </cell>
        </row>
        <row r="3970">
          <cell r="C3970">
            <v>5947</v>
          </cell>
          <cell r="P3970" t="str">
            <v>U.O.C. DIREZIONE AMM.VA OSPEDALIERA C.U.L.F.
SISTEMA REGIONALE ACCORDO PAGAMENTI.
LIQ. FATTURE DITTE DIVERSE MESE GIUGNO E LUGLIO 2021 PER PAGAMENTI FORNITURE DISPOSITIVI PROTESICI E NOLO VENTILATORI.  C.E. 502010604  EURO   70.516,03</v>
          </cell>
        </row>
        <row r="3971">
          <cell r="C3971">
            <v>6119</v>
          </cell>
          <cell r="P3971" t="str">
            <v xml:space="preserve">AREA DISTRETTUALE DD - LIQUIDAZIONE DEI MESI DI GIUGNO E LUGLIO 2021 - PROTESICA - FE-													</v>
          </cell>
        </row>
        <row r="3972">
          <cell r="C3972">
            <v>6119</v>
          </cell>
          <cell r="P3972" t="str">
            <v xml:space="preserve">AREA DISTRETTUALE DD - LIQUIDAZIONE DEI MESI DI GIUGNO E LUGLIO 2021 - PROTESICA - FE-													</v>
          </cell>
        </row>
        <row r="3973">
          <cell r="C3973">
            <v>9225</v>
          </cell>
          <cell r="P3973" t="str">
            <v>ASSISTENZA PROTESICA DISTRETTI B - C - - FE - - 
LIQUIDAZIONE FATTURE DITTE  MESI ED ANNI DIVERS  TOT.EURO.24.074,70.
C.E.  502010604 - 501010311 - 101020901</v>
          </cell>
        </row>
        <row r="3974">
          <cell r="C3974">
            <v>9226</v>
          </cell>
          <cell r="P3974" t="str">
            <v>ASSISTENZA PROTESICA DISTRETTI B - C - - FE - - 
LIQUIDAZIONE FATTURE DITTE  MESI ED ANNI DIVERS  TOT.EURO.24.074,70.
C.E.  502010604 - 501010311 - 101020901</v>
          </cell>
        </row>
        <row r="3975">
          <cell r="C3975">
            <v>9226</v>
          </cell>
          <cell r="P3975" t="str">
            <v>ASSISTENZA PROTESICA DISTRETTI B - C - - FE - - 
LIQUIDAZIONE FATTURE DITTE  MESI ED ANNI DIVERS  TOT.EURO.24.074,70.
C.E.  502010604 - 501010311 - 101020901</v>
          </cell>
        </row>
        <row r="3976">
          <cell r="C3976">
            <v>9226</v>
          </cell>
          <cell r="P3976" t="str">
            <v>ASSISTENZA PROTESICA DISTRETTI B - C - - FE - - 
LIQUIDAZIONE FATTURE DITTE  MESI ED ANNI DIVERS  TOT.EURO.24.074,70.
C.E.  502010604 - 501010311 - 101020901</v>
          </cell>
        </row>
        <row r="3977">
          <cell r="C3977">
            <v>9226</v>
          </cell>
          <cell r="P3977" t="str">
            <v>ASSISTENZA PROTESICA DISTRETTI B - C - - FE - - 
LIQUIDAZIONE FATTURE DITTE  MESI ED ANNI DIVERS  TOT.EURO.24.074,70.
C.E.  502010604 - 501010311 - 101020901</v>
          </cell>
        </row>
        <row r="3978">
          <cell r="C3978">
            <v>1571</v>
          </cell>
          <cell r="P3978" t="str">
            <v>UOC DIREZIONE AMM.VA OSPEDALIERA   C.U.L.F.
LIQ. FATTURE DITTE DIVERSE MESE GENNAIO 2021 PER PAGAMENTI FORNITURE DISPOSITIVI PROTESICI.
C.E. 502010604    EURO   4.123,48</v>
          </cell>
        </row>
        <row r="3979">
          <cell r="C3979">
            <v>8381</v>
          </cell>
          <cell r="P3979" t="str">
            <v>SISTEMA REGIONALE ACCORDO PAGAMENTI -  DETERMINA DI LIQUIDAZIONE FATTURE   DITTE VARIE    .    LIQUIDAZIONE FATTURE  MESI DIVERSI  ANNO  2021 - EURO  107.955,50-</v>
          </cell>
        </row>
        <row r="3980">
          <cell r="C3980">
            <v>5106</v>
          </cell>
          <cell r="P3980" t="str">
            <v>AREA DISTRETTUALE DD - LIQUIDAZIONE DEI MESI DI GENNAIO, FEBBRAIO E MARZO 2021 - PROTESICA - FE-</v>
          </cell>
        </row>
        <row r="3981">
          <cell r="C3981">
            <v>5106</v>
          </cell>
          <cell r="P3981" t="str">
            <v>AREA DISTRETTUALE DD - LIQUIDAZIONE DEI MESI DI GENNAIO, FEBBRAIO E MARZO 2021 - PROTESICA - FE-</v>
          </cell>
        </row>
        <row r="3982">
          <cell r="C3982">
            <v>5106</v>
          </cell>
          <cell r="P3982" t="str">
            <v>AREA DISTRETTUALE DD - LIQUIDAZIONE DEI MESI DI GENNAIO, FEBBRAIO E MARZO 2021 - PROTESICA - FE-</v>
          </cell>
        </row>
        <row r="3983">
          <cell r="C3983">
            <v>2393</v>
          </cell>
          <cell r="P3983" t="str">
            <v>UOC DIREZIONE AMM.VA OSPEDALIERA CULF
SUPPL. DI LIQ. MESE MARZO 2021- FATTURE DITTE DIVERSE PER PAGAMENTI FORNITURE DISPOSITIVI PROTESICI- FIBROSI CISTICA. C.E. 502010604 E 101020901 EURO 63.973,31</v>
          </cell>
        </row>
        <row r="3984">
          <cell r="C3984">
            <v>5503</v>
          </cell>
          <cell r="P3984" t="str">
            <v>U.O.C. DIREZIONE AMM.VA OSPEDALIERA C.U.L.F.
LIQUIDAZIONE FATTURE ELETTRONICHE NO AP DITTE DIVERSE MESE GIUGNO 2021 PER PAGAMENTI FORNITURE DISPOSITIVI PROTESICI.
C.E. 502010604   EURO     4.168,54</v>
          </cell>
        </row>
        <row r="3985">
          <cell r="C3985">
            <v>5947</v>
          </cell>
          <cell r="P3985" t="str">
            <v>ASSISTENZA PROTESICA DISTRETTO B - - FE - - 
LIQUIDAZIONE FATTURE DITTE  MESI ED ANNI DIVERSI  TOT.EURO.52.027,74.
C.E.  502010604 - 501010311 - 101020901</v>
          </cell>
        </row>
        <row r="3986">
          <cell r="C3986">
            <v>5947</v>
          </cell>
          <cell r="P3986" t="str">
            <v>ASSISTENZA PROTESICA DISTRETTO B - - FE - - 
LIQUIDAZIONE FATTURE DITTE  MESI ED ANNI DIVERSI  TOT.EURO.52.027,74.
C.E.  502010604 - 501010311 - 101020901</v>
          </cell>
        </row>
        <row r="3987">
          <cell r="C3987">
            <v>190</v>
          </cell>
          <cell r="P3987" t="str">
            <v>U.O.C. DIREZIONE AMM.VA OSPEDALIERA  C.U.L.F.
LIQ. FATTURE DITTE DIVERSE MESE NOVEMBRE 2020.-PER PAGAMENTI FORNITURE DISPOSITIVI PROTESICI.
C.E. 502010604   EURO      79.744,42</v>
          </cell>
        </row>
        <row r="3988">
          <cell r="C3988">
            <v>7918</v>
          </cell>
          <cell r="P3988" t="str">
            <v xml:space="preserve">AREA DISTRETTUALE DD - LIQUIDAZIONE DEI MESI DI SETTEMBRE E OTTOBRE 2021 - PROTESICA -FE-	</v>
          </cell>
        </row>
        <row r="3989">
          <cell r="C3989">
            <v>7918</v>
          </cell>
          <cell r="P3989" t="str">
            <v xml:space="preserve">AREA DISTRETTUALE DD - LIQUIDAZIONE DEI MESI DI SETTEMBRE E OTTOBRE 2021 - PROTESICA -FE-	</v>
          </cell>
        </row>
        <row r="3990">
          <cell r="C3990">
            <v>7918</v>
          </cell>
          <cell r="P3990" t="str">
            <v xml:space="preserve">AREA DISTRETTUALE DD - LIQUIDAZIONE DEI MESI DI SETTEMBRE E OTTOBRE 2021 - PROTESICA -FE-	</v>
          </cell>
        </row>
        <row r="3991">
          <cell r="C3991">
            <v>7918</v>
          </cell>
          <cell r="P3991" t="str">
            <v xml:space="preserve">AREA DISTRETTUALE DD - LIQUIDAZIONE DEI MESI DI SETTEMBRE E OTTOBRE 2021 - PROTESICA -FE-	</v>
          </cell>
        </row>
        <row r="3992">
          <cell r="C3992">
            <v>4143</v>
          </cell>
          <cell r="P3992" t="str">
            <v>ASSISTENZA PROTESICA DISTRETTO B - - FE - - 
LIQUIDAZIONE FATTURE DITTE  MESI ED ANNI DIVERSI  TOT.EURO.24.843,18.
C.E.  502010604 - 501010311 - 101020901</v>
          </cell>
        </row>
        <row r="3993">
          <cell r="C3993">
            <v>4143</v>
          </cell>
          <cell r="P3993" t="str">
            <v>ASSISTENZA PROTESICA DISTRETTO B - - FE - - 
LIQUIDAZIONE FATTURE DITTE  MESI ED ANNI DIVERSI  TOT.EURO.24.843,18.
C.E.  502010604 - 501010311 - 101020901</v>
          </cell>
        </row>
        <row r="3994">
          <cell r="C3994">
            <v>3361</v>
          </cell>
          <cell r="P3994" t="str">
            <v xml:space="preserve">U.O.C. DIREZIONE AMM.VA OSPEDALIERA C.U.L.F.
LIQ. FATTURE DITTE DIVERSE MESE APRILE 2021 PER PAGAMENTI FORNITURE DISPOSITIVI PROTESICI.
C.E. 502010604     EURO    31.030,84	</v>
          </cell>
        </row>
        <row r="3995">
          <cell r="C3995">
            <v>3361</v>
          </cell>
          <cell r="P3995" t="str">
            <v xml:space="preserve">U.O.C. DIREZIONE AMM.VA OSPEDALIERA C.U.L.F.
LIQ. FATTURE DITTE DIVERSE MESE APRILE 2021 PER PAGAMENTI FORNITURE DISPOSITIVI PROTESICI.
C.E. 502010604     EURO    31.030,84	</v>
          </cell>
        </row>
        <row r="3996">
          <cell r="C3996">
            <v>1571</v>
          </cell>
          <cell r="P3996" t="str">
            <v>UOC DIR. AMM.VA OSPEDALIERA   C.U.L.F.
SUPPL. DI LIQ. MESE FEBBRAIO 2021 -FATTURE DITTE DIVERSE PER PAGAMENTI FORNITURE DISPOSITIVI PROTESICI.  C.E. 502010604    EURO  6.861,94</v>
          </cell>
        </row>
        <row r="3997">
          <cell r="C3997">
            <v>249</v>
          </cell>
          <cell r="P3997" t="str">
            <v xml:space="preserve">AREA DISTRETTUALE DD - LIQUIDAZIONE FATTURE DEL MESE DI DICEMBRE 2020 - PROTESICA - FE -			</v>
          </cell>
        </row>
        <row r="3998">
          <cell r="C3998">
            <v>1991</v>
          </cell>
          <cell r="P3998" t="str">
            <v>AERA DISTRETTUALE DD - LIQUIDAZIONE DEI MESI DI DICEMBRE 2020 E GENNAIO 2021 - PRORESICA - FE-</v>
          </cell>
        </row>
        <row r="3999">
          <cell r="C3999">
            <v>1991</v>
          </cell>
          <cell r="P3999" t="str">
            <v>AERA DISTRETTUALE DD - LIQUIDAZIONE DEI MESI DI DICEMBRE 2020 E GENNAIO 2021 - PRORESICA - FE-</v>
          </cell>
        </row>
        <row r="4000">
          <cell r="C4000">
            <v>437</v>
          </cell>
          <cell r="P4000" t="str">
            <v>ASSISTENZA PROTESICA DISTRETTO B - - FE - - 
LIQUIDAZIONE FATTURE DITTE  MESI ED ANNI DIVERSI
C.E.  502010604 - 501010311 - 101020901
4.7 // 4.8  //  4.15  //  4.16     TOT.EURO.20.284,92.</v>
          </cell>
        </row>
        <row r="4001">
          <cell r="C4001">
            <v>437</v>
          </cell>
          <cell r="P4001" t="str">
            <v>ASSISTENZA PROTESICA DISTRETTO B - - FE - - 
LIQUIDAZIONE FATTURE DITTE  MESI ED ANNI DIVERSI
C.E.  502010604 - 501010311 - 101020901
4.7 // 4.8  //  4.15  //  4.16     TOT.EURO.20.284,92.</v>
          </cell>
        </row>
        <row r="4002">
          <cell r="C4002">
            <v>437</v>
          </cell>
          <cell r="P4002" t="str">
            <v>ASSISTENZA PROTESICA DISTRETTO B - - FE - - 
LIQUIDAZIONE FATTURE DITTE  MESI ED ANNI DIVERSI
C.E.  502010604 - 501010311 - 101020901
4.7 // 4.8  //  4.15  //  4.16     TOT.EURO.20.284,92.</v>
          </cell>
        </row>
        <row r="4003">
          <cell r="C4003">
            <v>7918</v>
          </cell>
          <cell r="P4003" t="str">
            <v>U.O.C. DIREZIONE AMM.VA OSPEDALIERA  C.U.L.F.
SISTEMA REGIONALE ACCORDO PAGAMENTI
LIQ. FATTURE ELETTRONICHE NO AP - DITTA ATOS MEDICAL SRL MESE AGOSTO 2021 PER PAGAMENTI FORNITURE DISPOSITIVI PROTESICI.  C.E. 502010604  EURO   4.162,08</v>
          </cell>
        </row>
        <row r="4004">
          <cell r="C4004">
            <v>7918</v>
          </cell>
          <cell r="P4004" t="str">
            <v>U.O.C. DIREZIONE AMM.VA OSPEDALIERA  C.U.L.F.
SISTEMA REGIONALE ACCORDO PAGAMENTI
LIQ. FATTURE ELETTRONICHE NO AP - DITTA ATOS MEDICAL SRL MESE AGOSTO 2021 PER PAGAMENTI FORNITURE DISPOSITIVI PROTESICI.  C.E. 502010604  EURO   4.162,08</v>
          </cell>
        </row>
        <row r="4005">
          <cell r="C4005">
            <v>1991</v>
          </cell>
          <cell r="P4005" t="str">
            <v>ASSISTENZA PROTESICA DISTRETTO B - - FE - - 
LIQUIDAZIONE FATTURE DITTE  MESI ED ANNI DIVERSI  TOT.EURO.27.378,81.
C.E.  502010604 - 501010311 - 101020901</v>
          </cell>
        </row>
        <row r="4006">
          <cell r="C4006">
            <v>1991</v>
          </cell>
          <cell r="P4006" t="str">
            <v>ASSISTENZA PROTESICA DISTRETTO B - - FE - - 
LIQUIDAZIONE FATTURE DITTE  MESI ED ANNI DIVERSI  TOT.EURO.27.378,81.
C.E.  502010604 - 501010311 - 101020901</v>
          </cell>
        </row>
        <row r="4007">
          <cell r="C4007">
            <v>8381</v>
          </cell>
          <cell r="P4007" t="str">
            <v>ASSISTENZA PROTESICA DISTRETTI B - C - - FE - - 
LIQUIDAZIONE FATTURE DITTE  MESI ED ANNI DIVERSI  TOT.EURO.27.902,82.
C.E.  502010604 - 501010311 - 101020901</v>
          </cell>
        </row>
        <row r="4008">
          <cell r="C4008">
            <v>8381</v>
          </cell>
          <cell r="P4008" t="str">
            <v>ASSISTENZA PROTESICA DISTRETTI B - C - - FE - - 
LIQUIDAZIONE FATTURE DITTE  MESI ED ANNI DIVERSI  TOT.EURO.27.902,82.
C.E.  502010604 - 501010311 - 101020901</v>
          </cell>
        </row>
        <row r="4009">
          <cell r="C4009">
            <v>8381</v>
          </cell>
          <cell r="P4009" t="str">
            <v>ASSISTENZA PROTESICA DISTRETTI B - C - - FE - - 
LIQUIDAZIONE FATTURE DITTE  MESI ED ANNI DIVERSI  TOT.EURO.27.902,82.
C.E.  502010604 - 501010311 - 101020901</v>
          </cell>
        </row>
        <row r="4010">
          <cell r="C4010">
            <v>6994</v>
          </cell>
          <cell r="P4010" t="str">
            <v>ASSISTENZA PROTESICA DISTRETTI B - C - - FE - - 
LIQUIDAZIONE FATTURE DITTE  MESI DIVERSI ANNO 2021  TOT.EURO.46.604,85.
C.E.  502010604 - 501010311 - 101020901</v>
          </cell>
        </row>
        <row r="4011">
          <cell r="C4011">
            <v>6994</v>
          </cell>
          <cell r="P4011" t="str">
            <v>ASSISTENZA PROTESICA DISTRETTI B - C - - FE - - 
LIQUIDAZIONE FATTURE DITTE  MESI DIVERSI ANNO 2021  TOT.EURO.46.604,85.
C.E.  502010604 - 501010311 - 101020901</v>
          </cell>
        </row>
        <row r="4012">
          <cell r="C4012">
            <v>6994</v>
          </cell>
          <cell r="P4012" t="str">
            <v>ASSISTENZA PROTESICA DISTRETTI B - C - - FE - - 
LIQUIDAZIONE FATTURE DITTE  MESI DIVERSI ANNO 2021  TOT.EURO.46.604,85.
C.E.  502010604 - 501010311 - 101020901</v>
          </cell>
        </row>
        <row r="4013">
          <cell r="C4013">
            <v>6995</v>
          </cell>
          <cell r="P4013" t="str">
            <v>ASSISTENZA PROTESICA DISTRETTI B - C - - FE - - 
LIQUIDAZIONE FATTURE DITTE  MESI DIVERSI ANNO 2021  TOT.EURO.46.604,85.
C.E.  502010604 - 501010311 - 101020901</v>
          </cell>
        </row>
        <row r="4014">
          <cell r="C4014">
            <v>6995</v>
          </cell>
          <cell r="P4014" t="str">
            <v>ASSISTENZA PROTESICA DISTRETTI B - C - - FE - - 
LIQUIDAZIONE FATTURE DITTE  MESI DIVERSI ANNO 2021  TOT.EURO.46.604,85.
C.E.  502010604 - 501010311 - 101020901</v>
          </cell>
        </row>
        <row r="4015">
          <cell r="C4015">
            <v>6995</v>
          </cell>
          <cell r="P4015" t="str">
            <v>ASSISTENZA PROTESICA DISTRETTI B - C - - FE - - 
LIQUIDAZIONE FATTURE DITTE  MESI DIVERSI ANNO 2021  TOT.EURO.46.604,85.
C.E.  502010604 - 501010311 - 101020901</v>
          </cell>
        </row>
        <row r="4016">
          <cell r="C4016">
            <v>8381</v>
          </cell>
          <cell r="P4016" t="str">
            <v>U.O.C. DIREZIONE AMM.VA OSPEDALIERA  C.U.L.F.
LIQUIDAZIONE FATTURA ELETTRONICA NO  AP DITTA ATOS MEDICAL SRL MESE NOVEMBRE 2021 PER PAGAMENTI FORNITURE DISPOSITIVI PROTESICI.
C.E. 502010604   EURO   7.736,56</v>
          </cell>
        </row>
        <row r="4017">
          <cell r="C4017">
            <v>3876</v>
          </cell>
          <cell r="P4017" t="str">
            <v>U.O.C. DIREZIONE AMM.VA OSPEDALIERA C.U.L.F.
LIQ. FATTURE DITTA ATOS MEDICAL SRL MESE APRILE-MAGGIO 2021 PER PAGAMENTI FORNITURE DISPOSITIVI PROTESICI.
C.E. 502010604   EURO   1.842,88</v>
          </cell>
        </row>
        <row r="4018">
          <cell r="C4018">
            <v>3876</v>
          </cell>
          <cell r="P4018" t="str">
            <v>U.O.C. DIREZIONE AMM.VA OSPEDALIERA C.U.L.F.
LIQ. FATTURE DITTA ATOS MEDICAL SRL MESE APRILE-MAGGIO 2021 PER PAGAMENTI FORNITURE DISPOSITIVI PROTESICI.
C.E. 502010604   EURO   1.842,88</v>
          </cell>
        </row>
        <row r="4019">
          <cell r="C4019">
            <v>3434</v>
          </cell>
          <cell r="P4019" t="str">
            <v>DISTRETTO SANITARIO DI FROSINONE - LIQUIDAZIONE RIMBORSO SPESE VIAGGIO AGLI ASSISTITI IN TRATTAMENTO EMODIALITICO - PERIODO APRILE 2021 - EURO 6.752,80</v>
          </cell>
        </row>
        <row r="4020">
          <cell r="C4020">
            <v>6282</v>
          </cell>
          <cell r="P4020" t="str">
            <v>DISTRETTO SANITARIO DI FROSINONE - LIQUIDAZIONE RIMBORSO SPESE VIAGGIO AGLI ASSISTITI IN TRATTAMENTO EMODIALITICO - PERIODO AGOSTO 2021 - EURO 25.357,66.</v>
          </cell>
        </row>
        <row r="4021">
          <cell r="C4021">
            <v>1596</v>
          </cell>
          <cell r="P4021" t="str">
            <v>DISTRETTO SANITARIO DI FROSINONE - RIMBORSO SPESE VIAGGIO AGLI ASSISTITI IN TRATTAMENTO EMODIALITICO - PERIODO FEBBRAIO 2021 - EURO 6.267,56.</v>
          </cell>
        </row>
        <row r="4022">
          <cell r="C4022">
            <v>4103</v>
          </cell>
          <cell r="P4022" t="str">
            <v>DISTRETTO SANITARIO DI FROSINONE - LIQUIDAZIONE RIMBORSO SPESE VIAGGIO AGLI ASSISTITI IN TRATTAMENTO EMODIALITICO - PERIODO MAGGIO 2021 - EURO 26.619,52</v>
          </cell>
        </row>
        <row r="4023">
          <cell r="C4023">
            <v>5681</v>
          </cell>
          <cell r="P4023" t="str">
            <v>DISTRETTO SANITARIO DI FROSINONE - LIQUIDAZIONE RIMBORSO SPESE VIAGGIO AGLI ASSISTITI IN TRATTAMENTO EMODIALITICO - PERIODO LUGLIO 2021 - EURO 28.252,66.</v>
          </cell>
        </row>
        <row r="4024">
          <cell r="C4024">
            <v>4969</v>
          </cell>
          <cell r="P4024" t="str">
            <v>DISTRETTO SANITARIO DI FROSINONE - LIQUIDAZIONE RIMBORSO SPESE VIAGGIO AGLI ASSISTITI IN TRATTAMENTO EMODIALITICO - PERIODO GIUGNO 2021 - EURO 26.682,64.</v>
          </cell>
        </row>
        <row r="4025">
          <cell r="C4025">
            <v>8533</v>
          </cell>
          <cell r="P4025" t="str">
            <v>DISTRETTO "B" DI FROSINONE - LIQUIDAZIONE RIMBORSO SPESE VIAGGIO AGLI ASSISTITI IN TRATTAMENTO EMODIALITICO - PERIODO NOVEMBRE 2021 - EURO 14.249,20.</v>
          </cell>
        </row>
        <row r="4026">
          <cell r="C4026">
            <v>653</v>
          </cell>
          <cell r="P4026" t="str">
            <v>DISTRETTO SANITARIO DI FROSINONE - LIQUIDAZIONE RIMBORSO SPESE VIAGGIO AGLI ASSISTITI IN TRATTAMENTO EMODIALITICO - PERIODO GENNAIO 2021 - EURO 6.641,70.</v>
          </cell>
        </row>
        <row r="4027">
          <cell r="C4027">
            <v>7799</v>
          </cell>
          <cell r="P4027" t="str">
            <v>DISTRETTO "B" DI FROSINONE - RIMBORSO SPESE VIAGGIO AGLI ASSISTITI IN TRATTAMENTO EMODIALITICO - PERIODO OTTOBRE 2021 - EURO 26.342,30</v>
          </cell>
        </row>
        <row r="4028">
          <cell r="C4028">
            <v>6889</v>
          </cell>
          <cell r="P4028" t="str">
            <v>DISTRETTO SANITARIO DI FROSINONE - LIQUIDAZIONE RIMBORSO SPESE VIAGGIO AGLI ASSISTITI IN TRATTAMENTO EMODIALITICO - PERIODO SETTEMBRE 2021 - EURO 26.229,60.</v>
          </cell>
        </row>
        <row r="4029">
          <cell r="C4029">
            <v>110</v>
          </cell>
          <cell r="P4029" t="str">
            <v>DISTRETTO SANITARIO DI FROSINONE - LIQUIDAZIONE RIMBORSO SPESE VIAGGIO ASSISTITI IN TRATTAMENTO EMODIALITICO - DICEMBRE 2020  - EURO 7.005,91</v>
          </cell>
        </row>
        <row r="4030">
          <cell r="C4030">
            <v>2364</v>
          </cell>
          <cell r="P4030" t="str">
            <v>DISTRETTO SANITARIO DI FROSINONE - LIQUIDAZIONE RIMBORSO SPESE VIAGGIO AGLI ASSISTITI IN TRATTAMENTO EMODIALITICO - PERIODO MARZO 2021 - EURO  6.903,74.</v>
          </cell>
        </row>
        <row r="4031">
          <cell r="C4031">
            <v>8544</v>
          </cell>
          <cell r="P4031" t="str">
            <v>LIQUIDAZIONE RIMBORSI SPESE DI VIAGGIO EX ART. 26 SETTEMBRE 2021 E PRECEDENTI - DISTRETTO A € 1.226,04</v>
          </cell>
        </row>
        <row r="4032">
          <cell r="C4032">
            <v>8868</v>
          </cell>
          <cell r="P4032" t="str">
            <v>DIREZIONE DISTRETTO "B" DI FROSINONE - RIMBORSO PER PRESTAZIONI SPECIALISTICHE A DOMICILIO -   PAZ. I.L. - EURO  1.893,00.</v>
          </cell>
        </row>
        <row r="4033">
          <cell r="C4033">
            <v>4931</v>
          </cell>
          <cell r="P4033" t="str">
            <v>DISTRETTO SANITARIO DI FROSINONE - RIMBORSO PER PRESTAZIONI SPECIALISTICHE A DOMICILIO -  PAZ. I.L.</v>
          </cell>
        </row>
        <row r="4034">
          <cell r="C4034">
            <v>3965</v>
          </cell>
          <cell r="P4034" t="str">
            <v>DISTRETTO SANITARIO DI FROSINONE - RIMBORSO PER PRESTAZIONI SPECIALISTICHE A DOMICILIO - PAZ. I.L.</v>
          </cell>
        </row>
        <row r="4035">
          <cell r="C4035">
            <v>1805</v>
          </cell>
          <cell r="P4035" t="str">
            <v>DISTRETTO SANITARIO DI FROSINONE - RIMBORSO PER PRESTAZIONI SPECIALISTICHE A DOMICILIO - PAZ. I.L.</v>
          </cell>
        </row>
        <row r="4036">
          <cell r="C4036">
            <v>863</v>
          </cell>
          <cell r="P4036" t="str">
            <v>DIREZIONE SANITARIA DI FROSINONE - LIQUIDAZIONE RIMBORSO SPESE VIAGGIO AGLI UTENTI PER RAGGIUNGERE I CENTRI DI RIABILITAZIONE EX ART. 26 - EURO 16.016,66</v>
          </cell>
        </row>
        <row r="4037">
          <cell r="C4037">
            <v>7853</v>
          </cell>
          <cell r="P4037" t="str">
            <v>DISTRETTO "B" DI FROSINONE - RIMBORSO PER PRESTAZIONI SPECIALISTICHE A DOMICILIO -  PAZ. I.L. - EURO  1.871,00.</v>
          </cell>
        </row>
        <row r="4038">
          <cell r="C4038">
            <v>6528</v>
          </cell>
          <cell r="P4038" t="str">
            <v>DISTRETTO SANITARIO DI FROSINONE - RIMBORSO PER PRESTAZIONI  SPECIALISTICHE A DOMICILIO -  PAZ. I.L. - EURO 961,50</v>
          </cell>
        </row>
        <row r="4039">
          <cell r="C4039">
            <v>7521</v>
          </cell>
          <cell r="P4039" t="str">
            <v>DISTRETTO "B" DI FROSINONE - RIMBORSO PER PRESTAZIONI SPECIALISTICHE A DOMICILIO - PAZ. I.L. - EURO  1.356,78.</v>
          </cell>
        </row>
        <row r="4040">
          <cell r="C4040">
            <v>5411</v>
          </cell>
          <cell r="P4040" t="str">
            <v>DISTRETTO B - RIMBORSO PER PRESTAZIONI SPECIALISTICHE A DOMICILIO - PAZ. I.L.</v>
          </cell>
        </row>
        <row r="4041">
          <cell r="C4041">
            <v>2552</v>
          </cell>
          <cell r="P4041" t="str">
            <v>RIMBORSO PER PRESTAZIONI SPECIALISTICHE A DOMICILIO - PAZ. I.L. - EURO 932,78</v>
          </cell>
        </row>
        <row r="4042">
          <cell r="C4042">
            <v>2552</v>
          </cell>
          <cell r="P4042" t="str">
            <v>RIMBORSO PER PRESTAZIONI SPECIALISTICHE A DOMICILIO -  PAZ. I.L. - EURO  1.186,00</v>
          </cell>
        </row>
        <row r="4043">
          <cell r="C4043">
            <v>7116</v>
          </cell>
          <cell r="P4043" t="str">
            <v>LIQUIDAZIONE COMPENSI ECONOMICI RELATIVI AL PERSONALE INFERMIERISTICO CON RAPPORTO DI LAVORO LEGGE 740/70 OPERANTE PRESSO GLI ISTITUTI PENITENZIARI DI CASSINO, FROSINONE E PALIANO (D.P.C.M. 1 APRILE 2008, DELIBERAZIONE ASL FR N. 366 DEL 21.02.19) - MESE DI SETTEMBRE 2021 PARI AD EURO 17.004,73.</v>
          </cell>
        </row>
        <row r="4044">
          <cell r="C4044">
            <v>336</v>
          </cell>
          <cell r="P4044" t="str">
            <v>LIQUIDAZIONE COMPENSI ECONOMICI RELATIVI AL PERSONALE INFERMIERISTICO CON RAPPORTO DI LAVORO LEGGE 740/70 OPERANTE PRESSO GLI ISTITUTI PENITENZIARI DI CASSINO, FROSINONE E PALIANO (D.P.C.M. 1 APRILE 2008, DELIBERAZIONE ASL FR N. 366 DEL 21.02.2019) - MESE DI DICEMBRE 2020 PARI AD EURO 9.348,08.</v>
          </cell>
        </row>
        <row r="4045">
          <cell r="C4045">
            <v>5381</v>
          </cell>
          <cell r="P4045" t="str">
            <v>LIQUIDAZIONE COMPENSI ECONOMICI RELATIVI AL PERSONALE INFERMIERISTICO CON RAPPORTO DI LAVORO L. 740/70 OPERANTE PRESSO GLI ISTITUTI PENITENZIARI DI CASSINO, FROSINONE E PALIANO (D.P.C.M. 1 APRILE 2008 , DELIBERAZIONE ASL FR N. 366 DEL 21.02.19) - MESE DI GIUGNO 2021 PARI AD EURO 13.687,96.</v>
          </cell>
        </row>
        <row r="4046">
          <cell r="C4046">
            <v>4837</v>
          </cell>
          <cell r="P4046" t="str">
            <v>LIQUIDAZIONE COMPENSI ECONOMICI PERSONALE INFERMIERISTICO ISTITUTI PENITENZIARI</v>
          </cell>
        </row>
        <row r="4047">
          <cell r="C4047">
            <v>6425</v>
          </cell>
          <cell r="P4047" t="str">
            <v>LIQUIDAZIONE COMPENSI ECONOMICI AL PERSONALE INFERMIERISTICO CON RAPPORTO DI LAVORO LEGGE 740/70 OPERANTE PRESSO GLI ISTITUTI PENITENZIARI DI CASSINO, FROSINONE E PALIANO (D.P.C.M. 1 APRILE 2008, DELIBERAZIONE ASL FROSINONE N. 366 DEL 21.02.19) - MESI DI LUGLIO E AGOSTO 2021 PARI AD EURO 25.983,82.</v>
          </cell>
        </row>
        <row r="4048">
          <cell r="C4048">
            <v>6426</v>
          </cell>
          <cell r="P4048" t="str">
            <v>LIQUIDAZIONE COMPENSI ECONOMICI AL PERSONALE INFERMIERISTICO CON RAPPORTO DI LAVORO LEGGE 740/70 OPERANTE PRESSO GLI ISTITUTI PENITENZIARI DI CASSINO, FROSINONE E PALIANO (D.P.C.M. 1 APRILE 2008, DELIBERAZIONE ASL FROSINONE N. 366 DEL 21.02.19) - MESI DI LUGLIO E AGOSTO 2021 PARI AD EURO 25.983,82.</v>
          </cell>
        </row>
        <row r="4049">
          <cell r="C4049">
            <v>8133</v>
          </cell>
          <cell r="P4049" t="str">
            <v>LIQUIDAZIONE COMPENSI ECONOMICI RELATIVI AL PERSONALE INFERMIERISTICO CON RAPPORTO DI LAVORO LEGGE 740/70 OPERANTE PRESSO GLI ISTITUTI PENITENZIARI DI CASSINO, FROSINONE E PALIANO (D.P.C.M. 1 APRILE 2008, DELIBERAZIONE ASL FROSINONE N. 366 DEL 21.02.19) - MESE DI OTTOBRE 2021 PARI AD EURO 15.624,94.</v>
          </cell>
        </row>
        <row r="4050">
          <cell r="C4050">
            <v>927</v>
          </cell>
          <cell r="P4050" t="str">
            <v>DISTRETTO B LIQUIDAZIONE STIPENDI INFERMIERI IN SERVIZIO PRESSO LE CASE CIRCONDARIALI DELLA PROVINCIA MESE DI GENNAIO 2021.</v>
          </cell>
        </row>
        <row r="4051">
          <cell r="C4051">
            <v>1850</v>
          </cell>
          <cell r="P4051" t="str">
            <v>LIQUIDAZIONE COMPENSI ECONOMICI PERSONALE INFERMIERISTICO CON RAPPORTO DI LAVORO LEGGE 740/70 OPERANTE PRESSO GLI ISTITUTI PENITENZIARI DI CASSINO, FROSINONE E PALIANO (D.P.C.M. 1 APRILE 2008, DELIBERAZIONE ASL FR N. 366 DEL 21.02.19) - MESE DI FEBBRAIO 2021 - EURO 17.016,03</v>
          </cell>
        </row>
        <row r="4052">
          <cell r="C4052">
            <v>8809</v>
          </cell>
          <cell r="P4052" t="str">
            <v>DISTRETTO B LIQUIDAZIONE STIPENDI INFERMIERI DEI CARCERI NOV.2021.</v>
          </cell>
        </row>
        <row r="4053">
          <cell r="C4053">
            <v>3720</v>
          </cell>
          <cell r="P4053" t="str">
            <v xml:space="preserve">LIQUIDAZIONE COMPENSI ECONOMICI RELATIVI AL PERSONALE INFERMIERISTICO CON RAPPORTO DI LAVORO LEGGE 740/70 OPERANTE PRESSO GLI ISTITUTI PENITENZIARI DI CASSINO, FROSINONE E PALIANO (D.P.C.M. 1 APRILE 2008, DELIBERAZIONE ASL FR  N. 366 DEL 21.02.19) - MESE DI APRILE E PARTE DI MARZO 2021 PARI AD EURO </v>
          </cell>
        </row>
        <row r="4054">
          <cell r="C4054">
            <v>3721</v>
          </cell>
          <cell r="P4054" t="str">
            <v xml:space="preserve">LIQUIDAZIONE COMPENSI ECONOMICI RELATIVI AL PERSONALE INFERMIERISTICO CON RAPPORTO DI LAVORO LEGGE 740/70 OPERANTE PRESSO GLI ISTITUTI PENITENZIARI DI CASSINO, FROSINONE E PALIANO (D.P.C.M. 1 APRILE 2008, DELIBERAZIONE ASL FR  N. 366 DEL 21.02.19) - MESE DI APRILE E PARTE DI MARZO 2021 PARI AD EURO </v>
          </cell>
        </row>
        <row r="4055">
          <cell r="C4055">
            <v>1435</v>
          </cell>
          <cell r="P4055" t="str">
            <v>IMPEGNO PER RIMBORSO AGLI UTENTI DELLE SPESE DI VIAGGIO PER RAGGIUNGERE I CENTRI DI RIABILITAZIONE PRESSO STRUTTURE ACCREDITATE - EX ART. 26 (FORNITORI DIVERSI: ANAGNI-ALATRI); PERIODO: DICEMBRE 2020 E PREGRESSO; IMPORTO COMPLESSIVO: EURO 2.465,72</v>
          </cell>
        </row>
        <row r="4056">
          <cell r="C4056">
            <v>2723</v>
          </cell>
          <cell r="P4056" t="str">
            <v>LIQUIDAZIONE FATTURE FARMACEUTICA CONVENZIONATA MESE GENNAIO ANNO 2017</v>
          </cell>
        </row>
        <row r="4057">
          <cell r="C4057">
            <v>2723</v>
          </cell>
          <cell r="P4057" t="str">
            <v>LIQUIDAZIONE FATTURE FARMACEUTICA CONVENZIONATA MESE GENNAIO ANNO 2017</v>
          </cell>
        </row>
        <row r="4058">
          <cell r="C4058">
            <v>1017</v>
          </cell>
          <cell r="P4058" t="str">
            <v>ORD. R.G.E. N. 115/2020 €. 3.371,75 PER DIFF. TRA IMP. PIGNORATO E IMP. DOV. DAI TERZI.  -  NOTA DR. FERRANTE PROT. 3699 DEL 16/02/2021  RESTITUZIONE MAGGIOR IMPORTO ACCANTONATO PER UN TOT. €. 15.079,45</v>
          </cell>
        </row>
        <row r="4059">
          <cell r="C4059">
            <v>2424</v>
          </cell>
          <cell r="P4059" t="str">
            <v>LIQUIDAZIONE INDENNITA' DI RESIDENZE FARMACIE RURALI ANNO 2020.</v>
          </cell>
        </row>
        <row r="4060">
          <cell r="C4060">
            <v>2473</v>
          </cell>
          <cell r="P4060" t="str">
            <v>LIQUIDAZIONE INDENNITA' DI RESIDENZE FARMACIE RURALI ANNO 2020.</v>
          </cell>
        </row>
        <row r="4061">
          <cell r="C4061">
            <v>4331</v>
          </cell>
          <cell r="P4061" t="str">
            <v>RIMBORSO SPESE VIAGGI E SOGGIORNI SOSTENUTE DALLA SIG.RA C.P., AI SENSI DELLA LEGGE N. 41 DEL 19/11/2002 DISTRETTO "C"</v>
          </cell>
        </row>
        <row r="4062">
          <cell r="C4062">
            <v>7293</v>
          </cell>
          <cell r="P4062" t="str">
            <v>RIMBORSO SPESE VIAGGI E SOGGIORNI SOSTENUTE DALLA SIG.RA C.P., C.P., AI SENSI DELLA LEGGE N. 41 DEL 19/11/2002 DISTRETTO "C"</v>
          </cell>
        </row>
        <row r="4063">
          <cell r="C4063">
            <v>874</v>
          </cell>
          <cell r="P4063" t="str">
            <v>DIREZIONE SANITARIA DI FROSINONE - LIQUIDAZIONE RIMBORSO SPESE VIAGGIO AGLI UTENTI PER RAGGIUNGERE I CENTRI DI RIABILITAZIONE EX ART. 26 - EURO 16.016,66</v>
          </cell>
        </row>
        <row r="4064">
          <cell r="C4064">
            <v>6676</v>
          </cell>
          <cell r="P4064" t="str">
            <v>LIQUIDAZIONE   FATTURE VARIE   AL PERSONALE CON "INCARICO DI COLLABORAZIONE"  PRESSO AZIENDA ASL DI FROSINONE.
MESI DI  GENNAIO 2020, MAGGIO, GIUGNO, LUGLIO E AGOSTO 2021.</v>
          </cell>
        </row>
        <row r="4065">
          <cell r="C4065">
            <v>4992</v>
          </cell>
          <cell r="P4065" t="str">
            <v>LIQUIDAZIONE   FATTURE VARIE   AL PERSONALE CON "INCARICO DI COLLABORAZIONE"  PRESSO AZIENDA ASL DI FROSINONE.
MESI DI  APRILE, MAGGIO E GIUGNO 2021</v>
          </cell>
        </row>
        <row r="4066">
          <cell r="C4066">
            <v>8637</v>
          </cell>
          <cell r="P4066" t="str">
            <v xml:space="preserve"> </v>
          </cell>
        </row>
        <row r="4067">
          <cell r="C4067">
            <v>4215</v>
          </cell>
          <cell r="P4067" t="str">
            <v>LIQUIDAZIONE   FATTURE VARIE   AL PERSONALE CON "INCARICO DI COLLABORAZIONE"  PRESSO AZIENDA ASL DI FROSINONE.
MESE DI  APRILE 2021</v>
          </cell>
        </row>
        <row r="4068">
          <cell r="C4068">
            <v>7275</v>
          </cell>
          <cell r="P4068" t="str">
            <v>LIQUIDAZIONE FATTURE VARIE AL PERSONALE CON INCARICO DI COLLABORAZIONE PRESSO AZIENDA ASL DI FROSINONE. MESI DI LUGLIO, AGOSTO E SETTEMBRE 2021. EURO 25.815,00</v>
          </cell>
        </row>
        <row r="4069">
          <cell r="C4069">
            <v>5401</v>
          </cell>
          <cell r="P4069" t="str">
            <v>LIQUIDAZIONE   FATTURE VARIE   AL PERSONALE CON "INCARICO DI COLLABORAZIONE"  PRESSO AZIENDA ASL DI FROSINONE.
MESI DI  APRILE, MAGGIO E GIUGNO 2021</v>
          </cell>
        </row>
        <row r="4070">
          <cell r="C4070">
            <v>6750</v>
          </cell>
          <cell r="P4070" t="str">
            <v>DISTRETTO SANITARIO DI FROSINONE - SUPPLEMENTO RIMBORSO SPESE VIAGGIO AGLI ASSISTITI IN TRATTAMENTO EMODIALITICO - PERIODO DICEMBRE 2020/AGOSTO  2021 - EURO  6.761,40.</v>
          </cell>
        </row>
        <row r="4071">
          <cell r="C4071">
            <v>4123</v>
          </cell>
          <cell r="P4071" t="str">
            <v>DISTRETTO SANITARIO DI FROSINONE - SUPPLEMENTO RIMBORSO SPESE VIAGGIO AGLI ASSISTITI IN TRATTAMENTO EMODIALITICO - PERIODO NOVEMBRE 2020/APRILE 2021 - EURO 12.476,40</v>
          </cell>
        </row>
        <row r="4072">
          <cell r="C4072">
            <v>5469</v>
          </cell>
          <cell r="P4072" t="str">
            <v>DISTRETTO B - RIMBORSO SPESE VIAGGIO ASSISTITI IN TRATTAMENTO EMODIALITICO - PERIODO GIUGNO 2020/GIUGNO 2021</v>
          </cell>
        </row>
        <row r="4073">
          <cell r="C4073">
            <v>2688</v>
          </cell>
          <cell r="P4073" t="str">
            <v>RIMBORSO SPESE VIAGGIO ASSISTITI IN TRATTAMENTO EMODIALITICO - PERIODO OTTOBRE 2020 / FEBBRAIO 2021</v>
          </cell>
        </row>
        <row r="4074">
          <cell r="C4074">
            <v>1287</v>
          </cell>
          <cell r="P4074" t="str">
            <v>SUPPLEMENTO RIMBORSO SPESE VIAGGIO ASSISTITI IN TRATTAMENTO EMODIALITICO - PERIODO GIUGNO 2020 - GENNAIO 2021 - EURO  5.169,60</v>
          </cell>
        </row>
        <row r="4075">
          <cell r="C4075">
            <v>5196</v>
          </cell>
          <cell r="P4075" t="str">
            <v>DIALIZZATI MEGGIO 2021 E PRECEDENTI</v>
          </cell>
        </row>
        <row r="4076">
          <cell r="C4076">
            <v>3377</v>
          </cell>
          <cell r="P4076" t="str">
            <v>DIALIZZATI MARZO 2021 E PRECEDENTI</v>
          </cell>
        </row>
        <row r="4077">
          <cell r="C4077">
            <v>6206</v>
          </cell>
          <cell r="P4077" t="str">
            <v>DIALIZZATI LUGLIO 2021  E PRECEDENTI</v>
          </cell>
        </row>
        <row r="4078">
          <cell r="C4078">
            <v>955</v>
          </cell>
          <cell r="P4078" t="str">
            <v>DIALIZZATI MESE DI DICEMBRE E PRECEDENTI</v>
          </cell>
        </row>
        <row r="4079">
          <cell r="C4079">
            <v>8103</v>
          </cell>
          <cell r="P4079" t="str">
            <v xml:space="preserve">	DIALIZZATI SETTEMBRE 2021 E PRECEDENTI</v>
          </cell>
        </row>
        <row r="4080">
          <cell r="C4080">
            <v>6458</v>
          </cell>
          <cell r="P4080" t="str">
            <v xml:space="preserve">LIQUIDAZIONE RIMBORSI AGLI UTENTI DELLE SPESE DI VIAGGIO SOSTENUTE PER RAGGIUNGERE I CENTRI DI RIABILITAZIONE EX ART. 26 ANNO 2020, PRECEDENTI E ANNO 2021 DISTRETTO C € 5.718,52 	</v>
          </cell>
        </row>
        <row r="4081">
          <cell r="C4081">
            <v>2838</v>
          </cell>
          <cell r="P4081" t="str">
            <v xml:space="preserve">LIQUIDAZIONE RIMBORSI AGLI UTENTI DELLE SPESE DI VIAGGIO SOSTENUTE PER RAGGIUNGERE I CENTRI DI RIABILITAZIONE EX ART. 26 ANNO 2020 E ANNO 2021 DISTRETTO C € 3.748,60 </v>
          </cell>
        </row>
        <row r="4082">
          <cell r="C4082">
            <v>435</v>
          </cell>
          <cell r="P4082" t="str">
            <v>SUPPLEMENTO DI LIQUIDAZIONE DEL MESE DI GENNAIO 2021 - FATTURE NO ACCORDO PAGAMENTI REGIONALE - C.E. 5010101</v>
          </cell>
        </row>
        <row r="4083">
          <cell r="C4083">
            <v>4427</v>
          </cell>
          <cell r="P4083" t="str">
            <v>SUPPLEMENTO DI LIQUIDAZIONE DEI MESI DI MAGGIO E GIUGNO 2021 - FATTURE NO ACCORDO PAGAMENTI REGIONALE - C.E. 501010101</v>
          </cell>
        </row>
        <row r="4084">
          <cell r="C4084">
            <v>435</v>
          </cell>
          <cell r="P4084" t="str">
            <v>SUPPLEMENTO DI LIQUIDAZIONE DEL MESE DI DICEMBRE 2020 - FATTURE NO ACCORDO PAGAMENTI REGIONALE - C.E. 501010101</v>
          </cell>
        </row>
        <row r="4085">
          <cell r="C4085">
            <v>3100</v>
          </cell>
          <cell r="P4085" t="str">
            <v>SUPPLEMENTO DI LIQUIDAZIONE DEL MESE DI APRILE 2021 - FATTURE NO ACCORDO PAGAMENTI REGIONALE - C.E. 501010101</v>
          </cell>
        </row>
        <row r="4086">
          <cell r="C4086">
            <v>6992</v>
          </cell>
          <cell r="P4086" t="str">
            <v>SUPPLEMENTO DI LIQUIDAZIONE DEL MESE DI SETTEMBRE 2021 - FATTURE NO ACCORDO PAGAMENTI REGIONALE - C.E. 5010101</v>
          </cell>
        </row>
        <row r="4087">
          <cell r="C4087">
            <v>4140</v>
          </cell>
          <cell r="P4087" t="str">
            <v>SUPPLEMENTO DI LIQUIDAZIONE FATTURE NO ACCORDO PAGAMENTI REGIONALE EMESSE NEL MESE DI MAGGIO 2021 - C.E. DIVERSI</v>
          </cell>
        </row>
        <row r="4088">
          <cell r="C4088">
            <v>5105</v>
          </cell>
          <cell r="P4088" t="str">
            <v>SUPPLEMENTO DI LIQUIDAZIONE DEL MESE DI GIUGNO 2021 - FATTURE NO ACCORDO PAGAMENTI REGIONALE - C.E. 501010101</v>
          </cell>
        </row>
        <row r="4089">
          <cell r="C4089">
            <v>2392</v>
          </cell>
          <cell r="P4089" t="str">
            <v>DITTA AMICUS THERAPEUTICS SRL: SUPPLEMENTO DI LIQUIDAZIONE DEL MESE DI FEBBRAIO 2021 - FATTURA NO ACCORDO PAGAMENTI REGIONALE - C.E. 501010101</v>
          </cell>
        </row>
        <row r="4090">
          <cell r="C4090">
            <v>2392</v>
          </cell>
          <cell r="P4090" t="str">
            <v>SUPPLEMENTO DI LIQUIDAZIONE DEL MESE DI MARZO 2021 - FATTURE NO ACCORDO PAGAMENTI REGIONALE - C.E. DIVERSI</v>
          </cell>
        </row>
        <row r="4091">
          <cell r="C4091">
            <v>359</v>
          </cell>
          <cell r="P4091" t="str">
            <v xml:space="preserve">LIQUIDAZIONE FATTURE VARIE AL PERSONALE CON ¿INCARICO DI COLLABORAZIONE¿ PRESSO AZIENDA ASL DI FROSINONE ¿ P.O. E DISTRETTO DI CASSINO ¿ CASA DELLA SALUTE DI PONTECORVO - MESE DI DICEMBRE 2020 E PRECEDENTI EURO 77.289,40 </v>
          </cell>
        </row>
        <row r="4092">
          <cell r="C4092">
            <v>359</v>
          </cell>
          <cell r="P4092" t="str">
            <v xml:space="preserve">LIQUIDAZIONE FATTURE VARIE AL PERSONALE CON ¿INCARICO DI COLLABORAZIONE¿ PRESSO AZIENDA ASL DI FROSINONE ¿ P.O. E DISTRETTO DI CASSINO ¿ CASA DELLA SALUTE DI PONTECORVO - MESE DI DICEMBRE 2020 E PRECEDENTI EURO 77.289,40 </v>
          </cell>
        </row>
        <row r="4093">
          <cell r="C4093">
            <v>359</v>
          </cell>
          <cell r="P4093" t="str">
            <v xml:space="preserve">LIQUIDAZIONE FATTURE VARIE AL PERSONALE CON ¿INCARICO DI COLLABORAZIONE¿ PRESSO AZIENDA ASL DI FROSINONE ¿ P.O. E DISTRETTO DI CASSINO ¿ CASA DELLA SALUTE DI PONTECORVO - MESE DI DICEMBRE 2020 E PRECEDENTI EURO 77.289,40 </v>
          </cell>
        </row>
        <row r="4094">
          <cell r="C4094">
            <v>5319</v>
          </cell>
          <cell r="P4094" t="str">
            <v>LIQUIDAZIONE FATTURE VARIE AL PERSONALE CON INCARICO DI COLALBORAZIONE PRESSO AZIENDA USL FROSINONE P.O. DISTRETTO DI CASSINO E CASA DELLA SALUTE DI PONTECORVO PERIODO GIUGNO E RETRO EURO 130.960,25</v>
          </cell>
        </row>
        <row r="4095">
          <cell r="C4095">
            <v>4319</v>
          </cell>
          <cell r="P4095" t="str">
            <v xml:space="preserve">LIQUIDAZIONE FATTURE VARIE AL PERSONALE CON ¿ INCARICO DI COLLABORAZIONE¿ PRESSO AZIENDA USL DI FROSINONE ¿ P.O. , DISTRETTO DI CASSINO E CASA DELLA SALUTE DI PONTECORVO ¿ PERIODO APRILE 2021 EURO 23.555,00 </v>
          </cell>
        </row>
        <row r="4096">
          <cell r="C4096">
            <v>3725</v>
          </cell>
          <cell r="P4096" t="str">
            <v xml:space="preserve">LIQUIDAZIONE FATTURE VARIE AL PERSONALE CON ¿ INCARICO DI COLLABORAZIONE¿ PRESSO AZIENDA USL DI FROSINONE ¿ P.O. , DISTRETTO DI CASSINO E CASA DELLA SALUTE DI PONTECORVO ¿ PERIODO APRILE 2021 E RETRO EURO 111.107,78 RETTIFICA DETERMINA NR. 3113 DEL 28/04/2021 </v>
          </cell>
        </row>
        <row r="4097">
          <cell r="C4097">
            <v>7632</v>
          </cell>
          <cell r="P4097" t="str">
            <v>LIQUIDAZIONE FATTURE VARIE AL PERSONALE CON  INCARICO DI COLLABORAZIONE PRESSO AZIENDA USL DI FROSINONE  P.O. , DISTRETTO DI CASSINO E CASA DELLA SALUTE DI PONTECORVO  PERIODO SETTEMBRE 2021 E RETRO. EURO 75.354,75</v>
          </cell>
        </row>
        <row r="4098">
          <cell r="C4098">
            <v>7633</v>
          </cell>
          <cell r="P4098" t="str">
            <v>LIQUIDAZIONE FATTURE VARIE AL PERSONALE CON  INCARICO DI COLLABORAZIONE PRESSO AZIENDA USL DI FROSINONE  P.O. , DISTRETTO DI CASSINO E CASA DELLA SALUTE DI PONTECORVO  PERIODO SETTEMBRE 2021 E RETRO. EURO 75.354,75</v>
          </cell>
        </row>
        <row r="4099">
          <cell r="C4099">
            <v>6146</v>
          </cell>
          <cell r="P4099" t="str">
            <v xml:space="preserve">
LIQUIDAZIONE FATTURE VARIE AL PERSONALE CON INCARICO DI COLLABORAZIONE PRESSO L'AZIENDA USL DI FROSINONE - P.O DISTRETTO DI CASSINO E CASA DELLA SALUTE DI PONTECORVO - PERIODO GIUGNO 2021 EURO 17.520,00</v>
          </cell>
        </row>
        <row r="4100">
          <cell r="C4100">
            <v>841</v>
          </cell>
          <cell r="P4100" t="str">
            <v xml:space="preserve">LIQUIDAZIONE FATTURE VARIE AL PERSONALE CON ¿INCARICO DI COLLABORAZIONE¿ PRESSO AZIENDA ASL DI FROSINONE ¿ P.O. E DISTRETTO DI CASSINO ¿ MESE DI GENNAIO 2021 E PRECEDENTI EURO 84.699,00 	</v>
          </cell>
        </row>
        <row r="4101">
          <cell r="C4101">
            <v>8314</v>
          </cell>
          <cell r="P4101" t="str">
            <v>LIQUIDAZIONE FATTURE VARIE AL PERSONALE CON  INCARICO DI COLLABORAZIONE PRESSO AZIENDA USL DI FROSINONE  P.O. , DISTRETTO DI CASSINO E CASA DELLA SALUTE DI PONTECORVO  PERIODO OTTOBRE 2021E RETRO. EURO 60.627,00</v>
          </cell>
        </row>
        <row r="4102">
          <cell r="C4102">
            <v>2379</v>
          </cell>
          <cell r="P4102" t="str">
            <v xml:space="preserve">LIQUIDAZIONE FATTURE VARIE AL PERSONALE CON "INCARICO DI COLLABORAZIONE" PRESSO AZIENDA ASL DI FROSINONE - P.O. CASSINO E DISTRETTO DI CASSINO MESE DI MARZO 2021 E RETRO </v>
          </cell>
        </row>
        <row r="4103">
          <cell r="C4103">
            <v>1858</v>
          </cell>
          <cell r="P4103" t="str">
            <v xml:space="preserve">LIQUIDAZIONE FATTURE VARIE AL PERSONALE CON ¿INCARICO DI COLLABORAZIONE¿ PRESSO AZIENDA ASL DI FROSINONE ¿ P.O. E DISTRETTO DI CASSINO ¿ MESE DI FEBBRAIO 2021 E PRECEDENTI EURO 54.656,90 </v>
          </cell>
        </row>
        <row r="4104">
          <cell r="C4104">
            <v>1319</v>
          </cell>
          <cell r="P4104" t="str">
            <v>LIQUIDAZIONE FATTURA ELETTRONICA DOTT. DAMIANI LUCIO MESE DI FEBBRAIO 2021.</v>
          </cell>
        </row>
        <row r="4105">
          <cell r="C4105">
            <v>8306</v>
          </cell>
          <cell r="P4105" t="str">
            <v>LIQUIDAZIONE FATTURE ELETTRONICHE DOTT. DAMIANI LUCIO MESE DI NOVEMBRE 2021.</v>
          </cell>
        </row>
        <row r="4106">
          <cell r="C4106">
            <v>2242</v>
          </cell>
          <cell r="P4106" t="str">
            <v>LIQUIDAZIONE FATTURA ELETTRONICA DOTT. DAMIANI LUCIO MESE DI MARZO 2021.</v>
          </cell>
        </row>
        <row r="4107">
          <cell r="C4107">
            <v>5050</v>
          </cell>
          <cell r="P4107" t="str">
            <v>LIQUIDAZIONE FATTURE ELETTRONICHE DOTT. DAMIANI LUCIO MESE DI GIUGNO 2021.</v>
          </cell>
        </row>
        <row r="4108">
          <cell r="C4108">
            <v>174</v>
          </cell>
          <cell r="P4108" t="str">
            <v>LIQUIDAZIONE FATTURE ELETTRONICHE DOTT. DAMIANI LUCIO PEDIATRA IN SERVIZIO PRESSO H SORA.</v>
          </cell>
        </row>
        <row r="4109">
          <cell r="C4109">
            <v>174</v>
          </cell>
          <cell r="P4109" t="str">
            <v>LIQUIDAZIONE FATTURE ELETTRONICHE DOTT. DAMIANI LUCIO PEDIATRA IN SERVIZIO PRESSO H SORA.</v>
          </cell>
        </row>
        <row r="4110">
          <cell r="C4110">
            <v>174</v>
          </cell>
          <cell r="P4110" t="str">
            <v>LIQUIDAZIONE FATTURE ELETTRONICHE DOTT. DAMIANI LUCIO PEDIATRA IN SERVIZIO PRESSO H SORA.</v>
          </cell>
        </row>
        <row r="4111">
          <cell r="C4111">
            <v>3333</v>
          </cell>
          <cell r="P4111" t="str">
            <v xml:space="preserve">LIQUIDAZIONE FATTURA DOTT. DAMIANI LUCIO MESE DI APRILE 2021.	</v>
          </cell>
        </row>
        <row r="4112">
          <cell r="C4112">
            <v>3848</v>
          </cell>
          <cell r="P4112" t="str">
            <v xml:space="preserve">LIQUIDAZIONE FATTURE ELETTRONICHE DOTT. DAMIANI LUCIO MESE DI MAGGIO 2021.	</v>
          </cell>
        </row>
        <row r="4113">
          <cell r="C4113">
            <v>7620</v>
          </cell>
          <cell r="P4113" t="str">
            <v>LIQUIDAZIONE FATTURE ELETTRONICHE DOTT. DAMIANI LUCIO MESE DI OTTOBRE 2021.</v>
          </cell>
        </row>
        <row r="4114">
          <cell r="C4114">
            <v>7621</v>
          </cell>
          <cell r="P4114" t="str">
            <v>LIQUIDAZIONE FATTURE ELETTRONICHE DOTT. DAMIANI LUCIO MESE DI OTTOBRE 2021.</v>
          </cell>
        </row>
        <row r="4115">
          <cell r="C4115">
            <v>533</v>
          </cell>
          <cell r="P4115" t="str">
            <v>LIQUIDAZIONE FATTURA DOTT. DAMIANI  LUCIO MESE DI GENNAIO 2021.</v>
          </cell>
        </row>
        <row r="4116">
          <cell r="C4116">
            <v>5934</v>
          </cell>
          <cell r="P4116" t="str">
            <v>LIQUIDAZIONE FATTURE ELETTRONICHE DOTT. DAMIANI LUCIO MESE DI LUGLIO 2021.</v>
          </cell>
        </row>
        <row r="4117">
          <cell r="C4117">
            <v>829</v>
          </cell>
          <cell r="P4117" t="str">
            <v xml:space="preserve"> SUPPLEMENTO DI LIQUIDAZIONE FATTURE  ELETTRONICHE  NON IN ACCORDO PAGAMENTI POLO C SORA MESE  DI NOVEMBRE 2020.</v>
          </cell>
        </row>
        <row r="4118">
          <cell r="C4118">
            <v>8761</v>
          </cell>
          <cell r="P4118" t="str">
            <v>RIMBORSO PER ACQUISTO VACCINO DESENSIBILIZZANTE ALLA SIG. D'A.D.</v>
          </cell>
        </row>
        <row r="4119">
          <cell r="C4119">
            <v>194</v>
          </cell>
          <cell r="P4119" t="str">
            <v>RIMBORSO PER ACQUISTO VACCINO DESENS. AL SIG. D.D.</v>
          </cell>
        </row>
        <row r="4120">
          <cell r="C4120">
            <v>817</v>
          </cell>
          <cell r="P4120" t="str">
            <v xml:space="preserve"> SUPPLEMENTO DI LIQUIDAZIONE FATTURE  ELETTRONICHE  NON IN ACCORDO PAGAMENTI POLO C SORA MESE  DI NOVEMBRE 2020.</v>
          </cell>
        </row>
        <row r="4121">
          <cell r="C4121">
            <v>3366</v>
          </cell>
          <cell r="P4121" t="str">
            <v xml:space="preserve"> SUPPLEMENTO DI LIQUIDAZIONE FATTURE  ELETTRONICHE NON  IN ACCORDO PAGAMENTI POLO C SORA MESE  DI FEBBRAIO 2021.</v>
          </cell>
        </row>
        <row r="4122">
          <cell r="C4122">
            <v>3366</v>
          </cell>
          <cell r="P4122" t="str">
            <v xml:space="preserve"> SUPPLEMENTO DI LIQUIDAZIONE FATTURE  ELETTRONICHE  NON IN ACCORDO PAGAMENTI POLO C SORA MESE  DI MARZO 2021.</v>
          </cell>
        </row>
        <row r="4123">
          <cell r="C4123">
            <v>7266</v>
          </cell>
          <cell r="P4123" t="str">
            <v>LIQUIDAZIONE FATTURE ELETTRONICHE NON IN ACCORDO PAGAMENTI MESE DI AGOSTO E PRECEDENTI ZONA C SORA.</v>
          </cell>
        </row>
        <row r="4124">
          <cell r="C4124">
            <v>7003</v>
          </cell>
          <cell r="P4124" t="str">
            <v>LIQUIDAZIONE  FATTURA  DITTE DIVERSE PER LA FORNITURA DI MATERIALE DIVERSO PRESSO IL P.O. DI CASSINO MESI VARI ANNO 2021    IMPORTO 78008,54 RIFERIMENTO A DELIBERAZIONE VARIE.</v>
          </cell>
        </row>
        <row r="4125">
          <cell r="C4125">
            <v>7266</v>
          </cell>
          <cell r="P4125" t="str">
            <v xml:space="preserve">DETERMINA DI LIQUIDAZIONE FATTURA FATTURA ELETTRONICA NON IN ACCORDO PAGAMENTI,   DITTA MICROPORT SRL  .  DETERMINA ANNO 2021.  
</v>
          </cell>
        </row>
        <row r="4126">
          <cell r="C4126">
            <v>7266</v>
          </cell>
          <cell r="P4126" t="str">
            <v xml:space="preserve">DETERMINA DI LIQUIDAZIONE FATTURA FATTURA ELETTRONICA NON IN ACCORDO PAGAMENTI,   DITTA MICROPORT SRL  .  DETERMINA ANNO 2021.  
</v>
          </cell>
        </row>
        <row r="4127">
          <cell r="C4127">
            <v>6548</v>
          </cell>
          <cell r="P4127" t="str">
            <v xml:space="preserve"> LIQUIDAZIONE FATTURE  ELETTRONICHE  NON IN ACCORDO PAGAMENTI POLO C SORA MESI DIVERSI ANNO 2021.</v>
          </cell>
        </row>
        <row r="4128">
          <cell r="C4128">
            <v>5110</v>
          </cell>
          <cell r="P4128" t="str">
            <v>AREA DISTRETTUALE B LIQUIDAZIONE FATTURE DITTE VARIE MESE GIUGNO ANNO 2021 CONTO 501010101
EURO     17.268,19</v>
          </cell>
        </row>
        <row r="4129">
          <cell r="C4129">
            <v>5510</v>
          </cell>
          <cell r="P4129" t="str">
            <v>FATTURE NON IN ACCORDO PAGAMENTO DA LIQUIDARE  MESE DI GIUGNO 2021 E PRECEDENTI</v>
          </cell>
        </row>
        <row r="4130">
          <cell r="C4130">
            <v>8021</v>
          </cell>
          <cell r="P4130" t="str">
            <v xml:space="preserve">DISTRETTO "C" SORA 
LIQUIDAZIONE FATTURE DITTE DIVERSE MESI OTTOBRE E PRECEDENTI 2021 FARMACIA
FATTURAZIONE ELETTRONICA 
</v>
          </cell>
        </row>
        <row r="4131">
          <cell r="C4131">
            <v>2480</v>
          </cell>
          <cell r="P4131" t="str">
            <v xml:space="preserve">DISTRETTO "C" SORA - LIQUIDAZIONE FATTURA DITTA BIOPROJECT ITALIA
GENNAIO 2021
FATTURAZIONE ELETTRONICA  NON ACCORDO PAGAMENTI
</v>
          </cell>
        </row>
        <row r="4132">
          <cell r="C4132">
            <v>4431</v>
          </cell>
          <cell r="P4132" t="str">
            <v>SUPPLEMENTO DI LIQUIDAZIONE DEI MESI DI MAGGIO E GIUGNO 2021 - FATTURE NO ACCORDO PAGAMENTI REGIONALE - C.E. 501010101</v>
          </cell>
        </row>
        <row r="4133">
          <cell r="C4133">
            <v>5005</v>
          </cell>
          <cell r="P4133" t="str">
            <v>FATTURE IN LIQUIDAZIONE 2021 PER FATTURE ELETTRONICHE NON IN ACCORDO PAGAMENTI</v>
          </cell>
        </row>
        <row r="4134">
          <cell r="C4134">
            <v>5005</v>
          </cell>
          <cell r="P4134" t="str">
            <v>FATTURE IN LIQUIDAZIONE 2021 PER FATTURE ELETTRONICHE NON IN ACCORDO PAGAMENTI</v>
          </cell>
        </row>
        <row r="4135">
          <cell r="C4135">
            <v>4431</v>
          </cell>
          <cell r="P4135" t="str">
            <v xml:space="preserve"> SUPPLEMENTO DI LIQUIDAZIONE FATTURE  ELETTRONICHE NON  IN ACCORDO PAGAMENTI POLO C SORA,  APR.-LUGLIO  2020..</v>
          </cell>
        </row>
        <row r="4136">
          <cell r="C4136">
            <v>239</v>
          </cell>
          <cell r="P4136" t="str">
            <v>AREA DISTRETTUALE B LIQUIDAZIONE FATTURE DITTE VARIE MESE NOVEMBRE ANNO 2020 CONTI ECONOMICI DIVERSI
EURO   23.164,33</v>
          </cell>
        </row>
        <row r="4137">
          <cell r="C4137">
            <v>7690</v>
          </cell>
          <cell r="P4137" t="str">
            <v>AREA DISTRETTUALE B LIQUIDAZIONE FATTURE DITTE VARIE MESI AGOSTO-SETTEMBRE ANNO 2021 CONTO 501010101    EURO     58.645,32</v>
          </cell>
        </row>
        <row r="4138">
          <cell r="C4138">
            <v>394</v>
          </cell>
          <cell r="P4138" t="str">
            <v>FATTURAZIONE ELETTRONICA ACCORDO PAGAMENTI - LIQUIDAZIONE FATTURE DITTE VARIE PER ACQUISTO DI MEDICINALI  - DICEMBRE 2020 - EURO 5.641,81.</v>
          </cell>
        </row>
        <row r="4139">
          <cell r="C4139">
            <v>8323</v>
          </cell>
          <cell r="P4139" t="str">
            <v>SUPPLEMENTO DI LIQUIDAZIONE DEL MESE DI OTTOBRE 2021 - FATTURE ACCORDO PAGAMENTI REGIONALE - C.E. DIVERSI</v>
          </cell>
        </row>
        <row r="4140">
          <cell r="C4140">
            <v>6002</v>
          </cell>
          <cell r="P4140" t="str">
            <v xml:space="preserve">LIQUIDAZIONE FATTURE DITTE DIVERSE
MESE DI LUGLIO E PRECEDENTI 2021
FATTURAZIONE ELETTRONICA ACCORDO PAGAMENTI
</v>
          </cell>
        </row>
        <row r="4141">
          <cell r="C4141">
            <v>6502</v>
          </cell>
          <cell r="P4141" t="str">
            <v xml:space="preserve">LIQUIDAZIONE FATTURE DITTE DIVERSE
MESE DI LUGLIO 2021
FATTURAZIONE ELETTRONICA NON ACCORDO PAGAMENTI
</v>
          </cell>
        </row>
        <row r="4142">
          <cell r="C4142">
            <v>6502</v>
          </cell>
          <cell r="P4142" t="str">
            <v xml:space="preserve">LIQUIDAZIONE FATTURE DITTE DIVERSE
MESE DI LUGLIO 2021
FATTURAZIONE ELETTRONICA NON ACCORDO PAGAMENTI
</v>
          </cell>
        </row>
        <row r="4143">
          <cell r="C4143">
            <v>4431</v>
          </cell>
          <cell r="P4143" t="str">
            <v>AREA DISTRETTUALE B LIQUIDAZIONE FATTURE DITTE VARIE MESI DIVERSI ANNO 2021 CONTI ECONOMICI DIVERSI
EURO    2.846,66</v>
          </cell>
        </row>
        <row r="4144">
          <cell r="C4144">
            <v>4431</v>
          </cell>
          <cell r="P4144" t="str">
            <v>AREA DISTRETTUALE B LIQUIDAZIONE FATTURE DITTE VARIE MESI DIVERSI ANNO 2021 CONTI ECONOMICI DIVERSI
EURO    2.846,66</v>
          </cell>
        </row>
        <row r="4145">
          <cell r="C4145">
            <v>6502</v>
          </cell>
          <cell r="P4145" t="str">
            <v>AREA DISTRETTUALE B LIQUIDAZIONE FATTURE DITTE VARIE MESI GIUGNO-LUGLIO ANNO 2021 CONTI 501010101.311
EURO   5.110,25</v>
          </cell>
        </row>
        <row r="4146">
          <cell r="C4146">
            <v>6502</v>
          </cell>
          <cell r="P4146" t="str">
            <v>AREA DISTRETTUALE B LIQUIDAZIONE FATTURE DITTE VARIE MESI GIUGNO-LUGLIO ANNO 2021 CONTI 501010101.311
EURO   5.110,25</v>
          </cell>
        </row>
        <row r="4147">
          <cell r="C4147">
            <v>6502</v>
          </cell>
          <cell r="P4147" t="str">
            <v>AREA DISTRETTUALE B LIQUIDAZIONE FATTURE DITTE VARIE MESI GIUGNO-LUGLIO ANNO 2021 CONTI 501010101.311
EURO   5.110,25</v>
          </cell>
        </row>
        <row r="4148">
          <cell r="C4148">
            <v>5005</v>
          </cell>
          <cell r="P4148" t="str">
            <v xml:space="preserve">LIQUIDAZIONE FATTURE DITTE DIVERSE
MESE DI GIUGNO E PRECEDENTI 2021
FATTURAZIONE ELETTRONICA NON ACCORDO PAGAMENTI
</v>
          </cell>
        </row>
        <row r="4149">
          <cell r="C4149">
            <v>6690</v>
          </cell>
          <cell r="P4149" t="str">
            <v xml:space="preserve">DISTRETTO C SORA
LIQUIDAZIONE FATTURE DITTE DIVERSE
MESE DI AGOSTO E PRECEDENTI 2021, COMPRESE 3 FATTURE DEL 2020
FATTURAZIONE ELETTRONICA 
</v>
          </cell>
        </row>
        <row r="4150">
          <cell r="C4150">
            <v>6690</v>
          </cell>
          <cell r="P4150" t="str">
            <v xml:space="preserve">DISTRETTO C SORA
LIQUIDAZIONE FATTURE DITTE DIVERSE
MESE DI AGOSTO E PRECEDENTI 2021, COMPRESE 3 FATTURE DEL 2020
FATTURAZIONE ELETTRONICA 
</v>
          </cell>
        </row>
        <row r="4151">
          <cell r="C4151">
            <v>8171</v>
          </cell>
          <cell r="P4151" t="str">
            <v>AREA DISTRETTUALE B LIQUIDAZIONE FATTURE DITTE VARIE MESE AGOSTO-SETTEMBRE ANNO 2021 CONTI ECONOMICI DIVERSI    EURO   	24.055,29</v>
          </cell>
        </row>
        <row r="4152">
          <cell r="C4152">
            <v>8171</v>
          </cell>
          <cell r="P4152" t="str">
            <v>AREA DISTRETTUALE B LIQUIDAZIONE FATTURE DITTE VARIE MESE AGOSTO-SETTEMBRE ANNO 2021 CONTI ECONOMICI DIVERSI    EURO   	24.055,29</v>
          </cell>
        </row>
        <row r="4153">
          <cell r="C4153">
            <v>6002</v>
          </cell>
          <cell r="P4153" t="str">
            <v>DISTRETTO C SORA
LIQUIDAZIOINE FATTURE VARIE DITTE MESE DI LUGLIO E PRECEDENTI 2021 - ORDINI DELLA FARMACIA DISTRETTO C
FATTURE ELETTRONICHE</v>
          </cell>
        </row>
        <row r="4154">
          <cell r="C4154">
            <v>6002</v>
          </cell>
          <cell r="P4154" t="str">
            <v>DISTRETTO C SORA
LIQUIDAZIOINE FATTURE VARIE DITTE MESE DI LUGLIO E PRECEDENTI 2021 - ORDINI DELLA FARMACIA DISTRETTO C
FATTURE ELETTRONICHE</v>
          </cell>
        </row>
        <row r="4155">
          <cell r="C4155">
            <v>8171</v>
          </cell>
          <cell r="P4155" t="str">
            <v>SUPPLEMENTO DI LIQUIDAZIONE DEI MESI DI SETTEMBRE E OTTOBRE 2021 - FATTURE NO ACCORDO PAGAMENTI REGIONALE - C.E. DIVERSI</v>
          </cell>
        </row>
        <row r="4156">
          <cell r="C4156">
            <v>2574</v>
          </cell>
          <cell r="P4156" t="str">
            <v>AREA DISTRETTUALE B LIQUIDAZIONE FATTURA DITTA BIOPROJET ITALIA SRL MESE FEBBRAIO ANNO 2021CONTO 501010101    EURO  1.979,81</v>
          </cell>
        </row>
        <row r="4157">
          <cell r="C4157">
            <v>56</v>
          </cell>
          <cell r="P4157" t="str">
            <v>LIQUIDAZIONE  INDENNITA'  DI  ABBATTIMENTO  ANIMALI  PER  OVINI  INFETTI  DA  SCRAPIE,  NELLA  ZONA  "NORD  E  SUD"   DI  QUESTA   USL -  FROSINONE.</v>
          </cell>
        </row>
        <row r="4158">
          <cell r="C4158">
            <v>4165</v>
          </cell>
          <cell r="P4158" t="str">
            <v>DISTRETTO SANITARIO DI FROSINONE - LIQUIDAZIONE SPESE VIAGGIO AGLI ASSISTITI IN TRATTAMENTO EMODIALITICO CON DELEGA ALLA RISCOSSIONE DITTA CROCE D'ORO CIOCIARA - PERIODO  MAGGIO 2021 - EURO 15.125,10</v>
          </cell>
        </row>
        <row r="4159">
          <cell r="C4159">
            <v>3771</v>
          </cell>
          <cell r="P4159" t="str">
            <v>DISTRETTO SANITARIO DI FROSINONE - LIQUIDAZIONE RIMBORSO SPESE VIAGGIO AGLI ASSISTITI IN TRATTAMENTO EMODIALITICO CON DELEGA ALLA RISCOSSIONE DITTA CROCE D'ORO CIOCIARA - APRILE 2021 - EURO 15.003,90.</v>
          </cell>
        </row>
        <row r="4160">
          <cell r="C4160">
            <v>788</v>
          </cell>
          <cell r="P4160" t="str">
            <v xml:space="preserve">DISTRETTO SANITARIO DI FROSINONE - LIQUIDAZIONE RIMBORSO SPESE VIAGGIO AGLI ASSISTITI IN TRATTAMENTO EMODIALITICO CON DELEGA ALLA  RISCOSSIONE DITTA CROCE D'ORO CIOCIARA - GENNAIO 2021 - EURO 14.031,80 </v>
          </cell>
        </row>
        <row r="4161">
          <cell r="C4161">
            <v>2268</v>
          </cell>
          <cell r="P4161" t="str">
            <v>DISTRETTO SANITARIO DI FROSINONE - RIMBORSO SPESE VIAGGIO ASSISTITI IN TRATTAMENTO EMODIALITICO CON DELEGA ALLA RISCOSSIONE DITTA CROCE D'ORO CIOCIARA - FEBBRAIO 2021 - EURO 12.726,70</v>
          </cell>
        </row>
        <row r="4162">
          <cell r="C4162">
            <v>2665</v>
          </cell>
          <cell r="P4162" t="str">
            <v>LIQUIDAZIONE RIMBORSO SPESE VIAGGIO ASSISTITI IN TRATTAMENTO EMODIALITICO DITTA CROCE D'ORO CIOCIARA -
MARZO 2021</v>
          </cell>
        </row>
        <row r="4163">
          <cell r="C4163">
            <v>165</v>
          </cell>
          <cell r="P4163" t="str">
            <v>DISTRETTO SANITARIO DI FROSINONE - LIQUIDAZIONE RIMBORSO SPESE VIAGGIO AGLI ASSISTITI IN TRATTAMENTO EMODIALITICO CON DELEGA ALLA RISCOSSIONE DITTA CROCE D'ORO CIOCIARA - PERIODO PARTE DI NOVEMBRE E TUTTO DICEMBRE 2020- EURO 20.432,72.</v>
          </cell>
        </row>
        <row r="4164">
          <cell r="C4164">
            <v>459</v>
          </cell>
          <cell r="P4164" t="str">
            <v>DIALIZZATI MESE DI DICEMBRE E PRECEDENTI</v>
          </cell>
        </row>
        <row r="4165">
          <cell r="C4165">
            <v>1299</v>
          </cell>
          <cell r="P4165" t="str">
            <v>RIMBORSO SPESE PER PRESTAZIONI SPEC. ABA PAZ. S.G.</v>
          </cell>
        </row>
        <row r="4166">
          <cell r="C4166">
            <v>223</v>
          </cell>
          <cell r="P4166" t="str">
            <v>RIMBORSO PER PRESTAZIONI SPECIALISTICHE PAZ. S.G.</v>
          </cell>
        </row>
        <row r="4167">
          <cell r="C4167">
            <v>6316</v>
          </cell>
          <cell r="P4167" t="str">
            <v>DISTRETTO "C" RIMBORSO PER PRESTAZIONI SPEC. ABA PAZ. S.G.</v>
          </cell>
        </row>
        <row r="4168">
          <cell r="C4168">
            <v>4315</v>
          </cell>
          <cell r="P4168" t="str">
            <v>RIMBORSO SPECIALISTICHE ABA PAZ. S.G.</v>
          </cell>
        </row>
        <row r="4169">
          <cell r="C4169">
            <v>2512</v>
          </cell>
          <cell r="P4169" t="str">
            <v>RIMBORSO SPESE PER PREST. SPEC.  PAZ. S.G.</v>
          </cell>
        </row>
        <row r="4170">
          <cell r="C4170">
            <v>2088</v>
          </cell>
          <cell r="P4170" t="str">
            <v xml:space="preserve">SOC. AM TRUST INTERNATIONAL UNDERWRITERS - PAGAMENTO PROROGA DELLA POLIZZA ASSICURATIVA RCT/RCO IITOMM1900020 - AZIENDA USL DI FROSINONE E RELATIVA AL PERIODO 14.11.2020 ¿ 14.03.2021. IMPORTO EURO 1.263.250,00. </v>
          </cell>
        </row>
        <row r="4171">
          <cell r="C4171">
            <v>2088</v>
          </cell>
          <cell r="P4171" t="str">
            <v xml:space="preserve">SOC. AM TRUST INTERNATIONAL UNDERWRITERS - PAGAMENTO PROROGA DELLA POLIZZA ASSICURATIVA RCT/RCO IITOMM1900020 - AZIENDA USL DI FROSINONE E RELATIVA AL PERIODO 14.11.2020 ¿ 14.03.2021. IMPORTO EURO 1.263.250,00. </v>
          </cell>
        </row>
        <row r="4172">
          <cell r="C4172">
            <v>8655</v>
          </cell>
          <cell r="P4172" t="str">
            <v xml:space="preserve">SOC. AM TRUST INTERNATIONAL UNDERWRITERS - LIQUIDAZIONE PREMIO DELLA POLIZZA ASSICURATIVA RCT/RCO N. RCH00010000023 - AZIENDA USL DI FROSINONE. RATA SEMESTRALE RELATIVA AL PERIODO 14.12.2021 ¿ 14.06.2022. IMPORTO EURO 1.999.948,88. </v>
          </cell>
        </row>
        <row r="4173">
          <cell r="C4173">
            <v>2699</v>
          </cell>
          <cell r="P4173" t="str">
            <v xml:space="preserve">SOC. AM TRUST INTERNATIONAL UNDERWRITERS - PAGAMENTO PROROGA DELLA POLIZZA ASSICURATIVA RCT/RCO IITOMM1900020 - AZIENDA USL DI FROSINONE E RELATIVA AL PERIODO 14.03.2021 - 14.06.2021. 
IMPORTO EURO 947.437,50.
</v>
          </cell>
        </row>
        <row r="4174">
          <cell r="C4174">
            <v>5186</v>
          </cell>
          <cell r="P4174" t="str">
            <v xml:space="preserve">SOC. AM TRUST INTERNATIONAL UNDERWRITERS - LIQUIDAZIONE PREMIO DELLA POLIZZA ASSICURATIVA RCT/RCO N. RCH00010000023 - AZIENDA USL DI FROSINONE.  RATA SEMESTRALE RELATIVA AL PERIODO 15.06.2021 - 31.12.2021. 
IMPORTO EURO 2.166.611,27.
</v>
          </cell>
        </row>
        <row r="4175">
          <cell r="C4175">
            <v>6167</v>
          </cell>
          <cell r="P4175" t="str">
            <v xml:space="preserve">AREA DISTRETTUALE DD - LIQUIDAZIONE DEI MESI DI GIUGNO E LUGLIO 2021 - PROTESICA - FE-													</v>
          </cell>
        </row>
        <row r="4176">
          <cell r="C4176">
            <v>5129</v>
          </cell>
          <cell r="P4176" t="str">
            <v>AREA DISTRETTUALE DD - LIQUIDAZIONE DEI MESI DI GENNAIO, FEBBRAIO E MARZO 2021 - PROTESICA - FE-</v>
          </cell>
        </row>
        <row r="4177">
          <cell r="C4177">
            <v>5537</v>
          </cell>
          <cell r="P4177" t="str">
            <v>U.O.C. DIREZIONE AMM.VA OSPEDALIERA C.U.L.F.
LIQUIDAZIONE FATTURE ELETTRONICHE NO AP DITTE DIVERSE MESE GIUGNO 2021 PER PAGAMENTI FORNITURE DISPOSITIVI PROTESICI.
C.E. 502010604   EURO     4.168,54</v>
          </cell>
        </row>
        <row r="4178">
          <cell r="C4178">
            <v>5994</v>
          </cell>
          <cell r="P4178" t="str">
            <v>ASSISTENZA PROTESICA DISTRETTO B - - FE - - 
LIQUIDAZIONE FATTURE DITTE  MESI ED ANNI DIVERSI  TOT.EURO.52.027,74.
C.E.  502010604 - 501010311 - 101020901</v>
          </cell>
        </row>
        <row r="4179">
          <cell r="C4179">
            <v>5486</v>
          </cell>
          <cell r="P4179" t="str">
            <v>RIMBORSO SPESE LEGALI  PAZ. M.D.</v>
          </cell>
        </row>
        <row r="4180">
          <cell r="C4180">
            <v>6315</v>
          </cell>
          <cell r="P4180" t="str">
            <v>DISTRETTO "C" RIMBORSO SPESE PER PRESTAZIONI SPEC. A DOMICILIO ABA PAZ. M.D.</v>
          </cell>
        </row>
        <row r="4181">
          <cell r="C4181">
            <v>224</v>
          </cell>
          <cell r="P4181" t="str">
            <v>RIMBORSO PER PRESTAZIONI SPECIALISTICHE A DOMICILIO PAZ. M.D.</v>
          </cell>
        </row>
        <row r="4182">
          <cell r="C4182">
            <v>9240</v>
          </cell>
          <cell r="P4182" t="str">
            <v>RIMBORSO PRESTAZIONI SPEC. A DOMICILIO ABA PAZ. M.D</v>
          </cell>
        </row>
        <row r="4183">
          <cell r="C4183">
            <v>7816</v>
          </cell>
          <cell r="P4183" t="str">
            <v>DISTRETTO "C" RIMBORSO SPESE PRESTAZIONI SPEC. A DOMICILIO PAZ. M.D.</v>
          </cell>
        </row>
        <row r="4184">
          <cell r="C4184">
            <v>2513</v>
          </cell>
          <cell r="P4184" t="str">
            <v>RIMBORSO PER PRESTAZIONI SPEC. A DOMICILIO PAZ. M.D.</v>
          </cell>
        </row>
        <row r="4185">
          <cell r="C4185">
            <v>1300</v>
          </cell>
          <cell r="P4185" t="str">
            <v>RIMBORSO SPESE SPECIALISTICHE A DOMICILIO ABA PAZ. M.D</v>
          </cell>
        </row>
        <row r="4186">
          <cell r="C4186">
            <v>9240</v>
          </cell>
          <cell r="P4186" t="str">
            <v>RIMBORSO PRESTAZIONI SPEC. A DOMICILIO ABA PAZ. M.D.</v>
          </cell>
        </row>
        <row r="4187">
          <cell r="C4187">
            <v>8757</v>
          </cell>
          <cell r="P4187" t="str">
            <v>RIMBORSO PER PRESTAZIONI SPEC. A DOMICILIO ABA PAZ. M.D.</v>
          </cell>
        </row>
        <row r="4188">
          <cell r="C4188">
            <v>6319</v>
          </cell>
          <cell r="P4188" t="str">
            <v>DISTRETTO "C" RIMBORSO PER PRESTAZIONI SPEC. A DOMICILIO ABA PAZ. M.D.</v>
          </cell>
        </row>
        <row r="4189">
          <cell r="C4189">
            <v>5482</v>
          </cell>
          <cell r="P4189" t="str">
            <v>RIMBORSO PER PRESTAZIONI SPEC. A DOMICILIO PAZ. M.D.</v>
          </cell>
        </row>
        <row r="4190">
          <cell r="C4190">
            <v>539</v>
          </cell>
          <cell r="P4190" t="str">
            <v>DISTRETTO C RIMBORSO PER PRESTAZIONI SPEC. A DOMICILIO PAZ. M.D.</v>
          </cell>
        </row>
        <row r="4191">
          <cell r="C4191">
            <v>26</v>
          </cell>
          <cell r="P4191" t="str">
            <v>LIQUIDAZIONE  INDENNITA'  DI  ABBATTIMENTO  ANIMALI  PER  OVINI  INFETTI  DA  SCRAPIE,  NELLA  ZONA  "NORD  E  SUD"   DI  QUESTA   USL -  FROSINONE.</v>
          </cell>
        </row>
        <row r="4192">
          <cell r="C4192">
            <v>8353</v>
          </cell>
          <cell r="P4192" t="str">
            <v xml:space="preserve">LIQUIDAZIONE FATTURE DITTE DIVERSE
MESE DI NOVEMBRE E PRECEDENTI 2021
FATTURAZIONE ELETTRONICA NON ACCORDO PAGAMENTI
</v>
          </cell>
        </row>
        <row r="4193">
          <cell r="C4193">
            <v>8353</v>
          </cell>
          <cell r="P4193" t="str">
            <v xml:space="preserve">LIQUIDAZIONE FATTURE DITTE DIVERSE
MESE DI NOVEMBRE E PRECEDENTI 2021
FATTURAZIONE ELETTRONICA NON ACCORDO PAGAMENTI
</v>
          </cell>
        </row>
        <row r="4194">
          <cell r="C4194">
            <v>8353</v>
          </cell>
          <cell r="P4194" t="str">
            <v>LIQUIDAZIONE FATTURE ELETTRONICHE NON  IN ACCORDO PAGAMENTI MESE DI OTTOBRE 2021 E PRECEDENTI ZONA C SORA.</v>
          </cell>
        </row>
        <row r="4195">
          <cell r="C4195">
            <v>3127</v>
          </cell>
          <cell r="P4195" t="str">
            <v>DETERMINA DI LIQUIDAZIONE FATTURE FE NON AP. SUPPLEMENTO MESE DI MARZO 2021  EMESSE DA DITTE DIVERSE PER LA FORNITURA DI MEDICINALE AIC PER    16723,05.</v>
          </cell>
        </row>
        <row r="4196">
          <cell r="C4196">
            <v>5550</v>
          </cell>
          <cell r="P4196" t="str">
            <v>AREA OSP. CASSINO LIQUID. FATTURE NO A.P. APRILE 2021</v>
          </cell>
        </row>
        <row r="4197">
          <cell r="C4197">
            <v>5551</v>
          </cell>
          <cell r="P4197" t="str">
            <v>AREA OSP. CASSINO LIQUID. FATTURE NO A.P. APRILE 2021</v>
          </cell>
        </row>
        <row r="4198">
          <cell r="C4198">
            <v>432</v>
          </cell>
          <cell r="P4198" t="str">
            <v>AREA OSPEDALIERA CASSINO LIQUIDAZIONE FATTURE NO A.P. MESE DI DICEMBRE/2020</v>
          </cell>
        </row>
        <row r="4199">
          <cell r="C4199">
            <v>6738</v>
          </cell>
          <cell r="P4199" t="str">
            <v xml:space="preserve">DETERMINA DI LIQUIDAZIONE FATTURE ELETTRONICHE  NO A.P. DITTE DIVERSE  PRESSO PRESIDIO OSPEDALIERO SANTA SCOLASTICA DI CASSINO.
LIQUIDAZIONE MESI DIVERSI ANNO 2021   - EURO 26.744,61
</v>
          </cell>
        </row>
        <row r="4200">
          <cell r="C4200">
            <v>6738</v>
          </cell>
          <cell r="P4200" t="str">
            <v xml:space="preserve">DETERMINA DI LIQUIDAZIONE FATTURE ELETTRONICHE  NO A.P. DITTE DIVERSE  PRESSO PRESIDIO OSPEDALIERO SANTA SCOLASTICA DI CASSINO.
LIQUIDAZIONE MESI DIVERSI ANNO 2021   - EURO 26.744,61
</v>
          </cell>
        </row>
        <row r="4201">
          <cell r="C4201">
            <v>5148</v>
          </cell>
          <cell r="P4201" t="str">
            <v>DETERMINA LIQUIDAZIONE FATTURE ELETTRONICHE NON  IN ACCORDO  PAGAMENTI - DITTE DIVERSE   SUPPLEMENTO   LIQUIDAZIONE   MESE   DI    GIUGNO  2021 EURO   11600,70
CONTO ECONOMICO 501010101</v>
          </cell>
        </row>
        <row r="4202">
          <cell r="C4202">
            <v>8185</v>
          </cell>
          <cell r="P4202" t="str">
            <v xml:space="preserve">SISTEMA REGIONALE ACCORDO PAGAMENTI FATTURE ELETTRONICHE . DETERMINA DI LIQUIDAZIONE FATTURE  DITTE DIVERSE  PRESSO PRESIDIO OSPEDALIERO SANTA SCOLASTICA DI CASSINO.
LIQUIDAZIONE MESI DIVERSI - EURO 66.875,57
</v>
          </cell>
        </row>
        <row r="4203">
          <cell r="C4203">
            <v>8706</v>
          </cell>
          <cell r="P4203" t="str">
            <v>AREA DISTRETTUALE B LIQUIDAZIONE FATTURE DITTE VARIE MESE OTTOBRE ANNO 2021 CONTI ECONOMICI DIVERSI    EURO    7.620,15</v>
          </cell>
        </row>
        <row r="4204">
          <cell r="C4204">
            <v>4461</v>
          </cell>
          <cell r="P4204" t="str">
            <v>SUPPLEMENTO DI LIQUIDAZIONE FATTURE EMESSE DA DITTE VARIE PER LA FORNITURA DI MEDICINALI  EFFETTUATA NEL MESE DI MAGGIO  2021 PER EURO 10943.63. RIFERIMENTO A DETERMINAZIONI E PROCEDURE NEGOZIALI VARIE</v>
          </cell>
        </row>
        <row r="4205">
          <cell r="C4205">
            <v>3644</v>
          </cell>
          <cell r="P4205" t="str">
            <v xml:space="preserve"> SUPPLEMENTO DI LIQUIDAZIONE FATTURE  ELETTRONICHE  NON IN ACCORDO PAGAMENTI POLO C SORA MESE  DI MARZO 2021.</v>
          </cell>
        </row>
        <row r="4206">
          <cell r="C4206">
            <v>7269</v>
          </cell>
          <cell r="P4206" t="str">
            <v>SUPPLEMENTO DI LIQUIDAZIONE FATTURE EMESSE DA DITTE VARIE PER LA FORNITURA DI PRODOTTI SANITARI DIVERSI EFFETTUATA NEL MESE DI GIUGNO 2021 PER EURO 16093.01 .  RIFERIMENTO A DETERMINAZIONI E PROCEDURE NEGOZIALI VARIE. PRESIDIO OSPEDALIERO DI CASSINO.</v>
          </cell>
        </row>
        <row r="4207">
          <cell r="C4207">
            <v>6738</v>
          </cell>
          <cell r="P4207" t="str">
            <v xml:space="preserve"> LIQUIDAZIONE FATTURE  ELETTRONICHE NON  IN ACCORDO PAGAMENTI POLO C SORA GIUGNO 2021.</v>
          </cell>
        </row>
        <row r="4208">
          <cell r="C4208">
            <v>6738</v>
          </cell>
          <cell r="P4208" t="str">
            <v>AREA DISTRETTUALE B LIQUIDAZIONE FATTURA DITTA VIFOR PHARMA ITALIA SPA MESE DICEMBRE ANNO 2020 CONTO 501010101    EURO   1.534,90</v>
          </cell>
        </row>
        <row r="4209">
          <cell r="C4209">
            <v>6738</v>
          </cell>
          <cell r="P4209" t="str">
            <v>SUPPLEMENTO DI LIQUIDAZIONE MESE SETTEMBRE 2021 FATTURE DITTE DIVERSE PER LA FORNITURA DI MEDICINALI CON AIC C.E 501010101 EURO 2.719,73</v>
          </cell>
        </row>
        <row r="4210">
          <cell r="C4210">
            <v>7015</v>
          </cell>
          <cell r="P4210" t="str">
            <v>SUPPLEMENTO DI LIQUIDAZIONE DEL MESE DI SETTEMBRE 2021 - FATTURE NO ACCORDO PAGAMENTI REGIONALE - C.E. 5010101</v>
          </cell>
        </row>
        <row r="4211">
          <cell r="C4211">
            <v>5291</v>
          </cell>
          <cell r="P4211" t="str">
            <v xml:space="preserve"> SUPPLEMENTO DI LIQUIDAZIONE FATTURE ELETTRONICHE NON  IN ACCORDO PAGAMENTI POLO C SORA,MAGGIO  2021.</v>
          </cell>
        </row>
        <row r="4212">
          <cell r="C4212">
            <v>5989</v>
          </cell>
          <cell r="P4212" t="str">
            <v>DETERMINA LIQUIDAZIONE FATTURE ELETTRONICHE NO  A. P. -  DITTE DIVERSE -   SUPPLEMENTO   LIQUIDAZIONE   MESI   DI    GIUGNO E LUGLIO   2021 EURO   26452,07
CONTI ECONOMICI DIVERSI</v>
          </cell>
        </row>
        <row r="4213">
          <cell r="C4213">
            <v>5989</v>
          </cell>
          <cell r="P4213" t="str">
            <v>DETERMINA LIQUIDAZIONE FATTURE ELETTRONICHE NO  A. P. -  DITTE DIVERSE -   SUPPLEMENTO   LIQUIDAZIONE   MESI   DI    GIUGNO E LUGLIO   2021 EURO   26452,07
CONTI ECONOMICI DIVERSI</v>
          </cell>
        </row>
        <row r="4214">
          <cell r="C4214">
            <v>3360</v>
          </cell>
          <cell r="P4214" t="str">
            <v>AREA DISTRETTUALE B LIQUIDAZIONE FATTURE DITTE VARIE MESE MARZO ANNO 2021 CONTI ECONOMICI DIVERSI
EURO   5.745,97</v>
          </cell>
        </row>
        <row r="4215">
          <cell r="C4215">
            <v>9142</v>
          </cell>
          <cell r="P4215" t="str">
            <v xml:space="preserve">DETERMINA   PAGAMENTI   FATTURE   ELETTRONICHE   NO  A.P 
LIQUIDAZIONE FATTURE  DITTE DIVERSE -   MESI DIVERSI 
ANNO 2021  EURO 17.206,27
</v>
          </cell>
        </row>
        <row r="4216">
          <cell r="C4216">
            <v>2308</v>
          </cell>
          <cell r="P4216" t="str">
            <v>AREA DISTRETTUALE B LIQUIDAZIONE FATTURE DITTE VARIE MESE GENNAIO-FEBBRAIO 2021 CONTO 501010101
EURO    2.203,01</v>
          </cell>
        </row>
        <row r="4217">
          <cell r="C4217">
            <v>4194</v>
          </cell>
          <cell r="P4217" t="str">
            <v>DETERMINA LIQUIDAZIONE FATTURE ELETTRONICHE NO  A. P. -DITTE DIVERSE -   SUPPLEMENTO   LIQUIDAZIONE   MESI   DI    MARZO/APRILE/MAGGIO  2021 EURO   17613,70
CONTO ECONOMICO 501010101</v>
          </cell>
        </row>
        <row r="4218">
          <cell r="C4218">
            <v>828</v>
          </cell>
          <cell r="P4218" t="str">
            <v>AREA OSP. CASSINO LIQUIDAZIONE FATTURE NO  A.P. MESE DI GENNAIO/2021</v>
          </cell>
        </row>
        <row r="4219">
          <cell r="C4219">
            <v>3911</v>
          </cell>
          <cell r="P4219" t="str">
            <v>AREA DISTRETTUALE B LIQUIDAZIONE FATTURE DITTE VARIE MESE APRILE ANNO 2021 CONTI ECONOMICI 501010101.401     EURO    3.906,89</v>
          </cell>
        </row>
        <row r="4220">
          <cell r="C4220">
            <v>266</v>
          </cell>
          <cell r="P4220" t="str">
            <v>LIQUIDAZIONE DITTA VIFOR PHARMA ITALIA S.R.L.
CONTO ECONOMICO 501010101
EURO 9166,77</v>
          </cell>
        </row>
        <row r="4221">
          <cell r="C4221">
            <v>4461</v>
          </cell>
          <cell r="P4221" t="str">
            <v>AREA DISTRETTUALE B LIQUIDAZIONE FATTURE DITTE VARIE MESI DIVERSI ANNO 2021 CONTI ECONOMICI DIVERSI
EURO    2.846,66</v>
          </cell>
        </row>
        <row r="4222">
          <cell r="C4222">
            <v>2003</v>
          </cell>
          <cell r="P4222" t="str">
            <v>SUPPLEMENTO DI LIQUIDAZIONE DEL MESE DI FEBBRAIO 2021 - FATTURE NO ACCORDO PAGAMENTI REGIONALE - C.E. DIVERSI</v>
          </cell>
        </row>
        <row r="4223">
          <cell r="C4223">
            <v>8044</v>
          </cell>
          <cell r="P4223" t="str">
            <v xml:space="preserve">DETERMINA   PAGAMENTI   FATTURE   ELETTRONICHE   NO  A.P 
LIQUIDAZIONE FATTURE  DITTE DIVERSE -   MESI DIVERSI 
ANNO 2021  EURO  23.893,71
</v>
          </cell>
        </row>
        <row r="4224">
          <cell r="C4224">
            <v>6550</v>
          </cell>
          <cell r="P4224" t="str">
            <v>AREA DISTRETTUALE B LIQUIDAZIONE FATTURE DITTE VARIE MESE LUGLIO ANNO 2021 CONTO ECONOMICO 501010101    EURO     10.725,69</v>
          </cell>
        </row>
        <row r="4225">
          <cell r="C4225">
            <v>9221</v>
          </cell>
          <cell r="P4225" t="str">
            <v>AREA DISTRETTUALE B LIQUIDAZIONE FATTURE DITTE VARIE MESE NOVEMBRE ANNO 2021 CONTO 501010101
EURO  13.698,10</v>
          </cell>
        </row>
        <row r="4226">
          <cell r="C4226">
            <v>9142</v>
          </cell>
          <cell r="P4226" t="str">
            <v>SUPPLEMENTO DI LIQUIDAZIONE FATTURE EMESSE DA DITTE VARIE PER LA FORNITURA DI MEDICINALI  EFFETTUATA NEL MESE DI OTTOBRE  2021 PER EURO 14737.47 . RIFERIMENTO A DETERMINAZIONI E PROCEDURE NEGOZIALI VARIE. PRESIDIO OSPEDALIERO DI CASSINO.</v>
          </cell>
        </row>
        <row r="4227">
          <cell r="C4227">
            <v>432</v>
          </cell>
          <cell r="P4227" t="str">
            <v xml:space="preserve"> SUPPLEMENTO DI LIQUIDAZIONE FATTURE  ELETTRONICHE NON IN ACCORDO PAGAMENTI POLO C SORA MESE  DI NOVEMBRE 2020.</v>
          </cell>
        </row>
        <row r="4228">
          <cell r="C4228">
            <v>432</v>
          </cell>
          <cell r="P4228" t="str">
            <v xml:space="preserve"> SUPPLEMENTO DI LIQUIDAZIONE FATTURE  ELETTRONICHE NON IN ACCORDO PAGAMENTI POLO C SORA MESE  DI NOVEMBRE 2020.</v>
          </cell>
        </row>
        <row r="4229">
          <cell r="C4229">
            <v>2825</v>
          </cell>
          <cell r="P4229" t="str">
            <v>AREA OSP. CASSINO LIQUID. FATTURA NO A.P. MESE DI MARZO 2021 DITTA VIFOR</v>
          </cell>
        </row>
        <row r="4230">
          <cell r="C4230">
            <v>266</v>
          </cell>
          <cell r="P4230" t="str">
            <v>AREA OSP. CASSINO LIQUIDAZIONE FATTURE NO A.P. DIC/2020</v>
          </cell>
        </row>
        <row r="4231">
          <cell r="C4231">
            <v>2125</v>
          </cell>
          <cell r="P4231" t="str">
            <v xml:space="preserve"> SUPPLEMENTO DI LIQUIDAZIONE FATTURE  ELETTRONICHE  NON IN ACCORDO PAGAMENTI POLO C SORA MESE  DI GENNAIO 2021.</v>
          </cell>
        </row>
        <row r="4232">
          <cell r="C4232">
            <v>2003</v>
          </cell>
          <cell r="P4232" t="str">
            <v xml:space="preserve">DETERMINA PAGAMENTI FATTURE ELETTRONICHE NO A.P 
LIQUIDAZIONE FATTURE  DITTE DIVERSE - SUPPLEMENTO LIQUIDAZIONE   MESE DI FEBBRAIO   2021  EURO   13.435,17	
</v>
          </cell>
        </row>
        <row r="4233">
          <cell r="C4233">
            <v>7269</v>
          </cell>
          <cell r="P4233" t="str">
            <v>AREA DISTRETTUALE B LIQUIDAZIONE FATTURE DITTE VARIE MESE SETTEMBRE ANNO 2021 CONTI ECONOMICI DIVERSI    EURO   6.926,39</v>
          </cell>
        </row>
        <row r="4234">
          <cell r="C4234">
            <v>7269</v>
          </cell>
          <cell r="P4234" t="str">
            <v>AREA DISTRETTUALE B LIQUIDAZIONE FATTURE DITTE VARIE MESE SETTEMBRE ANNO 2021 CONTI ECONOMICI DIVERSI    EURO   6.926,39</v>
          </cell>
        </row>
        <row r="4235">
          <cell r="C4235">
            <v>4461</v>
          </cell>
          <cell r="P4235" t="str">
            <v>SUPPLEMENTO DI LIQUIDAZIONE FATTURE NO ACCORDO PAGAMENTI REGIONALE EMESSE NEL MESE DI MAGGIO 2021 - C.E. DIVERSI</v>
          </cell>
        </row>
        <row r="4236">
          <cell r="C4236">
            <v>5148</v>
          </cell>
          <cell r="P4236" t="str">
            <v>SUPPLEMENTO DI LIQUIDAZIONE DEL MESE DI GIUGNO 2021 - FATTURE NO ACCORDO PAGAMENTI REGIONALE - C.E. DIVERSI</v>
          </cell>
        </row>
        <row r="4237">
          <cell r="C4237">
            <v>7914</v>
          </cell>
          <cell r="P4237" t="str">
            <v>DETERMINA   PAGAMENTI   FATTURE   ELETTRONICHE   NO  A.P LIQUIDAZIONE FATTURE  DITTE DIVERSE - SUPPLEMENTO LIQUIDAZIONE   -PRESSO PRESIDIO OSPEDALIERO SANTA SCOLASTICA DI CASSINO  LIQUIDAZIONE MESI DIVERSI   ANNO    2021  EURO  7.148,77</v>
          </cell>
        </row>
        <row r="4238">
          <cell r="C4238">
            <v>5148</v>
          </cell>
          <cell r="P4238" t="str">
            <v>AREA DISTRETTUALE B LIQUIDAZIONE FATTURE DITTE VARIE MESI DIVERSI ANNO 2021 CONTI ECONOMICI DIVERSI
EURO   	3.287,46</v>
          </cell>
        </row>
        <row r="4239">
          <cell r="C4239">
            <v>8706</v>
          </cell>
          <cell r="P4239" t="str">
            <v xml:space="preserve">    SUPPLEMENTO DI LIQUIDAZIONE MESE NOVEMBRE 2021 FATTURE DITTE DIVERSE PER LA FORNITURA DI MEDICINALI CON AIC C.E. 501010101 EURO 653,00
    </v>
          </cell>
        </row>
        <row r="4240">
          <cell r="C4240">
            <v>7015</v>
          </cell>
          <cell r="P4240" t="str">
            <v xml:space="preserve">AREA DISTRETTUALE B LIQUIDAZIONE FATTURE DITTE VARIE MESI DIVERSI ANNO 2021CONTO 501010101
EURO     53.372,00	</v>
          </cell>
        </row>
        <row r="4241">
          <cell r="C4241">
            <v>6550</v>
          </cell>
          <cell r="P4241" t="str">
            <v xml:space="preserve"> LIQUIDAZIONE FATTURE  ELETTRONICHE  NON IN ACCORDO PAGAMENTI POLO C SORA MESI DIVERSI ANNO 2021.</v>
          </cell>
        </row>
        <row r="4242">
          <cell r="C4242">
            <v>7015</v>
          </cell>
          <cell r="P4242" t="str">
            <v xml:space="preserve">DETERMINA   PAGAMENTI   FATTURE   ELETTRONICHE   NO  A.P 
LIQUIDAZIONE FATTURE  DITTE DIVERSE - SUPPLEMENTO LIQUIDAZIONE   MESE DI AGOSTO- SETTEMBRE 2021  EURO  23.556,89
</v>
          </cell>
        </row>
        <row r="4243">
          <cell r="C4243">
            <v>7015</v>
          </cell>
          <cell r="P4243" t="str">
            <v xml:space="preserve">DETERMINA   PAGAMENTI   FATTURE   ELETTRONICHE   NO  A.P 
LIQUIDAZIONE FATTURE  DITTE DIVERSE - SUPPLEMENTO LIQUIDAZIONE   MESE DI AGOSTO- SETTEMBRE 2021  EURO  23.556,89
</v>
          </cell>
        </row>
        <row r="4244">
          <cell r="C4244">
            <v>6550</v>
          </cell>
          <cell r="P4244" t="str">
            <v>AREA DISTRETTUALE B LIQUIDAZIONE FATTURE DITTE VARIE MESI GIUGNO-LUGLIO ANNO 2021 CONTO 501010101
EURO   5.363,52</v>
          </cell>
        </row>
        <row r="4245">
          <cell r="C4245">
            <v>632</v>
          </cell>
          <cell r="P4245" t="str">
            <v>LIQUIDAZIONE FATTURA ELETTRONICA NO A.P. DITTA VIFOR
CONTO ECONOMICO 501010101
EURO 7248,14</v>
          </cell>
        </row>
        <row r="4246">
          <cell r="C4246">
            <v>5989</v>
          </cell>
          <cell r="P4246" t="str">
            <v>SUPPLEMENTO DI LIQUIDAZIONE DEL MESE DI LUGLIO 2021 - FATTURE NO ACCORDO PAGAMENTI - C.E. DIVERSI</v>
          </cell>
        </row>
        <row r="4247">
          <cell r="C4247">
            <v>8185</v>
          </cell>
          <cell r="P4247" t="str">
            <v>SUPPLEMENTO DI LIQUIDAZIONE DEI MESI DI SETTEMBRE E OTTOBRE 2021 - FATTURE NO ACCORDO PAGAMENTI REGIONALE - C.E. DIVERSI</v>
          </cell>
        </row>
        <row r="4248">
          <cell r="C4248">
            <v>8185</v>
          </cell>
          <cell r="P4248" t="str">
            <v>SUPPLEMENTO DI LIQUIDAZIONE DEI MESI DI SETTEMBRE E OTTOBRE 2021 - FATTURE NO ACCORDO PAGAMENTI REGIONALE - C.E. DIVERSI</v>
          </cell>
        </row>
        <row r="4249">
          <cell r="C4249">
            <v>2494</v>
          </cell>
          <cell r="P4249" t="str">
            <v>SUPPLEMENTO DI LIQUIDAZIONE DEL MESE DI MARZO 2021 - FATTURE NO ACCORDO PAGAMENTI REGIONALE - C.E. DIVERSI</v>
          </cell>
        </row>
        <row r="4250">
          <cell r="C4250">
            <v>2062</v>
          </cell>
          <cell r="P4250" t="str">
            <v xml:space="preserve">LIQUIDAZIONE SPESE DI VIAGGIO DIRIGENTI MEDICI CONSULENTI ESTERNI ASL DI CASERTA PERIODO LUGLIO - DICEMBRE 2020 </v>
          </cell>
        </row>
        <row r="4251">
          <cell r="C4251">
            <v>3329</v>
          </cell>
          <cell r="P4251" t="str">
            <v xml:space="preserve">LIQUIDAZIONE RIMBORSI SPESE VIAGGI PERSONALE MEDICO DI CONSULENZA ESTERNA AZIENDA USL CASERTA , AZIENDA ROMA RM5 E SAN CAMILLO FORLANINI ¿ PERIODO MARZO 2021 E RETRO EURO 6.005,06 </v>
          </cell>
        </row>
        <row r="4252">
          <cell r="C4252">
            <v>8317</v>
          </cell>
          <cell r="P4252" t="str">
            <v>LIQUIDAZIONE RIMBORSI SPESE DI VIAGGIO PERSONALE MEDICO DI CONSULENZA ESTERNA AZIENDA ASL CASERTA PERIODO APRILE - OTTOBRE 2020 ED OTTOBRE 2021</v>
          </cell>
        </row>
        <row r="4253">
          <cell r="C4253">
            <v>4171</v>
          </cell>
          <cell r="P4253" t="str">
            <v>ASSISTENZA PROTESICA DISTRETTO B - - FE - - 
LIQUIDAZIONE FATTURE DITTE  MESI ED ANNI DIVERSI  TOT.EURO.24.843,18.
C.E.  502010604 - 501010311 - 101020901</v>
          </cell>
        </row>
        <row r="4254">
          <cell r="C4254">
            <v>8622</v>
          </cell>
          <cell r="P4254" t="str">
            <v>LIQUIDAZIONE FATTURA DOTT. BUANNE PASQUALE PER BORSA DI STUDIO MESE DI NOVEMBRE 2021.</v>
          </cell>
        </row>
        <row r="4255">
          <cell r="C4255">
            <v>686</v>
          </cell>
          <cell r="P4255" t="str">
            <v>LIQUIDAZIONE FATTURE ELETTRONICHE DR. BUANNE PASQUALE GENNAIO 2021.</v>
          </cell>
        </row>
        <row r="4256">
          <cell r="C4256">
            <v>850</v>
          </cell>
          <cell r="P4256" t="str">
            <v xml:space="preserve">STUDIO CLINICO PROT. ATTEND ¿PHASE II DOUBLE-BLIND RANDOMIZED PLACEBO CONTROLLER TRIAL OF ATEZOLIZUMAB IN COMBINATION WITH PACLITAXEL AND CARBOPLATIN IN WOMEN WITH ADVANCED/RECURRENT ENDOMETRIAL CANCER¿ RESPONSABILE DR.SSA F.N.- REG. N. 93.18 </v>
          </cell>
        </row>
        <row r="4257">
          <cell r="C4257">
            <v>2728</v>
          </cell>
          <cell r="P4257" t="str">
            <v>LIQUIDAZIONE FATTURE DOTT. PASQUALE BUANNE BORSA DI STUDIO MESE DI APRILE 2021.</v>
          </cell>
        </row>
        <row r="4258">
          <cell r="C4258">
            <v>5440</v>
          </cell>
          <cell r="P4258" t="str">
            <v>LIQUIDAZIONE FATTURE ELETTRONICHE DOTT. BUANNE PASQUALE MESE DI LUGLIO 2021.</v>
          </cell>
        </row>
        <row r="4259">
          <cell r="C4259">
            <v>2009</v>
          </cell>
          <cell r="P4259" t="str">
            <v>LIQUIDAZIONE FATTURA ELETTRONICA DOTT. PASQUALE BUANNE PER BORSA DI STUDIO SETTEMBRE-OTTOBRE 2020.</v>
          </cell>
        </row>
        <row r="4260">
          <cell r="C4260">
            <v>2910</v>
          </cell>
          <cell r="P4260" t="str">
            <v>LEGGE 210/92 - PAGAMENTO SECONDO BIMESTRE 2021</v>
          </cell>
        </row>
        <row r="4261">
          <cell r="C4261">
            <v>4637</v>
          </cell>
          <cell r="P4261" t="str">
            <v>LEGGE 210/92 PAGAMENTO TERZO BIMESTRE 2021</v>
          </cell>
        </row>
        <row r="4262">
          <cell r="C4262">
            <v>5726</v>
          </cell>
          <cell r="P4262" t="str">
            <v>LEGGE 210/92 PAGAMENTO 4° BIMESTRE 2021</v>
          </cell>
        </row>
        <row r="4263">
          <cell r="C4263">
            <v>1081</v>
          </cell>
          <cell r="P4263" t="str">
            <v>LEGGE 210/92 - PAGAMENTO PRIMO BIMESTRE 2021</v>
          </cell>
        </row>
        <row r="4264">
          <cell r="C4264">
            <v>8902</v>
          </cell>
          <cell r="P4264" t="str">
            <v>LEGGE 210/92 SESTO BIMESTRE 2021-</v>
          </cell>
        </row>
        <row r="4265">
          <cell r="C4265">
            <v>7340</v>
          </cell>
          <cell r="P4265" t="str">
            <v>L. 210/92 5 BIM.2021</v>
          </cell>
        </row>
        <row r="4266">
          <cell r="C4266">
            <v>1927</v>
          </cell>
          <cell r="P4266" t="str">
            <v>LIQUIDAZIONE RIMBORSI AGLI UTENTI DELLE SPESE DI VIAGGIO SOSTENUTE PER RAGGIUNGERE I CENTRI DI RIABILITAZIONE EX ART. 26 ANNO 2020 E ANNO 2021 DISTRETTO C € 12.445,51</v>
          </cell>
        </row>
        <row r="4267">
          <cell r="C4267">
            <v>827</v>
          </cell>
          <cell r="P4267" t="str">
            <v xml:space="preserve">LIQUIDAZIONE FATTURE DITTA VOXISUD SRL
MESE DI DICEMBRE 2020
FATTURAZIONE ELETTRONICA NON ACCORDO PAGAMENTI
</v>
          </cell>
        </row>
        <row r="4268">
          <cell r="C4268">
            <v>827</v>
          </cell>
          <cell r="P4268" t="str">
            <v xml:space="preserve">LIQUIDAZIONE FATTURE DITTA VOXISUD SRL
MESE DI DICEMBRE 2020
FATTURAZIONE ELETTRONICA NON ACCORDO PAGAMENTI
</v>
          </cell>
        </row>
        <row r="4269">
          <cell r="C4269">
            <v>2309</v>
          </cell>
          <cell r="P4269" t="str">
            <v xml:space="preserve">LIQUIDAZIONE FATTURE DITTA VOXISUD SRL
MESE DI GENNAIO 2021
FATTURAZIONE ELETTRONICA NON ACCORDO PAGAMENTI
</v>
          </cell>
        </row>
        <row r="4270">
          <cell r="C4270">
            <v>2309</v>
          </cell>
          <cell r="P4270" t="str">
            <v xml:space="preserve">LIQUIDAZIONE FATTURE DITTA VOXISUD SRL
MESE DI GENNAIO 2021
FATTURAZIONE ELETTRONICA NON ACCORDO PAGAMENTI
</v>
          </cell>
        </row>
        <row r="4271">
          <cell r="C4271">
            <v>5552</v>
          </cell>
          <cell r="P4271" t="str">
            <v>FATTURE NON IN ACCORDO PAGAMENTO DA LIQUIDARE  MESE DI GIUGNO 2021 E PRECEDENTI</v>
          </cell>
        </row>
        <row r="4272">
          <cell r="C4272">
            <v>5552</v>
          </cell>
          <cell r="P4272" t="str">
            <v>FATTURE NON IN ACCORDO PAGAMENTO DA LIQUIDARE  MESE DI GIUGNO 2021 E PRECEDENTI</v>
          </cell>
        </row>
        <row r="4273">
          <cell r="C4273">
            <v>5552</v>
          </cell>
          <cell r="P4273" t="str">
            <v>FATTURE NON IN ACCORDO PAGAMENTO DA LIQUIDARE  MESE DI GIUGNO 2021 E PRECEDENTI</v>
          </cell>
        </row>
        <row r="4274">
          <cell r="C4274">
            <v>5552</v>
          </cell>
          <cell r="P4274" t="str">
            <v>FATTURE NON IN ACCORDO PAGAMENTO DA LIQUIDARE  MESE DI GIUGNO 2021 E PRECEDENTI</v>
          </cell>
        </row>
        <row r="4275">
          <cell r="C4275">
            <v>5552</v>
          </cell>
          <cell r="P4275" t="str">
            <v>FATTURE NON IN ACCORDO PAGAMENTO DA LIQUIDARE  MESE DI GIUGNO 2021 E PRECEDENTI</v>
          </cell>
        </row>
        <row r="4276">
          <cell r="C4276">
            <v>5552</v>
          </cell>
          <cell r="P4276" t="str">
            <v>FATTURE NON IN ACCORDO PAGAMENTO DA LIQUIDARE  MESE DI GIUGNO 2021 E PRECEDENTI</v>
          </cell>
        </row>
        <row r="4277">
          <cell r="C4277">
            <v>7930</v>
          </cell>
          <cell r="P4277" t="str">
            <v xml:space="preserve">LIQUIDAZIONE FATTURE DITTE DIVERSE
MESE DI OTTOBRE E PRECEDENTI 2021
FATTURAZIONE ELETTRONICA ACCORDO PAGAMENTI
</v>
          </cell>
        </row>
        <row r="4278">
          <cell r="C4278">
            <v>7930</v>
          </cell>
          <cell r="P4278" t="str">
            <v xml:space="preserve">LIQUIDAZIONE FATTURE DITTE DIVERSE
MESE DI OTTOBRE E PRECEDENTI 2021
FATTURAZIONE ELETTRONICA ACCORDO PAGAMENTI
</v>
          </cell>
        </row>
        <row r="4279">
          <cell r="C4279">
            <v>5292</v>
          </cell>
          <cell r="P4279" t="str">
            <v>DITTA VOXISUD SRL: SUPPLEMENTO DI LIQUIDAZIONE DEL MESE DI MAGGIO 2021 - FATTURE NO ACCORDO PAGAMENTI REGIONALE - C.E. DIVERSI</v>
          </cell>
        </row>
        <row r="4280">
          <cell r="C4280">
            <v>5292</v>
          </cell>
          <cell r="P4280" t="str">
            <v>DITTA VOXISUD SRL: SUPPLEMENTO DI LIQUIDAZIONE DEL MESE DI MAGGIO 2021 - FATTURE NO ACCORDO PAGAMENTI REGIONALE - C.E. DIVERSI</v>
          </cell>
        </row>
        <row r="4281">
          <cell r="C4281">
            <v>4195</v>
          </cell>
          <cell r="P4281" t="str">
            <v>DITTA VOXISUD SRL: SUPPLEMENTO DI LIQUIDAZIONE DEL MESE DI MARZO 2021 - FATTURE NO ACCORDO PAGAMENTI REGIONALE - C.E. DIVERSI</v>
          </cell>
        </row>
        <row r="4282">
          <cell r="C4282">
            <v>4195</v>
          </cell>
          <cell r="P4282" t="str">
            <v>DITTA VOXISUD SRL: SUPPLEMENTO DI LIQUIDAZIONE DEL MESE DI MARZO 2021 - FATTURE NO ACCORDO PAGAMENTI REGIONALE - C.E. DIVERSI</v>
          </cell>
        </row>
        <row r="4283">
          <cell r="C4283">
            <v>5017</v>
          </cell>
          <cell r="P4283" t="str">
            <v>FATTURE IN LIQUIDAZIONE 2021 PER FATTURE ELETTRONICHE NON IN ACCORDO PAGAMENTI</v>
          </cell>
        </row>
        <row r="4284">
          <cell r="C4284">
            <v>5017</v>
          </cell>
          <cell r="P4284" t="str">
            <v>FATTURE IN LIQUIDAZIONE 2021 PER FATTURE ELETTRONICHE NON IN ACCORDO PAGAMENTI</v>
          </cell>
        </row>
        <row r="4285">
          <cell r="C4285">
            <v>7930</v>
          </cell>
          <cell r="P4285" t="str">
            <v xml:space="preserve">LIQUIDAZIONE FATTURE DITTE DIVERSE
MESE DI OTTOBRE E PRECEDENTI 2021
FATTURAZIONE ELETTRONICA ACCORDO PAGAMENTI
</v>
          </cell>
        </row>
        <row r="4286">
          <cell r="C4286">
            <v>7930</v>
          </cell>
          <cell r="P4286" t="str">
            <v xml:space="preserve">LIQUIDAZIONE FATTURE DITTE DIVERSE
MESE DI OTTOBRE E PRECEDENTI 2021
FATTURAZIONE ELETTRONICA ACCORDO PAGAMENTI
</v>
          </cell>
        </row>
        <row r="4287">
          <cell r="C4287">
            <v>7930</v>
          </cell>
          <cell r="P4287" t="str">
            <v xml:space="preserve">LIQUIDAZIONE FATTURE DITTE DIVERSE
MESE DI OTTOBRE E PRECEDENTI 2021
FATTURAZIONE ELETTRONICA ACCORDO PAGAMENTI
</v>
          </cell>
        </row>
        <row r="4288">
          <cell r="C4288">
            <v>7930</v>
          </cell>
          <cell r="P4288" t="str">
            <v xml:space="preserve">LIQUIDAZIONE FATTURE DITTE DIVERSE
MESE DI OTTOBRE E PRECEDENTI 2021
FATTURAZIONE ELETTRONICA ACCORDO PAGAMENTI
</v>
          </cell>
        </row>
        <row r="4289">
          <cell r="C4289">
            <v>7930</v>
          </cell>
          <cell r="P4289" t="str">
            <v xml:space="preserve">LIQUIDAZIONE FATTURE DITTE DIVERSE
MESE DI OTTOBRE E PRECEDENTI 2021
FATTURAZIONE ELETTRONICA ACCORDO PAGAMENTI
</v>
          </cell>
        </row>
        <row r="4290">
          <cell r="C4290">
            <v>7930</v>
          </cell>
          <cell r="P4290" t="str">
            <v xml:space="preserve">LIQUIDAZIONE FATTURE DITTE DIVERSE
MESE DI OTTOBRE E PRECEDENTI 2021
FATTURAZIONE ELETTRONICA ACCORDO PAGAMENTI
</v>
          </cell>
        </row>
        <row r="4291">
          <cell r="C4291">
            <v>7930</v>
          </cell>
          <cell r="P4291" t="str">
            <v xml:space="preserve">LIQUIDAZIONE FATTURE DITTE DIVERSE
MESE DI OTTOBRE E PRECEDENTI 2021
FATTURAZIONE ELETTRONICA ACCORDO PAGAMENTI
</v>
          </cell>
        </row>
        <row r="4292">
          <cell r="C4292">
            <v>3802</v>
          </cell>
          <cell r="P4292" t="str">
            <v xml:space="preserve">LIQUIDAZIONE FATTURE DITTA VOXISUD SRL
MESE DI GENAIO 2021
FATTURAZIONE ELETTRONICA NON ACCORDO PAGAMENTI
</v>
          </cell>
        </row>
        <row r="4293">
          <cell r="C4293">
            <v>3802</v>
          </cell>
          <cell r="P4293" t="str">
            <v xml:space="preserve">LIQUIDAZIONE FATTURE DITTA VOXISUD SRL
MESE DI GENAIO 2021
FATTURAZIONE ELETTRONICA NON ACCORDO PAGAMENTI
</v>
          </cell>
        </row>
        <row r="4294">
          <cell r="C4294">
            <v>8727</v>
          </cell>
          <cell r="P4294" t="str">
            <v xml:space="preserve">DISTRETTO "C" SORA 
LIQUIDAZIONE FATTURE DITTE DIVERSE MESI NOVEMBRE E PRECEDENTI 2021 FARMACIA
FATTURAZIONE ELETTRONICA 
</v>
          </cell>
        </row>
        <row r="4295">
          <cell r="C4295">
            <v>8727</v>
          </cell>
          <cell r="P4295" t="str">
            <v xml:space="preserve">DISTRETTO "C" SORA 
LIQUIDAZIONE FATTURE DITTE DIVERSE MESI NOVEMBRE E PRECEDENTI 2021 FARMACIA
FATTURAZIONE ELETTRONICA 
</v>
          </cell>
        </row>
        <row r="4296">
          <cell r="C4296">
            <v>7930</v>
          </cell>
          <cell r="P4296" t="str">
            <v xml:space="preserve">DISTRETTO C SORA
LIQUIDAZIONE FATTURE DITTE DIVERSE
MESE DI SETTEMBRE E PRECEDENTI 2021
FATTURAZIONE ELETTRONICA 
</v>
          </cell>
        </row>
        <row r="4297">
          <cell r="C4297">
            <v>7930</v>
          </cell>
          <cell r="P4297" t="str">
            <v xml:space="preserve">DISTRETTO C SORA
LIQUIDAZIONE FATTURE DITTE DIVERSE
MESE DI SETTEMBRE E PRECEDENTI 2021
FATTURAZIONE ELETTRONICA 
</v>
          </cell>
        </row>
        <row r="4298">
          <cell r="C4298">
            <v>7930</v>
          </cell>
          <cell r="P4298" t="str">
            <v xml:space="preserve">DISTRETTO C SORA
LIQUIDAZIONE FATTURE DITTE DIVERSE
MESE DI SETTEMBRE E PRECEDENTI 2021
FATTURAZIONE ELETTRONICA 
</v>
          </cell>
        </row>
        <row r="4299">
          <cell r="C4299">
            <v>7930</v>
          </cell>
          <cell r="P4299" t="str">
            <v xml:space="preserve">DISTRETTO C SORA
LIQUIDAZIONE FATTURE DITTE DIVERSE
MESE DI SETTEMBRE E PRECEDENTI 2021
FATTURAZIONE ELETTRONICA 
</v>
          </cell>
        </row>
        <row r="4300">
          <cell r="C4300">
            <v>7930</v>
          </cell>
          <cell r="P4300" t="str">
            <v xml:space="preserve">DISTRETTO C SORA
LIQUIDAZIONE FATTURE DITTE DIVERSE
MESE DI SETTEMBRE E PRECEDENTI 2021
FATTURAZIONE ELETTRONICA 
</v>
          </cell>
        </row>
        <row r="4301">
          <cell r="C4301">
            <v>7930</v>
          </cell>
          <cell r="P4301" t="str">
            <v xml:space="preserve">DISTRETTO C SORA
LIQUIDAZIONE FATTURE DITTE DIVERSE
MESE DI SETTEMBRE E PRECEDENTI 2021
FATTURAZIONE ELETTRONICA 
</v>
          </cell>
        </row>
        <row r="4302">
          <cell r="C4302">
            <v>7930</v>
          </cell>
          <cell r="P4302" t="str">
            <v xml:space="preserve">DISTRETTO C SORA
LIQUIDAZIONE FATTURE DITTE DIVERSE
MESE DI SETTEMBRE E PRECEDENTI 2021
FATTURAZIONE ELETTRONICA 
</v>
          </cell>
        </row>
        <row r="4303">
          <cell r="C4303">
            <v>2826</v>
          </cell>
          <cell r="P4303" t="str">
            <v>DITTA VOXISUD SRL: SUPPLEMENTO DI LIQUIDAZIONE DEL MESE DI FEBBRAIO 2021 - FATTURE NO ACCORDO PAGAMENTI REGIONALE - C.E. DIVERSI</v>
          </cell>
        </row>
        <row r="4304">
          <cell r="C4304">
            <v>2826</v>
          </cell>
          <cell r="P4304" t="str">
            <v>DITTA VOXISUD SRL: SUPPLEMENTO DI LIQUIDAZIONE DEL MESE DI FEBBRAIO 2021 - FATTURE NO ACCORDO PAGAMENTI REGIONALE - C.E. DIVERSI</v>
          </cell>
        </row>
        <row r="4305">
          <cell r="C4305">
            <v>633</v>
          </cell>
          <cell r="P4305" t="str">
            <v xml:space="preserve">LIQUIDAZIONE FATTURE DITTA VOXISUD SRL
MESE DI NOVEMBRE 2020
FATTURAZIONE ELETTRONICA NON ACCORDO PAGAMENTI
</v>
          </cell>
        </row>
        <row r="4306">
          <cell r="C4306">
            <v>633</v>
          </cell>
          <cell r="P4306" t="str">
            <v xml:space="preserve">LIQUIDAZIONE FATTURE DITTA VOXISUD SRL
MESE DI NOVEMBRE 2020
FATTURAZIONE ELETTRONICA NON ACCORDO PAGAMENTI
</v>
          </cell>
        </row>
        <row r="4307">
          <cell r="C4307">
            <v>633</v>
          </cell>
          <cell r="P4307" t="str">
            <v xml:space="preserve">LIQUIDAZIONE FATTURE DITTA VOXISUD SRL
MESE DI NOVEMBRE 2020
FATTURAZIONE ELETTRONICA NON ACCORDO PAGAMENTI
</v>
          </cell>
        </row>
        <row r="4308">
          <cell r="C4308">
            <v>7707</v>
          </cell>
          <cell r="P4308" t="str">
            <v>AREA DISTRETTUALE B LIQUIDAZIONE FATTURE DITTA VOXISUD SRL MESI FEBBRAIO-MARZO ANNO 2021 CONTO
501010106   EURO    5.379,71</v>
          </cell>
        </row>
        <row r="4309">
          <cell r="C4309">
            <v>7707</v>
          </cell>
          <cell r="P4309" t="str">
            <v>AREA DISTRETTUALE B LIQUIDAZIONE FATTURE DITTA VOXISUD SRL MESI FEBBRAIO-MARZO ANNO 2021 CONTO
501010106   EURO    5.379,71</v>
          </cell>
        </row>
        <row r="4310">
          <cell r="C4310">
            <v>7930</v>
          </cell>
          <cell r="P4310" t="str">
            <v>DITTA VOXISUD SRL: SUPPLEMENTO DI LIQUIDAZIONE DEL MESE DI LUGLIO 2021 - FATTURE NO ACCORDO PAGAMENTI REGIONALE - C.E. DIVERSI</v>
          </cell>
        </row>
        <row r="4311">
          <cell r="C4311">
            <v>7930</v>
          </cell>
          <cell r="P4311" t="str">
            <v>DITTA VOXISUD SRL: SUPPLEMENTO DI LIQUIDAZIONE DEL MESE DI LUGLIO 2021 - FATTURE NO ACCORDO PAGAMENTI REGIONALE - C.E. DIVERSI</v>
          </cell>
        </row>
        <row r="4312">
          <cell r="C4312">
            <v>7707</v>
          </cell>
          <cell r="P4312" t="str">
            <v>DITTA VOXISUD SRL: SUPPLEMENTO DI LIQUIDAZIONE DEL MESE DI GIUGNO 2021 - FATTURE NO ACCORDO PAGAMENTI REGIONALE - C.E. DIVERSI</v>
          </cell>
        </row>
        <row r="4313">
          <cell r="C4313">
            <v>7707</v>
          </cell>
          <cell r="P4313" t="str">
            <v>DITTA VOXISUD SRL: SUPPLEMENTO DI LIQUIDAZIONE DEL MESE DI GIUGNO 2021 - FATTURE NO ACCORDO PAGAMENTI REGIONALE - C.E. DIVERSI</v>
          </cell>
        </row>
        <row r="4314">
          <cell r="C4314">
            <v>633</v>
          </cell>
          <cell r="P4314" t="str">
            <v xml:space="preserve">LIQUIDAZIONE FATTURE DITTA VOXISUD SRL
MESE DI OTTOBRE 2020
FATTURAZIONE ELETTRONICA NON ACCORDO PAGAMENTI
</v>
          </cell>
        </row>
        <row r="4315">
          <cell r="C4315">
            <v>633</v>
          </cell>
          <cell r="P4315" t="str">
            <v xml:space="preserve">LIQUIDAZIONE FATTURE DITTA VOXISUD SRL
MESE DI OTTOBRE 2020
FATTURAZIONE ELETTRONICA NON ACCORDO PAGAMENTI
</v>
          </cell>
        </row>
        <row r="4316">
          <cell r="C4316">
            <v>633</v>
          </cell>
          <cell r="P4316" t="str">
            <v>DITTA VOXISUD SRL: SUPPLEMENTO DI LIQUIDAZIONE DEL MESE DI OTTOBRE 2020 - FATTURE NO ACCORDO PAGAMENTI REGIONALE - C.E. DIVERSI</v>
          </cell>
        </row>
        <row r="4317">
          <cell r="C4317">
            <v>633</v>
          </cell>
          <cell r="P4317" t="str">
            <v>DITTA VOXISUD SRL: SUPPLEMENTO DI LIQUIDAZIONE DEL MESE DI OTTOBRE 2020 - FATTURE NO ACCORDO PAGAMENTI REGIONALE - C.E. DIVERSI</v>
          </cell>
        </row>
        <row r="4318">
          <cell r="C4318">
            <v>633</v>
          </cell>
          <cell r="P4318" t="str">
            <v>AREA DISTRETTUALE B LIQUIDAZIONE FATTURE DITTA VOXISUD SRL MESE OTTOBRE ANNO 2020 CONTI 501010106-502020119    EURO    36.228,96</v>
          </cell>
        </row>
        <row r="4319">
          <cell r="C4319">
            <v>633</v>
          </cell>
          <cell r="P4319" t="str">
            <v>AREA DISTRETTUALE B LIQUIDAZIONE FATTURE DITTA VOXISUD SRL MESE OTTOBRE ANNO 2020 CONTI 501010106-502020119    EURO    36.228,96</v>
          </cell>
        </row>
        <row r="4320">
          <cell r="C4320">
            <v>1330</v>
          </cell>
          <cell r="P4320" t="str">
            <v xml:space="preserve">DISTRETTO "C" SORA - LIQUIDAZIONE FATTURE DITTE DIVERSE
MESE DI DICEMBRE E PRECEDENTI 2020
FATTURAZIONE ELETTRONICA  NON ACCORDO PAGAMENTI
</v>
          </cell>
        </row>
        <row r="4321">
          <cell r="C4321">
            <v>1330</v>
          </cell>
          <cell r="P4321" t="str">
            <v xml:space="preserve">DISTRETTO "C" SORA - LIQUIDAZIONE FATTURE DITTE DIVERSE
MESE DI DICEMBRE E PRECEDENTI 2020
FATTURAZIONE ELETTRONICA  NON ACCORDO PAGAMENTI
</v>
          </cell>
        </row>
        <row r="4322">
          <cell r="C4322">
            <v>1330</v>
          </cell>
          <cell r="P4322" t="str">
            <v xml:space="preserve">DISTRETTO "C" SORA - LIQUIDAZIONE FATTURE DITTE DIVERSE
MESE DI DICEMBRE E PRECEDENTI 2020
FATTURAZIONE ELETTRONICA  NON ACCORDO PAGAMENTI
</v>
          </cell>
        </row>
        <row r="4323">
          <cell r="C4323">
            <v>1330</v>
          </cell>
          <cell r="P4323" t="str">
            <v xml:space="preserve">DISTRETTO "C" SORA - LIQUIDAZIONE FATTURE DITTE DIVERSE
MESE DI DICEMBRE E PRECEDENTI 2020
FATTURAZIONE ELETTRONICA  NON ACCORDO PAGAMENTI
</v>
          </cell>
        </row>
        <row r="4324">
          <cell r="C4324">
            <v>1330</v>
          </cell>
          <cell r="P4324" t="str">
            <v xml:space="preserve">DISTRETTO "C" SORA - LIQUIDAZIONE FATTURE DITTE DIVERSE
MESE DI DICEMBRE E PRECEDENTI 2020
FATTURAZIONE ELETTRONICA  NON ACCORDO PAGAMENTI
</v>
          </cell>
        </row>
        <row r="4325">
          <cell r="C4325">
            <v>1330</v>
          </cell>
          <cell r="P4325" t="str">
            <v xml:space="preserve">DISTRETTO "C" SORA - LIQUIDAZIONE FATTURE DITTE DIVERSE
MESE DI DICEMBRE E PRECEDENTI 2020
FATTURAZIONE ELETTRONICA  NON ACCORDO PAGAMENTI
</v>
          </cell>
        </row>
        <row r="4326">
          <cell r="C4326">
            <v>2126</v>
          </cell>
          <cell r="P4326" t="str">
            <v xml:space="preserve">LIQUIDAZIONE FATTURA DITTA VOXISUD SRL
MESE DI DICEMBRE 2020
FATTURAZIONE ELETTRONICA NON ACCORDO PAGAMENTI
</v>
          </cell>
        </row>
        <row r="4327">
          <cell r="C4327">
            <v>3128</v>
          </cell>
          <cell r="P4327" t="str">
            <v xml:space="preserve">LIQUIDAZIONE FATTURE DITTE DIVERSE
MESE DI FEBBRAIO E PRECEDENTI 2021
FATTURAZIONE ELETTRONICA NON ACCORDO PAGAMENTI
</v>
          </cell>
        </row>
        <row r="4328">
          <cell r="C4328">
            <v>3128</v>
          </cell>
          <cell r="P4328" t="str">
            <v xml:space="preserve">LIQUIDAZIONE FATTURE DITTE DIVERSE
MESE DI FEBBRAIO E PRECEDENTI 2021
FATTURAZIONE ELETTRONICA NON ACCORDO PAGAMENTI
</v>
          </cell>
        </row>
        <row r="4329">
          <cell r="C4329">
            <v>8727</v>
          </cell>
          <cell r="P4329" t="str">
            <v xml:space="preserve">LIQUIDAZIONE FATTURE DITTE DIVERSE
MESE DI NOVEMBRE E PRECEDENTI 2021
FATTURAZIONE ELETTRONICA NON ACCORDO PAGAMENTI
</v>
          </cell>
        </row>
        <row r="4330">
          <cell r="C4330">
            <v>8727</v>
          </cell>
          <cell r="P4330" t="str">
            <v xml:space="preserve">LIQUIDAZIONE FATTURE DITTE DIVERSE
MESE DI NOVEMBRE E PRECEDENTI 2021
FATTURAZIONE ELETTRONICA NON ACCORDO PAGAMENTI
</v>
          </cell>
        </row>
        <row r="4331">
          <cell r="C4331">
            <v>7707</v>
          </cell>
          <cell r="P4331" t="str">
            <v>AREA DISTRETTUALE B LIQUIDAZIONE FATTURE DITTA VOXISUD SRL MESE GIUGNO ANNO 2021 CONTI ECONOMICI 501010106.502020119     EURO   42.362,91</v>
          </cell>
        </row>
        <row r="4332">
          <cell r="C4332">
            <v>7707</v>
          </cell>
          <cell r="P4332" t="str">
            <v>AREA DISTRETTUALE B LIQUIDAZIONE FATTURE DITTA VOXISUD SRL MESE GIUGNO ANNO 2021 CONTI ECONOMICI 501010106.502020119     EURO   42.362,91</v>
          </cell>
        </row>
        <row r="4333">
          <cell r="C4333">
            <v>5965</v>
          </cell>
          <cell r="P4333" t="str">
            <v xml:space="preserve">LIQUIDAZIONE FATTURE DITTE DIVERSE
MESE DI LUGLIO E PRECEDENTI 2021
FATTURAZIONE ELETTRONICA NON ACCORDO PAGAMENTI
</v>
          </cell>
        </row>
        <row r="4334">
          <cell r="C4334">
            <v>5965</v>
          </cell>
          <cell r="P4334" t="str">
            <v xml:space="preserve">LIQUIDAZIONE FATTURE DITTE DIVERSE
MESE DI LUGLIO E PRECEDENTI 2021
FATTURAZIONE ELETTRONICA NON ACCORDO PAGAMENTI
</v>
          </cell>
        </row>
        <row r="4335">
          <cell r="C4335">
            <v>633</v>
          </cell>
          <cell r="P4335" t="str">
            <v xml:space="preserve">DISTRETTO "C" SORA - LIQUIDAZIONE FATTURE DITTA VOXISUD
MESE DI OTTOBRE 2020
FATTURAZIONE ELETTRONICA NON ACCORDO PAGAMENTI
</v>
          </cell>
        </row>
        <row r="4336">
          <cell r="C4336">
            <v>633</v>
          </cell>
          <cell r="P4336" t="str">
            <v xml:space="preserve">DISTRETTO "C" SORA - LIQUIDAZIONE FATTURE DITTA VOXISUD
MESE DI OTTOBRE 2020
FATTURAZIONE ELETTRONICA NON ACCORDO PAGAMENTI
</v>
          </cell>
        </row>
        <row r="4337">
          <cell r="C4337">
            <v>6551</v>
          </cell>
          <cell r="P4337" t="str">
            <v>AREA DISTRETTUALE B LIQUIDAZIONE FATTURE DITTA VOXISUD SRL MESE MAGGIO ANNO 2021 CONTI  501010106- 502020119       EURO   43.625,93</v>
          </cell>
        </row>
        <row r="4338">
          <cell r="C4338">
            <v>6551</v>
          </cell>
          <cell r="P4338" t="str">
            <v>AREA DISTRETTUALE B LIQUIDAZIONE FATTURE DITTA VOXISUD SRL MESE MAGGIO ANNO 2021 CONTI  501010106- 502020119       EURO   43.625,93</v>
          </cell>
        </row>
        <row r="4339">
          <cell r="C4339">
            <v>1583</v>
          </cell>
          <cell r="P4339" t="str">
            <v>DITTA VOXISUD SRL: SUPPLEMENTO DI LIQUIDAZIONE DEL MESE DI NOVEMBRE 2020 - FATTURA NO ACCORDO PAGAMENTI REGIONALE - C.E. 501010106</v>
          </cell>
        </row>
        <row r="4340">
          <cell r="C4340">
            <v>1583</v>
          </cell>
          <cell r="P4340" t="str">
            <v>DITTA VOXISUD SRL: SUPPLEMENTO DI LIQUIDAZIONE DEL MESE DI DICEMBRE 2020 - FATTURE NO ACCORDO PAGAMENTI REGIONALE - C.E. DIVERSI</v>
          </cell>
        </row>
        <row r="4341">
          <cell r="C4341">
            <v>1583</v>
          </cell>
          <cell r="P4341" t="str">
            <v>DITTA VOXISUD SRL: SUPPLEMENTO DI LIQUIDAZIONE DEL MESE DI DICEMBRE 2020 - FATTURE NO ACCORDO PAGAMENTI REGIONALE - C.E. DIVERSI</v>
          </cell>
        </row>
        <row r="4342">
          <cell r="C4342">
            <v>2004</v>
          </cell>
          <cell r="P4342" t="str">
            <v>SUPPLEMENTO DI LIQUIDAZIONE DEL MESE DI GENNAIO 2021 - FATTURE NO ACCORDO PAGAMENTI REGIONALE - C.E. 5010101</v>
          </cell>
        </row>
        <row r="4343">
          <cell r="C4343">
            <v>2004</v>
          </cell>
          <cell r="P4343" t="str">
            <v>SUPPLEMENTO DI LIQUIDAZIONE DEL MESE DI GENNAIO 2021 - FATTURE NO ACCORDO PAGAMENTI REGIONALE - C.E. 5010101</v>
          </cell>
        </row>
        <row r="4344">
          <cell r="C4344">
            <v>2004</v>
          </cell>
          <cell r="P4344" t="str">
            <v>SUPPLEMENTO DI LIQUIDAZIONE DEL MESE DI GENNAIO 2021 - FATTURE NO ACCORDO PAGAMENTI REGIONALE - C.E. 5010101</v>
          </cell>
        </row>
        <row r="4345">
          <cell r="C4345">
            <v>8210</v>
          </cell>
          <cell r="P4345" t="str">
            <v>LIQUIDAZIONE FATTURE NO ACCORDO PAGAMENTI REGIONALE EMESSE NEI MESI DI FEBBRAIO-MARZO E AGOSTO 2021 - C.E. DIVERSI</v>
          </cell>
        </row>
        <row r="4346">
          <cell r="C4346">
            <v>8212</v>
          </cell>
          <cell r="P4346" t="str">
            <v>LIQUIDAZIONE FATTURE NO ACCORDO PAGAMENTI REGIONALE EMESSE NEI MESI DI FEBBRAIO-MARZO E AGOSTO 2021 - C.E. DIVERSI</v>
          </cell>
        </row>
        <row r="4347">
          <cell r="C4347">
            <v>8213</v>
          </cell>
          <cell r="P4347" t="str">
            <v>LIQUIDAZIONE FATTURE NO ACCORDO PAGAMENTI REGIONALE EMESSE NEI MESI DI FEBBRAIO-MARZO E AGOSTO 2021 - C.E. DIVERSI</v>
          </cell>
        </row>
        <row r="4348">
          <cell r="C4348">
            <v>8213</v>
          </cell>
          <cell r="P4348" t="str">
            <v>LIQUIDAZIONE FATTURE NO ACCORDO PAGAMENTI REGIONALE EMESSE NEI MESI DI FEBBRAIO-MARZO E AGOSTO 2021 - C.E. DIVERSI</v>
          </cell>
        </row>
        <row r="4349">
          <cell r="C4349">
            <v>5017</v>
          </cell>
          <cell r="P4349" t="str">
            <v xml:space="preserve">LIQUIDAZIONE FATTURE DITTE DIVERSE
MESE DI GIUGNO E PRECEDENTI 2021
FATTURAZIONE ELETTRONICA NON ACCORDO PAGAMENTI
</v>
          </cell>
        </row>
        <row r="4350">
          <cell r="C4350">
            <v>5017</v>
          </cell>
          <cell r="P4350" t="str">
            <v xml:space="preserve">LIQUIDAZIONE FATTURE DITTE DIVERSE
MESE DI GIUGNO E PRECEDENTI 2021
FATTURAZIONE ELETTRONICA NON ACCORDO PAGAMENTI
</v>
          </cell>
        </row>
        <row r="4351">
          <cell r="C4351">
            <v>1583</v>
          </cell>
          <cell r="P4351" t="str">
            <v>DITTA VOXISUD SRL: SUPPLEMENTO DI LIQUIDAZIONE DEL MESE DI DICEMBRE 2020 - FATTURA NO ACCORDO PAGAMENTI REGIONALE - C.E. 501010106</v>
          </cell>
        </row>
        <row r="4352">
          <cell r="C4352">
            <v>1583</v>
          </cell>
          <cell r="P4352" t="str">
            <v>DITTA VOXISUD SRL: SUPPLEMENTO DI LIQUIDAZIONE DEL MESE DI NOVEMBRE 2020 - FATTURA NO ACCORDO PAGAMENTI REGIONALE - C.E. 501010106</v>
          </cell>
        </row>
        <row r="4353">
          <cell r="C4353">
            <v>4462</v>
          </cell>
          <cell r="P4353" t="str">
            <v>DITTA VOXISUD SRL: SUPPLEMENTO DI LIQUIDAZIONE DEL MESE DI APRILE 2021 - FATTURE NO ACCORDO PAGAMENTI REGIONALE - C.E. DIVERSI</v>
          </cell>
        </row>
        <row r="4354">
          <cell r="C4354">
            <v>4462</v>
          </cell>
          <cell r="P4354" t="str">
            <v>DITTA VOXISUD SRL: SUPPLEMENTO DI LIQUIDAZIONE DEL MESE DI APRILE 2021 - FATTURE NO ACCORDO PAGAMENTI REGIONALE - C.E. DIVERSI</v>
          </cell>
        </row>
        <row r="4355">
          <cell r="C4355">
            <v>5149</v>
          </cell>
          <cell r="P4355" t="str">
            <v>DISTRETTO "C" SORA LIQUIDAZIONE FATTURE DITTE DIVERSE MESE DI GIUGNO E PRECEDENTI - FATTURAZIONE ELETTRONICA</v>
          </cell>
        </row>
        <row r="4356">
          <cell r="C4356">
            <v>5149</v>
          </cell>
          <cell r="P4356" t="str">
            <v>DISTRETTO "C" SORA LIQUIDAZIONE FATTURE DITTE DIVERSE MESE DI GIUGNO E PRECEDENTI - FATTURAZIONE ELETTRONICA</v>
          </cell>
        </row>
        <row r="4357">
          <cell r="C4357">
            <v>827</v>
          </cell>
          <cell r="P4357" t="str">
            <v>AREA DISTRETTUALE B LIQUIDAZIONE FATTURE DITTA VOXISUD SRL  MESE NOVEMBRE ANNO 2020 CONTI 501010106-502020119    EURO   36.739,76</v>
          </cell>
        </row>
        <row r="4358">
          <cell r="C4358">
            <v>827</v>
          </cell>
          <cell r="P4358" t="str">
            <v>AREA DISTRETTUALE B LIQUIDAZIONE FATTURE DITTA VOXISUD SRL  MESE NOVEMBRE ANNO 2020 CONTI 501010106-502020119    EURO   36.739,76</v>
          </cell>
        </row>
        <row r="4359">
          <cell r="C4359">
            <v>827</v>
          </cell>
          <cell r="P4359" t="str">
            <v>AREA DISTRETTUALE B LIQUIDAZIONE FATTURE DITTA VOXISUD SRL  MESE NOVEMBRE ANNO 2020 CONTI 501010106-502020119    EURO   36.739,76</v>
          </cell>
        </row>
        <row r="4360">
          <cell r="C4360">
            <v>827</v>
          </cell>
          <cell r="P4360" t="str">
            <v>AREA DISTRETTUALE B LIQUIDAZIONE FATTURE DITTA VOXISUD SRL  MESE DICEMBRE ANNO 2020 CONTI 501010106-502020119    EURO   13.295,22</v>
          </cell>
        </row>
        <row r="4361">
          <cell r="C4361">
            <v>827</v>
          </cell>
          <cell r="P4361" t="str">
            <v>AREA DISTRETTUALE B LIQUIDAZIONE FATTURE DITTA VOXISUD SRL  MESE DICEMBRE ANNO 2020 CONTI 501010106-502020119    EURO   13.295,22</v>
          </cell>
        </row>
        <row r="4362">
          <cell r="C4362">
            <v>2594</v>
          </cell>
          <cell r="P4362" t="str">
            <v>AREA DISTRETTUALE B LIQUIDAZIONE FATTURE DITTA VOXISUD SRL MESE GENNAIO ANNO 2021 CONTI 501010106-502020119     EURO     42.138,85</v>
          </cell>
        </row>
        <row r="4363">
          <cell r="C4363">
            <v>2594</v>
          </cell>
          <cell r="P4363" t="str">
            <v>AREA DISTRETTUALE B LIQUIDAZIONE FATTURE DITTA VOXISUD SRL MESE GENNAIO ANNO 2021 CONTI 501010106-502020119     EURO     42.138,85</v>
          </cell>
        </row>
        <row r="4364">
          <cell r="C4364">
            <v>2594</v>
          </cell>
          <cell r="P4364" t="str">
            <v>AREA DISTRETTUALE B LIQUIDAZIONE FATTURE DITTA VOXISUD SRL MESE GENNAIO ANNO 2021 CONTI 501010106-502020119     EURO     42.138,85</v>
          </cell>
        </row>
        <row r="4365">
          <cell r="C4365">
            <v>7707</v>
          </cell>
          <cell r="P4365" t="str">
            <v xml:space="preserve">DISTRETTO C SORA
LIQUIDAZIONE FATTURE DITTE DIVERSE
MESE DI AGOSTO E PRECEDENTI 2021, COMPRESE 3 FATTURE DEL 2020
FATTURAZIONE ELETTRONICA 
</v>
          </cell>
        </row>
        <row r="4366">
          <cell r="C4366">
            <v>7707</v>
          </cell>
          <cell r="P4366" t="str">
            <v xml:space="preserve">DISTRETTO C SORA
LIQUIDAZIONE FATTURE DITTE DIVERSE
MESE DI AGOSTO E PRECEDENTI 2021, COMPRESE 3 FATTURE DEL 2020
FATTURAZIONE ELETTRONICA 
</v>
          </cell>
        </row>
        <row r="4367">
          <cell r="C4367">
            <v>5149</v>
          </cell>
          <cell r="P4367" t="str">
            <v>AREA DISTRETTUALE B LIQUIDAZIONE FATTURE DITTA VOXISUD SRL  MESE APRILE ANNO 2021 CONTI ECONOMICI 501010106.502020119      EURO   45.099,50</v>
          </cell>
        </row>
        <row r="4368">
          <cell r="C4368">
            <v>5149</v>
          </cell>
          <cell r="P4368" t="str">
            <v>AREA DISTRETTUALE B LIQUIDAZIONE FATTURE DITTA VOXISUD SRL  MESE APRILE ANNO 2021 CONTI ECONOMICI 501010106.502020119      EURO   45.099,50</v>
          </cell>
        </row>
        <row r="4369">
          <cell r="C4369">
            <v>8209</v>
          </cell>
          <cell r="P4369" t="str">
            <v>AREA DISTRETTUALE B LIQUIDAZIONE FATTURE DITTA VOXISUD SRL MESI DIVERSI ANNO 2021 CONTI 501010106-502020119    EURO    87.052,04</v>
          </cell>
        </row>
        <row r="4370">
          <cell r="C4370">
            <v>8210</v>
          </cell>
          <cell r="P4370" t="str">
            <v>AREA DISTRETTUALE B LIQUIDAZIONE FATTURE DITTA VOXISUD SRL MESI DIVERSI ANNO 2021 CONTI 501010106-502020119    EURO    87.052,04</v>
          </cell>
        </row>
        <row r="4371">
          <cell r="C4371">
            <v>8210</v>
          </cell>
          <cell r="P4371" t="str">
            <v>AREA DISTRETTUALE B LIQUIDAZIONE FATTURE DITTA VOXISUD SRL MESI DIVERSI ANNO 2021 CONTI 501010106-502020119    EURO    87.052,04</v>
          </cell>
        </row>
        <row r="4372">
          <cell r="C4372">
            <v>8211</v>
          </cell>
          <cell r="P4372" t="str">
            <v>AREA DISTRETTUALE B LIQUIDAZIONE FATTURE DITTA VOXISUD SRL MESI DIVERSI ANNO 2021 CONTI 501010106-502020119    EURO    87.052,04</v>
          </cell>
        </row>
        <row r="4373">
          <cell r="C4373">
            <v>827</v>
          </cell>
          <cell r="P4373" t="str">
            <v>AREA DISTRETTUALE B LIQUIDAZIONE FATTURA DITTA VOXISUD SRL  MESE DICEMBRE ANNO 2020 CONTO 501010106   EURO    30.316,00</v>
          </cell>
        </row>
        <row r="4374">
          <cell r="C4374">
            <v>3802</v>
          </cell>
          <cell r="P4374" t="str">
            <v>AREA DISTRETTUALE B LIQUIDAZIONE FATTURE DITTA VOXISUD SRL MESE FEBBRAIO ANNO 2021 CONTI 501010106-502020119    EURO    35.460,08</v>
          </cell>
        </row>
        <row r="4375">
          <cell r="C4375">
            <v>3802</v>
          </cell>
          <cell r="P4375" t="str">
            <v>AREA DISTRETTUALE B LIQUIDAZIONE FATTURE DITTA VOXISUD SRL MESE FEBBRAIO ANNO 2021 CONTI 501010106-502020119    EURO    35.460,08</v>
          </cell>
        </row>
        <row r="4376">
          <cell r="C4376">
            <v>3802</v>
          </cell>
          <cell r="P4376" t="str">
            <v>AREA DISTRETTUALE B LIQUIDAZIONE FATTURE DITTA VOXISUD SRL MESE MARZO ANNO 2021 CONTI 501010106-502020119    EURO    40.279,45</v>
          </cell>
        </row>
        <row r="4377">
          <cell r="C4377">
            <v>3802</v>
          </cell>
          <cell r="P4377" t="str">
            <v>AREA DISTRETTUALE B LIQUIDAZIONE FATTURE DITTA VOXISUD SRL MESE MARZO ANNO 2021 CONTI 501010106-502020119    EURO    40.279,45</v>
          </cell>
        </row>
        <row r="4378">
          <cell r="C4378">
            <v>692</v>
          </cell>
          <cell r="P4378" t="str">
            <v>LIQUIDAZIONE FATTURE ELETTRONICHE DOTT. SPALLINO ANGELO MESE DI FEBBRAIO 2021.</v>
          </cell>
        </row>
        <row r="4379">
          <cell r="C4379">
            <v>8623</v>
          </cell>
          <cell r="P4379" t="str">
            <v>LIQUIDAZIONE FATTURE DOTT. SPALLINO - JUOZAITYTE MESE DI NOVEMBRE 2021.</v>
          </cell>
        </row>
        <row r="4380">
          <cell r="C4380">
            <v>5241</v>
          </cell>
          <cell r="P4380" t="str">
            <v>LIQUIDAZIONE FATTURE ELETTRONICHE DOTT. CATALDI E. - RAGUSA P. - SPALLINO A. - VINCIGUERRA A. MESE DI LUGLIO</v>
          </cell>
        </row>
        <row r="4381">
          <cell r="C4381">
            <v>2243</v>
          </cell>
          <cell r="P4381" t="str">
            <v>LIQUIDAZIONE FATTURA ELETTRONICA DOTT. SPALLINO ANGELO MESE DI MARZO 2021.</v>
          </cell>
        </row>
        <row r="4382">
          <cell r="C4382">
            <v>9187</v>
          </cell>
          <cell r="P4382" t="str">
            <v>LIQUIDAZIONE FATTURE ELETTRONICHE DOTT. SPALLINO ANGELO MESE DI DICEMBRE 2021.</v>
          </cell>
        </row>
        <row r="4383">
          <cell r="C4383">
            <v>7600</v>
          </cell>
          <cell r="P4383" t="str">
            <v>LIQUIDAZIONE FATTURE ELETTRONICHE DOTT.SSA PANACCI ALESSANDRA, SPALLINO E GERARDI ILARIA MESE DI OTTOBRE 2021,</v>
          </cell>
        </row>
        <row r="4384">
          <cell r="C4384">
            <v>4842</v>
          </cell>
          <cell r="P4384" t="str">
            <v>LIQUIDAZIONE FATTURE ELETTRONICHE DOTT. SPALLINO ANGELO MESE DI GIUGNO 2021.</v>
          </cell>
        </row>
        <row r="4385">
          <cell r="C4385">
            <v>3437</v>
          </cell>
          <cell r="P4385" t="str">
            <v>LIQUIDAZIONE FATTURE ELETTRONICHE DOTT. ANGELO SPALLIN0 MESE DI APRILE 2021.</v>
          </cell>
        </row>
        <row r="4386">
          <cell r="C4386">
            <v>4009</v>
          </cell>
          <cell r="P4386" t="str">
            <v>LIQUIDAZIONE FATTURE ELETTRONICHE DOTT. SPALLINO ANGELO MESE DI MAGGIO 2021.</v>
          </cell>
        </row>
        <row r="4387">
          <cell r="C4387">
            <v>8156</v>
          </cell>
          <cell r="P4387" t="str">
            <v>LIQUIDAZIONE FATTURE ELETTRONICHE DOTT. GIGLIO FRANCESCO. - SPALLINO ANGELO</v>
          </cell>
        </row>
        <row r="4388">
          <cell r="C4388">
            <v>8157</v>
          </cell>
          <cell r="P4388" t="str">
            <v>LIQUIDAZIONE FATTURE ELETTRONICHE DOTT. GIGLIO FRANCESCO. - SPALLINO ANGELO</v>
          </cell>
        </row>
        <row r="4389">
          <cell r="C4389">
            <v>509</v>
          </cell>
          <cell r="P4389" t="str">
            <v>DR. T.F.: LIQUIDAZIONE FATTURA NO ACCORDO PAGAMENTI REGIONALE EMESSA NEL MESE DI DICEMBRE 2020 - C.E. 502011504</v>
          </cell>
        </row>
        <row r="4390">
          <cell r="C4390">
            <v>392</v>
          </cell>
          <cell r="P4390" t="str">
            <v>DITTA BIOCHEMICAL SYSTEMS INTERN. SPA: SUPPLEMENTO DI LIQUIDAZIONE DEL MESE DI DICEMBRE 2020 - FATTURA NO ACCORDO PAGAMENTI REGIONALE - C.E. 501010311</v>
          </cell>
        </row>
        <row r="4391">
          <cell r="C4391">
            <v>8019</v>
          </cell>
          <cell r="P4391" t="str">
            <v xml:space="preserve">    SUPPLEMENTO DI LIQUIDAZIONE MESE MARZO 2021 - FATTURA DITTA BIOCHEMICAL SYSTEMS INTERNATIONAL SPA PER LA FORNITURA DI DISPOSITIVI MEDICI MONOUSO C.E. 501010311 EURO 2.412,80
</v>
          </cell>
        </row>
        <row r="4392">
          <cell r="C4392">
            <v>5509</v>
          </cell>
          <cell r="P4392" t="str">
            <v>SUPPLEMENTO DI  LIQUIDAZIONE FATTURE - -  FE - -  DIST C - -
ANNI E MESI DIVERSI  PER  .36.118,86.
C.E.  502010604  - -  502011603  - -  101020901</v>
          </cell>
        </row>
        <row r="4393">
          <cell r="C4393">
            <v>5509</v>
          </cell>
          <cell r="P4393" t="str">
            <v>SUPPLEMENTO DI  LIQUIDAZIONE FATTURE - -  FE - -  DIST C - -
ANNI E MESI DIVERSI  PER  .36.118,86.
C.E.  502010604  - -  502011603  - -  101020901</v>
          </cell>
        </row>
        <row r="4394">
          <cell r="C4394">
            <v>3879</v>
          </cell>
          <cell r="P4394" t="str">
            <v>SUPPLEMENTO DI LIQUIDAZIONE DEL MESE DI APRILE 2021 - FATTURE NO ACCORDO PAGAMENTI REGIONALE - C.E. DIVERSI</v>
          </cell>
        </row>
        <row r="4395">
          <cell r="C4395">
            <v>3879</v>
          </cell>
          <cell r="P4395" t="str">
            <v>SUPPLEMENTO DI LIQUIDAZIONE DEL MESE DI APRILE 2021 - FATTURE NO ACCORDO PAGAMENTI REGIONALE - C.E. DIVERSI</v>
          </cell>
        </row>
        <row r="4396">
          <cell r="C4396">
            <v>5004</v>
          </cell>
          <cell r="P4396" t="str">
            <v>FATTURE IN LIQUIDAZIONE 2021 PER FATTURE ELETTRONICHE NON IN ACCORDO PAGAMENTI</v>
          </cell>
        </row>
        <row r="4397">
          <cell r="C4397">
            <v>7689</v>
          </cell>
          <cell r="P4397" t="str">
            <v>SUPPLEMENTO DI LIQUIDAZIONE MESE SETTEMBRE 2021 FATTURE DITTE DIVERSE PER LA FORNITURA DI DISPOSITIVI MEDICI MONOUSO C.E. 501010311 EURO 5.610,57</v>
          </cell>
        </row>
        <row r="4398">
          <cell r="C4398">
            <v>8190</v>
          </cell>
          <cell r="P4398" t="str">
            <v xml:space="preserve">DETERMINA   PAGAMENTI   FATTURE   ELETTRONICHE   NO  A.P 
LIQUIDAZIONE FATTURE  DITTE DIVERSE -   MESI DIVERSI 
ANNO 2021  EURO  10.863,86
</v>
          </cell>
        </row>
        <row r="4399">
          <cell r="C4399">
            <v>990</v>
          </cell>
          <cell r="P4399" t="str">
            <v>AREA DISTRETTUALE D - LIQUIDAZIONE FATTURA N° 2021/FVPA0013 DEL 31.01.2021 DITTA BIOCHEMICAL SYSTEMS INTERNATIONAL SPA PER FORNITURE DI DISPOSITIVI PER DIABETICI ¿ MESE DI GENNAIO 2021 ¿ NO ACCORDO REGIONALE PAGAMENTI EURO 1.747,20</v>
          </cell>
        </row>
        <row r="4400">
          <cell r="C4400">
            <v>9198</v>
          </cell>
          <cell r="P4400" t="str">
            <v>ASSISTENZA PROTESICA DISTRETTI B - C - - FE - - 
LIQUIDAZIONE FATTURE DITTE  MESI ED ANNI DIVERS  TOT.EURO.24.074,70.
C.E.  502010604 - 501010311 - 101020901</v>
          </cell>
        </row>
        <row r="4401">
          <cell r="C4401">
            <v>7244</v>
          </cell>
          <cell r="P4401" t="str">
            <v>AREA DISTRETTUALE D - LIQUIDAZIONE FATTURE A DITTE DIVERSE PER FORNITURE DI DISPOSITIVI PER DIABETICI ¿ MESE DI SETTEMBRE 2021 E PRECEDENTI ¿ NO ACCORDO REGIONALE PAGAMENTI EURO 15.226,64</v>
          </cell>
        </row>
        <row r="4402">
          <cell r="C4402">
            <v>8684</v>
          </cell>
          <cell r="P4402" t="str">
            <v xml:space="preserve">DISTRETTO "C" SORA 
LIQUIDAZIONE FATTURE DITTE DIVERSE MESI NOVEMBRE E PRECEDENTI 2021 FARMACIA
FATTURAZIONE ELETTRONICA 
</v>
          </cell>
        </row>
        <row r="4403">
          <cell r="C4403">
            <v>2797</v>
          </cell>
          <cell r="P4403" t="str">
            <v xml:space="preserve">SUPPLEMENTO DI LIQUIDAZIONE MESE FEBBRAIO 2021 - FATTURE DITTE DIVERSE. PER LA FORNITURA DI DISPOSITIVI MEDICI MONOUSO C.E. 501010311 EURO 1.325,98 </v>
          </cell>
        </row>
        <row r="4404">
          <cell r="C4404">
            <v>2797</v>
          </cell>
          <cell r="P4404" t="str">
            <v>SUPPLEMENTO DI LIQUIDAZIONE FATTURE NO ACCORDO PAGAMENTI REGIONALE EMESSE NEL MESE DI MARZO 2021- C.E. 501010311</v>
          </cell>
        </row>
        <row r="4405">
          <cell r="C4405">
            <v>990</v>
          </cell>
          <cell r="P4405" t="str">
            <v>SUPPLEMENTO DI LIQUIDAZIONE  MESE  GENNAIO  2021 - FATTURA  DITTA BIOCHEMICAL SYSTEMS INTERNATIONAL SPA  PER LA FORNITURA DI DISPOSITIVI MEDICI MONOUSO         C.E. 501010311   €  2.412,80</v>
          </cell>
        </row>
        <row r="4406">
          <cell r="C4406">
            <v>9133</v>
          </cell>
          <cell r="P4406" t="str">
            <v>SISTEMA REGIONALE ACCORDO PAGAMENTI. SUPPLEMENTO DI LIQUIDAZIONE FATTURE EMESSE DA DITTE VARIE PER LA FORNITURA DI PRODOTTI SANITARI DIVERSI EFFETTUATA NEL MESE DI OTTOBRE 2021 PER EURO 42238,73  .  RIFERIMENTO A DETERMINAZIONI E PROCEDURE NEGOZIALI VARIE</v>
          </cell>
        </row>
        <row r="4407">
          <cell r="C4407">
            <v>6000</v>
          </cell>
          <cell r="P4407" t="str">
            <v>ASSISTENZA PROTESICA DISTRETTO B - - FE - - 
LIQUIDAZIONE FATTURE DITTE  MESI ED ANNI DIVERSI  TOT.EURO.52.027,74.
C.E.  502010604 - 501010311 - 101020901</v>
          </cell>
        </row>
        <row r="4408">
          <cell r="C4408">
            <v>6000</v>
          </cell>
          <cell r="P4408" t="str">
            <v>ASSISTENZA PROTESICA DISTRETTO B - - FE - - 
LIQUIDAZIONE FATTURE DITTE  MESI ED ANNI DIVERSI  TOT.EURO.52.027,74.
C.E.  502010604 - 501010311 - 101020901</v>
          </cell>
        </row>
        <row r="4409">
          <cell r="C4409">
            <v>1546</v>
          </cell>
          <cell r="P4409" t="str">
            <v>SUPPLEMENTO DI LIQUIDAZIONE  MESE  DICEMBRE 2020 - FATTURA  DITTA BIOCHEMICAL SYSTEMS INTERNATIONAL SPA  PER LA FORNITURA DI DISPOSITIVI MEDICI MONOUSO         C.E. 501010311   €  873,60</v>
          </cell>
        </row>
        <row r="4410">
          <cell r="C4410">
            <v>6000</v>
          </cell>
          <cell r="P4410" t="str">
            <v xml:space="preserve">DISTRETTO "C" SORA 
LIQUIDAZIONE FATTURE DITTE DIVERSE MESI LUGLIO E PRECEDENTI 2021
FORNITURE PRESIDI SANITARI A SINGOLI UTENTI  
FATTURAZIONE ELETTRONICA 
</v>
          </cell>
        </row>
        <row r="4411">
          <cell r="C4411">
            <v>6000</v>
          </cell>
          <cell r="P4411" t="str">
            <v>SUPPLEMENTO DI LIQUIDAZIONE DEL MESE DI LUGLIO 2021 - FATTURE NO ACCORDO PAGAMENTI REGIONALE - C..E DIVERSI</v>
          </cell>
        </row>
        <row r="4412">
          <cell r="C4412">
            <v>9133</v>
          </cell>
          <cell r="P4412" t="str">
            <v xml:space="preserve">DETERMINA   PAGAMENTI   FATTURE   ELETTRONICHE   NO  A.P 
LIQUIDAZIONE FATTURE  DITTE DIVERSE -   MESI DIVERSI 
ANNO 2021  EURO 17.206,27
</v>
          </cell>
        </row>
        <row r="4413">
          <cell r="C4413">
            <v>1993</v>
          </cell>
          <cell r="P4413" t="str">
            <v>ASSISTENZA PROTESICA DISTRETTO B - FE
LIQUIDAZIONE FATTURE DITTE VARIE MESI DIVERSI ANNO 2020
C.E.  502010604 - 501010311- 101020901
4.7 // 4.15 // 4.16     TOT.EURO.31.303,78.</v>
          </cell>
        </row>
        <row r="4414">
          <cell r="C4414">
            <v>7896</v>
          </cell>
          <cell r="P4414" t="str">
            <v>SUPPLEMENTO DI LIQUIDAZIONE MESE OTTOBBRE 2021 - FATTURE DITTE DIVERSE. PER LA FORNITURA DI DISPOSITIVI MEDICI MONOUSO C.E. 501010311 EURO 5.463,12</v>
          </cell>
        </row>
        <row r="4415">
          <cell r="C4415">
            <v>3879</v>
          </cell>
          <cell r="P4415" t="str">
            <v xml:space="preserve">DETERMINA PAGAMENTI FATTURE ELETTRONICHE NO A.P 
LIQUIDAZIONE FATTURE  DITTE DIVERSE - SUPPLEMENTO LIQUIDAZIONE   MESI DI APRILE - MAGGIO   2021  EURO   1137,60
</v>
          </cell>
        </row>
        <row r="4416">
          <cell r="C4416">
            <v>4147</v>
          </cell>
          <cell r="P4416" t="str">
            <v>ASSISTENZA PROTESICA DISTRETTO B - - FE - - 
LIQUIDAZIONE FATTURE DITTE  MESI ED ANNI DIVERSI  TOT.EURO.24.843,18.
C.E.  502010604 - 501010311 - 101020901</v>
          </cell>
        </row>
        <row r="4417">
          <cell r="C4417">
            <v>4147</v>
          </cell>
          <cell r="P4417" t="str">
            <v>ASSISTENZA PROTESICA DISTRETTO B - - FE - - 
LIQUIDAZIONE FATTURE DITTE  MESI ED ANNI DIVERSI  TOT.EURO.24.843,18.
C.E.  502010604 - 501010311 - 101020901</v>
          </cell>
        </row>
        <row r="4418">
          <cell r="C4418">
            <v>4147</v>
          </cell>
          <cell r="P4418" t="str">
            <v>ASSISTENZA PROTESICA DISTRETTO B - - FE - - 
LIQUIDAZIONE FATTURE DITTE  MESI ED ANNI DIVERSI  TOT.EURO.24.843,18.
C.E.  502010604 - 501010311 - 101020901</v>
          </cell>
        </row>
        <row r="4419">
          <cell r="C4419">
            <v>3779</v>
          </cell>
          <cell r="P4419" t="str">
            <v>AREA DISTRETTUALE D - LIQUIDAZIONE FATTURE ALLA DITTA BIOCHEMICAL SYSTEMS SPA - PER FORNITURE DI DISPOSITIVI PER DIABETICI ¿ MESE DI APRILE 2021 ¿ NO ACCORDO REGIONALE PAGAMENTI EURO 3.619,20</v>
          </cell>
        </row>
        <row r="4420">
          <cell r="C4420">
            <v>3779</v>
          </cell>
          <cell r="P4420" t="str">
            <v>AREA DISTRETTUALE D - LIQUIDAZIONE FATTURE ALLA DITTA BIOCHEMICAL SYSTEMS SPA - PER FORNITURE DI DISPOSITIVI PER DIABETICI ¿ MESE DI APRILE 2021 ¿ NO ACCORDO REGIONALE PAGAMENTI EURO 3.619,20</v>
          </cell>
        </row>
        <row r="4421">
          <cell r="C4421">
            <v>5109</v>
          </cell>
          <cell r="P4421" t="str">
            <v>DISTRETTO "C" SORA LIQUIDAZIONE FATTURE DITTE DIVERSE MESE DI GIUGNO E PRECEDENTI - FATTURAZIONE ELETTRONICA</v>
          </cell>
        </row>
        <row r="4422">
          <cell r="C4422">
            <v>182</v>
          </cell>
          <cell r="P4422" t="str">
            <v>U.O.C. DIREZIONE AMM.VA OSPEDALIERA  C.U.L.F.
SUPPLEMENTO DI LIQUIDAZIONE MESE NOVEMBRE 2020- FATTURE DITTE DIVERSE PER PAGAMENTI FORNITURE MICROINFUSORI.  C.E. 101020901     EURO   4.674,80</v>
          </cell>
        </row>
        <row r="4423">
          <cell r="C4423">
            <v>9198</v>
          </cell>
          <cell r="P4423" t="str">
            <v>LIQUIDAZIONE FATTURE ELETTRONICHE NON IN  ACCORDO PAGAMENTI MESE DI OTTOBRE 2021 E PRECEDENTI POLO C SORA.</v>
          </cell>
        </row>
        <row r="4424">
          <cell r="C4424">
            <v>2092</v>
          </cell>
          <cell r="P4424" t="str">
            <v>SUPPLEMENTO DI LIQUIDAZIONE DEL MESE DI FEBBRAIO 2021 - FATTURE NO ACCORDO PAGAMENTI REGIONALE - C.E. DIVERSI</v>
          </cell>
        </row>
        <row r="4425">
          <cell r="C4425">
            <v>8191</v>
          </cell>
          <cell r="P4425" t="str">
            <v>AREA DISTRETTUALE D - LIQUIDAZIONE FATTURE ALLA DITTA BIOCHEMICAL SYSTEMS SPA - PER FORNITURE DI DISPOSITIVI PER DIABETICI - MESE DI OTTOBRE 2021- NO ACCORDO REGIONALE PAGAMENTI- EURO 3.619,20</v>
          </cell>
        </row>
        <row r="4426">
          <cell r="C4426">
            <v>8191</v>
          </cell>
          <cell r="P4426" t="str">
            <v>AREA DISTRETTUALE D - LIQUIDAZIONE FATTURE ALLA DITTA BIOCHEMICAL SYSTEMS SPA - PER FORNITURE DI DISPOSITIVI PER DIABETICI - MESE DI OTTOBRE 2021- NO ACCORDO REGIONALE PAGAMENTI- EURO 3.619,20</v>
          </cell>
        </row>
        <row r="4427">
          <cell r="C4427">
            <v>6000</v>
          </cell>
          <cell r="P4427" t="str">
            <v>DISTRETTO C SORA
LIQUIDAZIOINE FATTURE VARIE DITTE MESE DI LUGLIO E PRECEDENTI 2021 - ORDINI DELLA FARMACIA DISTRETTO C
FATTURE ELETTRONICHE</v>
          </cell>
        </row>
        <row r="4428">
          <cell r="C4428">
            <v>4496</v>
          </cell>
          <cell r="P4428" t="str">
            <v xml:space="preserve">DETERMINA PAGAMENTI FATTURE ELETTRONICHE NO A.P 
LIQUIDAZIONE FATTURE  DITTA BIOCHEMICAL SYSTEMS INTERNATIONAL SPA - SUPPLEMENTO LIQUIDAZIONE   MESE DI MAGGIO   2021  EURO   1809,60
</v>
          </cell>
        </row>
        <row r="4429">
          <cell r="C4429">
            <v>6000</v>
          </cell>
          <cell r="P4429" t="str">
            <v>U.O.C. DIREZIONE AMM.VA OSPEDALIERA C.U.L.F.
SISTEMA REGIONALE ACCORDO PAGAMENTI.
LIQ. MESE LUGLIO 2021- FATTURA DITTA BIOCHEMICAL SYSTEMS PER PAGAMENTI FORNITURE MICROINFUSORI.
C.E. 101020901  EURO    520,00</v>
          </cell>
        </row>
        <row r="4430">
          <cell r="C4430">
            <v>9198</v>
          </cell>
          <cell r="P4430" t="str">
            <v>SUPPLEMENTO DI LIQUIDAZIONE DEI MESI DI SETTEMBRE-OTTOBRE E NOVEMBRE 2021 - FATTURE NO ACCORDO PAGAMENTI REGIONALE - C.E. DIVERSI</v>
          </cell>
        </row>
        <row r="4431">
          <cell r="C4431">
            <v>1993</v>
          </cell>
          <cell r="P4431" t="str">
            <v>ASSISTENZA PROTESICA DISTRETTO B - - FE - - 
LIQUIDAZIONE FATTURE DITTE  MESI ED ANNI DIVERSI  TOT.EURO.27.378,81.
C.E.  502010604 - 501010311 - 101020901</v>
          </cell>
        </row>
        <row r="4432">
          <cell r="C4432">
            <v>1993</v>
          </cell>
          <cell r="P4432" t="str">
            <v>ASSISTENZA PROTESICA DISTRETTO B - - FE - - 
LIQUIDAZIONE FATTURE DITTE  MESI ED ANNI DIVERSI  TOT.EURO.27.378,81.
C.E.  502010604 - 501010311 - 101020901</v>
          </cell>
        </row>
        <row r="4433">
          <cell r="C4433">
            <v>1993</v>
          </cell>
          <cell r="P4433" t="str">
            <v>ASSISTENZA PROTESICA DISTRETTO B - - FE - - 
LIQUIDAZIONE FATTURE DITTE  MESI ED ANNI DIVERSI  TOT.EURO.27.378,81.
C.E.  502010604 - 501010311 - 101020901</v>
          </cell>
        </row>
        <row r="4434">
          <cell r="C4434">
            <v>1993</v>
          </cell>
          <cell r="P4434" t="str">
            <v>ASSISTENZA PROTESICA DISTRETTO B - - FE - - 
LIQUIDAZIONE FATTURE DITTE  MESI ED ANNI DIVERSI  TOT.EURO.27.378,81.
C.E.  502010604 - 501010311 - 101020901</v>
          </cell>
        </row>
        <row r="4435">
          <cell r="C4435">
            <v>1993</v>
          </cell>
          <cell r="P4435" t="str">
            <v>ASSISTENZA PROTESICA DISTRETTO B - - FE - - 
LIQUIDAZIONE FATTURE DITTE  MESI ED ANNI DIVERSI  TOT.EURO.27.378,81.
C.E.  502010604 - 501010311 - 101020901</v>
          </cell>
        </row>
        <row r="4436">
          <cell r="C4436">
            <v>1993</v>
          </cell>
          <cell r="P4436" t="str">
            <v>ASSISTENZA PROTESICA DISTRETTO B - - FE - - 
LIQUIDAZIONE FATTURE DITTE  MESI ED ANNI DIVERSI  TOT.EURO.27.378,81.
C.E.  502010604 - 501010311 - 101020901</v>
          </cell>
        </row>
        <row r="4437">
          <cell r="C4437">
            <v>1993</v>
          </cell>
          <cell r="P4437" t="str">
            <v>ASSISTENZA PROTESICA DISTRETTO B - - FE - - 
LIQUIDAZIONE FATTURE DITTE  MESI ED ANNI DIVERSI  TOT.EURO.27.378,81.
C.E.  502010604 - 501010311 - 101020901</v>
          </cell>
        </row>
        <row r="4438">
          <cell r="C4438">
            <v>6997</v>
          </cell>
          <cell r="P4438" t="str">
            <v>ASSISTENZA PROTESICA DISTRETTI B - C - - FE - - 
LIQUIDAZIONE FATTURE DITTE  MESI DIVERSI ANNO 2021  TOT.EURO.46.604,85.
C.E.  502010604 - 501010311 - 101020901</v>
          </cell>
        </row>
        <row r="4439">
          <cell r="C4439">
            <v>6997</v>
          </cell>
          <cell r="P4439" t="str">
            <v>ASSISTENZA PROTESICA DISTRETTI B - C - - FE - - 
LIQUIDAZIONE FATTURE DITTE  MESI DIVERSI ANNO 2021  TOT.EURO.46.604,85.
C.E.  502010604 - 501010311 - 101020901</v>
          </cell>
        </row>
        <row r="4440">
          <cell r="C4440">
            <v>6000</v>
          </cell>
          <cell r="P4440" t="str">
            <v>SUPPLEMENTO DI LIQUIDAZIONE DEL MESE DI LUGLIO 2021 - FATTURE NO ACCORDO PAGAMENTI - C.E. DIVERSI</v>
          </cell>
        </row>
        <row r="4441">
          <cell r="C4441">
            <v>2797</v>
          </cell>
          <cell r="P4441" t="str">
            <v>AREA DISTRETTUALE D - LIQUIDAZIONE FATTURE A DITTE DIVERSE PER FORNITURE DI DISPOSITIVI PER DIABETICI ¿ MESE DI MARZO 2021 ¿ NO ACCORDO REGIONALE PAGAMENTI EURO 3.494,40</v>
          </cell>
        </row>
        <row r="4442">
          <cell r="C4442">
            <v>392</v>
          </cell>
          <cell r="P4442" t="str">
            <v>U.O.C. DIREZIONE AMM.VA OSPEDALIERA C.U.L.F.
SUPPL. DI LIQ. MESE DICEMBRE 2020 - FATTURE DITTE DIVERSE PER PAGAMENTI FORNITURE MICROINFUSORI.
C.E. 101020901    EURO   5.075,20</v>
          </cell>
        </row>
        <row r="4443">
          <cell r="C4443">
            <v>1782</v>
          </cell>
          <cell r="P4443" t="str">
            <v>LIQUIDAZIONE SPESE DI VIAGGIO SOSTENUTE PER RAGGIUNGERE I CENTRI DI RIABILITAZIONE EX ART. 26 ANNO 2020 E RETRO PER QUALCHE CASO</v>
          </cell>
        </row>
        <row r="4444">
          <cell r="C4444">
            <v>6154</v>
          </cell>
          <cell r="P4444" t="str">
            <v>LIQUIDAZIONE RIMBORSI SPESE DI VIAGGIO EX ART. 26 GIUGNO 2021 E PRECEDENTI € 1.026,46</v>
          </cell>
        </row>
        <row r="4445">
          <cell r="C4445">
            <v>1741</v>
          </cell>
          <cell r="P4445" t="str">
            <v>LIQUIDAZIONE SPESE DI VIAGGIO SOSTENUTE PER RAGGIUNGERE I CENTRI DI RIABILITAZIONE EX ART. 26 ANNO 2020 E RETRO PER QUALCHE CASO</v>
          </cell>
        </row>
        <row r="4446">
          <cell r="C4446">
            <v>2372</v>
          </cell>
          <cell r="P4446" t="str">
            <v>LIQUIDAZIONE SPETTANZE PROF.LI SALIMEI DR. ENRICO.</v>
          </cell>
        </row>
        <row r="4447">
          <cell r="C4447">
            <v>1543</v>
          </cell>
          <cell r="P4447" t="str">
            <v xml:space="preserve">LIQUIDAZIONE FATTURE DITTE DIVERSE
PERIODO OTTOBRE-  DICEMBRE 2020
FATTURAZIONE ELETTRONICA NON ACCORDO PAGAMENTI
</v>
          </cell>
        </row>
        <row r="4448">
          <cell r="C4448">
            <v>4429</v>
          </cell>
          <cell r="P4448" t="str">
            <v xml:space="preserve">LIQUIDAZIONE FATTURE  DITTE DIVERSE
CONUSMI PERIODO FEBBRAIO/ APRILE 2021
FATTURAZIONE ELETTRONICA NON ACCORDO PAGAMENTI
</v>
          </cell>
        </row>
        <row r="4449">
          <cell r="C4449">
            <v>2288</v>
          </cell>
          <cell r="P4449" t="str">
            <v xml:space="preserve">LIQUIDAZIONE FATTURA  DITTA AUTOGAS NORD
PERIODO DAL 23/12/2020 AL 25/02/2021
FATTURAZIONE ELETTRONICA NON ACCORDO PAGAMENTI
</v>
          </cell>
        </row>
        <row r="4450">
          <cell r="C4450">
            <v>5944</v>
          </cell>
          <cell r="P4450" t="str">
            <v xml:space="preserve">LIQUIDAZIONE FATTURE  DITTE DIVERSE
CONUSMI PERIODO APRILE/ GIUGNO 2021
FATTURAZIONE ELETTRONICA NON ACCORDO PAGAMENTI
</v>
          </cell>
        </row>
        <row r="4451">
          <cell r="C4451">
            <v>8682</v>
          </cell>
          <cell r="P4451" t="str">
            <v xml:space="preserve">LIQUIDAZIONE FATTURE  DITTE DIVERSE
CONUSMI PERIODO OTTOBRE 2021
FATTURAZIONE ELETTRONICA NON ACCORDO PAGAMENTI
</v>
          </cell>
        </row>
        <row r="4452">
          <cell r="C4452">
            <v>7687</v>
          </cell>
          <cell r="P4452" t="str">
            <v xml:space="preserve">LIQUIDAZIONE FATTURE  DITTE DIVERSE
CONUSMI PERIODO LUGLIO/ AGOSTO 2021
FATTURAZIONE ELETTRONICA NON ACCORDO PAGAMENTI
</v>
          </cell>
        </row>
        <row r="4453">
          <cell r="C4453">
            <v>8668</v>
          </cell>
          <cell r="P4453" t="str">
            <v xml:space="preserve">ASSISTITO C.C. DI PALIANO (FR): RIMBORO SPESE DI VIAGGIO E SOGGIORNO PER TRAPIANTO DI FEGATO - L. R. N° 41/2002.
PERIODO: MARZO - APRILE - LUGLIO 2021  EURO 156,70
</v>
          </cell>
        </row>
        <row r="4454">
          <cell r="C4454">
            <v>548</v>
          </cell>
          <cell r="P4454" t="str">
            <v>DISTRETTO D - RIMBORSO SPESE A TRAPIANTATI SIGG. NM- PE- RS- VF ) - L. R. 41/2002 ¿ PERIODO DICEMBRE 2020 E PRECEDENTI - ¿ C. E. N. 502011411 EURO 1.049,52</v>
          </cell>
        </row>
        <row r="4455">
          <cell r="C4455">
            <v>4160</v>
          </cell>
          <cell r="P4455" t="str">
            <v>DISTRETTO SANITARIO DI FROSINONE - LIQUIDAZIONE SPESE VIAGGIO AGLI ASSISTITI IN TRATTAMENTO EMODIALITICO CON DELEGA ALLA RISCOSSIONE DITTA CROCE D'ORO CIOCIARA - PERIODO  MAGGIO 2021 - EURO 15.125,10</v>
          </cell>
        </row>
        <row r="4456">
          <cell r="C4456">
            <v>3767</v>
          </cell>
          <cell r="P4456" t="str">
            <v>DISTRETTO SANITARIO DI FROSINONE - LIQUIDAZIONE RIMBORSO SPESE VIAGGIO AGLI ASSISTITI IN TRATTAMENTO EMODIALITICO CON DELEGA ALLA RISCOSSIONE DITTA CROCE D'ORO CIOCIARA - APRILE 2021 - EURO 15.003,90.</v>
          </cell>
        </row>
        <row r="4457">
          <cell r="C4457">
            <v>783</v>
          </cell>
          <cell r="P4457" t="str">
            <v xml:space="preserve">DISTRETTO SANITARIO DI FROSINONE - LIQUIDAZIONE RIMBORSO SPESE VIAGGIO AGLI ASSISTITI IN TRATTAMENTO EMODIALITICO CON DELEGA ALLA  RISCOSSIONE DITTA CROCE D'ORO CIOCIARA - GENNAIO 2021 - EURO 14.031,80 </v>
          </cell>
        </row>
        <row r="4458">
          <cell r="C4458">
            <v>2264</v>
          </cell>
          <cell r="P4458" t="str">
            <v>DISTRETTO SANITARIO DI FROSINONE - RIMBORSO SPESE VIAGGIO ASSISTITI IN TRATTAMENTO EMODIALITICO CON DELEGA ALLA RISCOSSIONE DITTA CROCE D'ORO CIOCIARA - FEBBRAIO 2021 - EURO 12.726,70</v>
          </cell>
        </row>
        <row r="4459">
          <cell r="C4459">
            <v>2661</v>
          </cell>
          <cell r="P4459" t="str">
            <v>LIQUIDAZIONE RIMBORSO SPESE VIAGGIO ASSISTITI IN TRATTAMENTO EMODIALITICO DITTA CROCE D'ORO CIOCIARA -
MARZO 2021</v>
          </cell>
        </row>
        <row r="4460">
          <cell r="C4460">
            <v>162</v>
          </cell>
          <cell r="P4460" t="str">
            <v>DISTRETTO SANITARIO DI FROSINONE - LIQUIDAZIONE RIMBORSO SPESE VIAGGIO AGLI ASSISTITI IN TRATTAMENTO EMODIALITICO CON DELEGA ALLA RISCOSSIONE DITTA CROCE D'ORO CIOCIARA - PERIODO PARTE DI NOVEMBRE E TUTTO DICEMBRE 2020- EURO 20.432,72.</v>
          </cell>
        </row>
        <row r="4461">
          <cell r="C4461">
            <v>2452</v>
          </cell>
          <cell r="P4461" t="str">
            <v>LIQUIDAZIONE INDENNITA' DI RESIDENZE FARMACIE RURALI ANNO 2020.</v>
          </cell>
        </row>
        <row r="4462">
          <cell r="C4462">
            <v>6475</v>
          </cell>
          <cell r="P4462" t="str">
            <v>DISTRETTO D - RIMBORSO SPESE A TRAPIANTATO SIG. S.M. RESIDENTE A CASSINO (FR) ¿C.F. SLLMNL82T48C773F ¿ AI SENSI DELLA L. R. 41/2002 ¿ PERIODO GIUGNO / AGOSTO 2021 - C. E. N. 502011411 EURO 3.440,66</v>
          </cell>
        </row>
        <row r="4463">
          <cell r="C4463">
            <v>6115</v>
          </cell>
          <cell r="P4463" t="str">
            <v>DIALIZZATI GIUGNO 2021 E PRECEDENTI</v>
          </cell>
        </row>
        <row r="4464">
          <cell r="C4464">
            <v>6477</v>
          </cell>
          <cell r="P4464" t="str">
            <v>DISTRETTO D- RIMBORSO SPESE A TRAPIANTATO SIG. S.M. RESIDENTE A CASSINO (FR) C.F SLLMNL82T48C773F- AI SENSI DELLA L.R. 41/2002- PERIODO GENNAIO/GIUGNO 2021- C.E. N. 502011411 EURO 6.644,71</v>
          </cell>
        </row>
        <row r="4465">
          <cell r="C4465">
            <v>2444</v>
          </cell>
          <cell r="P4465" t="str">
            <v>LIQUIDAZIONE INDENNITA' DI RESIDENZE FARMACIE RURALI ANNO 2020.</v>
          </cell>
        </row>
        <row r="4466">
          <cell r="C4466">
            <v>6034</v>
          </cell>
          <cell r="P4466" t="str">
            <v>LIQUIDAZIONE RIMBORSO SPESE DI VIAGGIO EX ART. 26 ANNO 2021 E PRECEDENTI € 18.422,91</v>
          </cell>
        </row>
        <row r="4467">
          <cell r="C4467">
            <v>1771</v>
          </cell>
          <cell r="P4467" t="str">
            <v>LIQUIDAZIONE SPESE DI VIAGGIO SOSTENUTE PER RAGGIUNGERE I CENTRI DI RIABILITAZIONE EX ART. 26 ANNO 2020 E RETRO PER QUALCHE CASO</v>
          </cell>
        </row>
        <row r="4468">
          <cell r="C4468">
            <v>5142</v>
          </cell>
          <cell r="P4468" t="str">
            <v>SISTEMA REGIONALE ACCORDO PAGAMENTI..  LIQUIDAZIONE FATTURE EMESSE DA DITTE VARIE PER LA FORNITURA DI PRODOTTI SANITARI DIVERSI EFFETTUATA NEL MESE DI GIUGNO  2021 PER EURO 12339.76.  RIFERIMENTO A DETERMINAZIONI E PROCEDURE NEGOZIALI VARIE</v>
          </cell>
        </row>
        <row r="4469">
          <cell r="C4469">
            <v>7709</v>
          </cell>
          <cell r="P4469" t="str">
            <v>SUPPLEMENTO DI LIQUIDAZIONE FATTURE EMESSE DA DITTE VARIE PER LA FORNITURA DI PRODOTTI SANITARI DIVERSI EFFETTUATA NELL'ANNO 2021 PER EURO 21796.98.  RIFERIMENTO A DETERMINAZIONI E PROCEDURE NEGOZIALI VARIE</v>
          </cell>
        </row>
        <row r="4470">
          <cell r="C4470">
            <v>824</v>
          </cell>
          <cell r="P4470" t="str">
            <v>LIQUIDAZIONE FATTURA 5320038619 DEL 2/02/2021 EMESSA DALLA DITTA TERUMO BCT ITALIA SRL UNIPERSONALE SRL  PER LA FORNITURA DI ALTRI BENI E PRODOTTI SANITARI  PER EURO 6551.40 . RIFERIMENTO A DETERMINAZIONI E PROCEDURE NEGOZIALI VARIE</v>
          </cell>
        </row>
        <row r="4471">
          <cell r="C4471">
            <v>6469</v>
          </cell>
          <cell r="P4471" t="str">
            <v xml:space="preserve">LIQUIDAZIONE RIMBORSI AGLI UTENTI DELLE SPESE DI VIAGGIO SOSTENUTE PER RAGGIUNGERE I CENTRI DI RIABILITAZIONE EX ART. 26 ANNO 2020, PRECEDENTI E ANNO 2021 DISTRETTO C € 5.718,52 	</v>
          </cell>
        </row>
        <row r="4472">
          <cell r="C4472">
            <v>5547</v>
          </cell>
          <cell r="P4472" t="str">
            <v>FATTURE NON IN ACCORDO PAGAMENTO DA LIQUIDARE  MESE DI GIUGNO 2021 E PRECEDENTI</v>
          </cell>
        </row>
        <row r="4473">
          <cell r="C4473">
            <v>5547</v>
          </cell>
          <cell r="P4473" t="str">
            <v>FATTURE NON IN ACCORDO PAGAMENTO DA LIQUIDARE  MESE DI GIUGNO 2021 E PRECEDENTI</v>
          </cell>
        </row>
        <row r="4474">
          <cell r="C4474">
            <v>7255</v>
          </cell>
          <cell r="P4474" t="str">
            <v xml:space="preserve">DETERMINA   PAGAMENTI   FATTURE   ELETTRONICHE   NO  A.P 
LIQUIDAZIONE FATTURE  DITTE DIVERSE - SUPPLEMENTO LIQUIDAZIONE   -PRESSO PRESIDIO OSPEDALIERO SANTA SCOLASTICA DI CASSINO 
 LIQUIDAZIONE MESE DI  SETTEMBRE    2021  EURO  4.633,43
</v>
          </cell>
        </row>
        <row r="4475">
          <cell r="C4475">
            <v>454</v>
          </cell>
          <cell r="P4475" t="str">
            <v>SUPPLEMENTO DI LIQUIDAZIONE DEL MESE DI GENNAIO 2021 - FATTURE NO ACCORDO PAGAMENTI REGIONALE - C.E. 5010101</v>
          </cell>
        </row>
        <row r="4476">
          <cell r="C4476">
            <v>2124</v>
          </cell>
          <cell r="P4476" t="str">
            <v>AREA DISTRETTUALE B LIQUIDAZIONE FATTURE DITTE VARIE MESE FEBBRAIO ANNO 2021 CONTO 501010101
EURO    1.144,62</v>
          </cell>
        </row>
        <row r="4477">
          <cell r="C4477">
            <v>3909</v>
          </cell>
          <cell r="P4477" t="str">
            <v>SUPPLEMENTO DI LIQUIDAZIONE DEL MESE DI APRILE 2021 - FATTURE NO ACCORDO PAGAMENTI REGIONALE - C.E. DIVERSI</v>
          </cell>
        </row>
        <row r="4478">
          <cell r="C4478">
            <v>5015</v>
          </cell>
          <cell r="P4478" t="str">
            <v>FATTURE IN LIQUIDAZIONE 2021 PER FATTURE ELETTRONICHE NON IN ACCORDO PAGAMENTI</v>
          </cell>
        </row>
        <row r="4479">
          <cell r="C4479">
            <v>5015</v>
          </cell>
          <cell r="P4479" t="str">
            <v>FATTURE IN LIQUIDAZIONE 2021 PER FATTURE ELETTRONICHE NON IN ACCORDO PAGAMENTI</v>
          </cell>
        </row>
        <row r="4480">
          <cell r="C4480">
            <v>8207</v>
          </cell>
          <cell r="P4480" t="str">
            <v xml:space="preserve">DETERMINA   PAGAMENTI   FATTURE   ELETTRONICHE   NO  A.P 
LIQUIDAZIONE FATTURE  DITTE DIVERSE -   MESI DIVERSI 
ANNO 2021  EURO  10.863,86
</v>
          </cell>
        </row>
        <row r="4481">
          <cell r="C4481">
            <v>7704</v>
          </cell>
          <cell r="P4481" t="str">
            <v xml:space="preserve">LIQUIDAZIONE FATTURE DITTE DIVERSE
MESE DI OTTOBRE E PRECEDENTI 2021
FATTURAZIONE ELETTRONICA ACCORDO PAGAMENTI
</v>
          </cell>
        </row>
        <row r="4482">
          <cell r="C4482">
            <v>3909</v>
          </cell>
          <cell r="P4482" t="str">
            <v xml:space="preserve">DETERMINA    PAGAMENTI     FATTURE    ELETTRONICHE    NO  A.P 
LIQUIDAZIONE   FATTURE    DITTE   DIVERSE -
LIQUIDAZIONE   MESE MAGGIO   2021  EURO   6.126,61
</v>
          </cell>
        </row>
        <row r="4483">
          <cell r="C4483">
            <v>3909</v>
          </cell>
          <cell r="P4483" t="str">
            <v xml:space="preserve">DETERMINA    PAGAMENTI     FATTURE    ELETTRONICHE    NO  A.P 
LIQUIDAZIONE   FATTURE    DITTE   DIVERSE -
LIQUIDAZIONE   MESE MAGGIO   2021  EURO   6.126,61
</v>
          </cell>
        </row>
        <row r="4484">
          <cell r="C4484">
            <v>4459</v>
          </cell>
          <cell r="P4484" t="str">
            <v xml:space="preserve">LIQUIDAZIONE FATTURE DITTE DIVERSE
MESE DI MAGGIO E PRECEDENTI 2021
FATTURAZIONE ELETTRONICA NON ACCORDO PAGAMENTI
</v>
          </cell>
        </row>
        <row r="4485">
          <cell r="C4485">
            <v>5143</v>
          </cell>
          <cell r="P4485" t="str">
            <v>DETERMINA LIQUIDAZIONE FATTURE ELETTRONICHE NON  IN ACCORDO  PAGAMENTI - DITTE DIVERSE   SUPPLEMENTO   LIQUIDAZIONE   MESE   DI    GIUGNO  2021 EURO   11600,70
CONTO ECONOMICO 501010101</v>
          </cell>
        </row>
        <row r="4486">
          <cell r="C4486">
            <v>7912</v>
          </cell>
          <cell r="P4486" t="str">
            <v>DETERMINA LIQUIDAZIONE FATTURE ELETTRONICHE NO  A. P. -  DITTE DIVERSE -    SUPPLEMENTO   LIQUIDAZIONE     MESI   DI    SETTEMBRE E PRECEDENTI  ANNO   2021    EURO   30136,84
CONTI ECONOMICI DIVERSI</v>
          </cell>
        </row>
        <row r="4487">
          <cell r="C4487">
            <v>7912</v>
          </cell>
          <cell r="P4487" t="str">
            <v>DETERMINA LIQUIDAZIONE FATTURE ELETTRONICHE NO  A. P. -  DITTE DIVERSE -    SUPPLEMENTO   LIQUIDAZIONE     MESI   DI    SETTEMBRE E PRECEDENTI  ANNO   2021    EURO   30136,84
CONTI ECONOMICI DIVERSI</v>
          </cell>
        </row>
        <row r="4488">
          <cell r="C4488">
            <v>1568</v>
          </cell>
          <cell r="P4488" t="str">
            <v xml:space="preserve"> SUPPLEMENTO DI LIQUIDAZIONE FATTURE  ELETTRONICHE  NON IN ACCORDO PAGAMENTI POLO C SORA MESE  DI DICEMBRE 2020.</v>
          </cell>
        </row>
        <row r="4489">
          <cell r="C4489">
            <v>240</v>
          </cell>
          <cell r="P4489" t="str">
            <v>AREA DISTRETTUALE B LIQUIDAZIONE FATTURE DITTE VARIE MESE DICEMBRE ANNO 2020 CONTO 501010101
EURO      3.047,88</v>
          </cell>
        </row>
        <row r="4490">
          <cell r="C4490">
            <v>454</v>
          </cell>
          <cell r="P4490" t="str">
            <v>LIQUIDAZIONE FATTUR ELETTRONICA DITTA TILLOMED ITALIA
CONTO ECDONOMICO 501010101	
EURO 6532,35</v>
          </cell>
        </row>
        <row r="4491">
          <cell r="C4491">
            <v>5143</v>
          </cell>
          <cell r="P4491" t="str">
            <v xml:space="preserve"> SUPPLEMENTO DI LIQUIDAZIONE FATTURE ELETTRONICHE  IN ACCORDO PAGAMENTI POLO C SORA, APRILE-MAGGIO  2021.</v>
          </cell>
        </row>
        <row r="4492">
          <cell r="C4492">
            <v>8704</v>
          </cell>
          <cell r="P4492" t="str">
            <v xml:space="preserve">DISTRETTO "C" SORA 
LIQUIDAZIONE FATTURE DITTE DIVERSE MESI NOVEMBRE E PRECEDENTI 2021 FARMACIA
FATTURAZIONE ELETTRONICA 
</v>
          </cell>
        </row>
        <row r="4493">
          <cell r="C4493">
            <v>8704</v>
          </cell>
          <cell r="P4493" t="str">
            <v xml:space="preserve">DISTRETTO "C" SORA 
LIQUIDAZIONE FATTURE DITTE DIVERSE MESI NOVEMBRE E PRECEDENTI 2021 FARMACIA
FATTURAZIONE ELETTRONICA 
</v>
          </cell>
        </row>
        <row r="4494">
          <cell r="C4494">
            <v>7912</v>
          </cell>
          <cell r="P4494" t="str">
            <v xml:space="preserve">DISTRETTO C SORA
LIQUIDAZIONE FATTURE DITTE DIVERSE
MESE DI SETTEMBRE E PRECEDENTI 2021
FATTURAZIONE ELETTRONICA 
</v>
          </cell>
        </row>
        <row r="4495">
          <cell r="C4495">
            <v>6735</v>
          </cell>
          <cell r="P4495" t="str">
            <v xml:space="preserve"> LIQUIDAZIONE FATTURE  ELETTRONICHE NON  IN ACCORDO PAGAMENTI POLO C SORA GIUGNO 2021.</v>
          </cell>
        </row>
        <row r="4496">
          <cell r="C4496">
            <v>6735</v>
          </cell>
          <cell r="P4496" t="str">
            <v xml:space="preserve">DETERMINA DI LIQUIDAZIONE FATTURE ELETTRONICHE  NO A.P. DITTE DIVERSE  PRESSO PRESIDIO OSPEDALIERO SANTA SCOLASTICA DI CASSINO.
LIQUIDAZIONE MESE DI LUGLIO 2021   - EURO 6.198,89.
</v>
          </cell>
        </row>
        <row r="4497">
          <cell r="C4497">
            <v>6735</v>
          </cell>
          <cell r="P4497" t="str">
            <v xml:space="preserve">DETERMINA DI LIQUIDAZIONE FATTURE ELETTRONICHE  NO A.P. DITTE DIVERSE  PRESSO PRESIDIO OSPEDALIERO SANTA SCOLASTICA DI CASSINO.
LIQUIDAZIONE MESE DI LUGLIO 2021   - EURO 6.198,89.
</v>
          </cell>
        </row>
        <row r="4498">
          <cell r="C4498">
            <v>3126</v>
          </cell>
          <cell r="P4498" t="str">
            <v>SUPPLEMENTO DI LIQUIDAZIONE DEL MESE DI APRILE 2021 - FATTURE NO ACCORDO PAGAMENTI REGIONALE - C.E. 501010101</v>
          </cell>
        </row>
        <row r="4499">
          <cell r="C4499">
            <v>1328</v>
          </cell>
          <cell r="P4499" t="str">
            <v xml:space="preserve">DISTRETTO "C" SORA - LIQUIDAZIONE FATTURE DITTE DIVERSE
MESE DI DICEMBRE E PRECEDENTI 2020
FATTURAZIONE ELETTRONICA  NON ACCORDO PAGAMENTI
</v>
          </cell>
        </row>
        <row r="4500">
          <cell r="C4500">
            <v>8034</v>
          </cell>
          <cell r="P4500" t="str">
            <v>DETERMINA LIQUIDAZIONE FATTURE ELETTRONICHE NO  A. P. -  DITTE DIVERSE -   SUPPLEMENTO   LIQUIDAZIONE   MESI   DI    OTTOBRE E PRECEDENTI ANNO  2021 EURO   22307,78
CONTI ECONOMICI DIVERSI</v>
          </cell>
        </row>
        <row r="4501">
          <cell r="C4501">
            <v>9141</v>
          </cell>
          <cell r="P4501" t="str">
            <v xml:space="preserve"> SISTEMA REGIONALE ACCORDO PAGAMENTI FATTURE ELETTRONICHE . DETERMINA DI LIQUIDAZIONE FATTURE DITTE DIVERSE  PRESSO PRESIDIO OSPEDALIERO SANTA SCOLASTICA DI CASSINO.
LIQUIDAZIONE MESI DIVERSI - EURO 136.915,00.
</v>
          </cell>
        </row>
        <row r="4502">
          <cell r="C4502">
            <v>9141</v>
          </cell>
          <cell r="P4502" t="str">
            <v xml:space="preserve"> SISTEMA REGIONALE ACCORDO PAGAMENTI FATTURE ELETTRONICHE . DETERMINA DI LIQUIDAZIONE FATTURE DITTE DIVERSE  PRESSO PRESIDIO OSPEDALIERO SANTA SCOLASTICA DI CASSINO.
LIQUIDAZIONE MESI DIVERSI - EURO 136.915,00.
</v>
          </cell>
        </row>
        <row r="4503">
          <cell r="C4503">
            <v>9141</v>
          </cell>
          <cell r="P4503" t="str">
            <v xml:space="preserve"> SISTEMA REGIONALE ACCORDO PAGAMENTI FATTURE ELETTRONICHE . DETERMINA DI LIQUIDAZIONE FATTURE DITTE DIVERSE  PRESSO PRESIDIO OSPEDALIERO SANTA SCOLASTICA DI CASSINO.
LIQUIDAZIONE MESI DIVERSI - EURO 136.915,00.
</v>
          </cell>
        </row>
        <row r="4504">
          <cell r="C4504">
            <v>5290</v>
          </cell>
          <cell r="P4504" t="str">
            <v xml:space="preserve"> SUPPLEMENTO DI LIQUIDAZIONE FATTURE ELETTRONICHE NON  IN ACCORDO PAGAMENTI POLO C SORA,MAGGIO  2021.</v>
          </cell>
        </row>
        <row r="4505">
          <cell r="C4505">
            <v>5968</v>
          </cell>
          <cell r="P4505" t="str">
            <v>DETERMINA LIQUIDAZIONE FATTURE ELETTRONICHE NO  A. P. -  DITTE DIVERSE -   SUPPLEMENTO   LIQUIDAZIONE   MESI   DI    GIUGNO E LUGLIO   2021 EURO   26452,07
CONTI ECONOMICI DIVERSI</v>
          </cell>
        </row>
        <row r="4506">
          <cell r="C4506">
            <v>5968</v>
          </cell>
          <cell r="P4506" t="str">
            <v xml:space="preserve">DETERMINA LIQUIDAZIONE FATTURE ELETTRONICHE NO  A. P. -  DITTE DIVERSE -    SUPPLEMENTO   LIQUIDAZIONE     MESE   DI    LUGLIO   2021  EURO   7076,15
CONTO ECONOMICO 501010101
</v>
          </cell>
        </row>
        <row r="4507">
          <cell r="C4507">
            <v>826</v>
          </cell>
          <cell r="P4507" t="str">
            <v xml:space="preserve"> SUPPLEMENTO DI LIQUIDAZIONE FATTURE  ELETTRONICHE NON  IN ACCORDO PAGAMENTI POLO C SORA MESE  DI DICEMBRE 2020.</v>
          </cell>
        </row>
        <row r="4508">
          <cell r="C4508">
            <v>4513</v>
          </cell>
          <cell r="P4508" t="str">
            <v xml:space="preserve">DETERMINA   PAGAMENTI   FATTURE   ELETTRONICHE   NO  A.P 
LIQUIDAZIONE FATTURE  DITTE DIVERSE - SUPPLEMENTO LIQUIDAZIONE   MESE DI  MAGGIO - GIUGNO    2021  EURO  843,16
</v>
          </cell>
        </row>
        <row r="4509">
          <cell r="C4509">
            <v>4459</v>
          </cell>
          <cell r="P4509" t="str">
            <v xml:space="preserve">DETERMINA   PAGAMENTI   FATTURE   ELETTRONICHE   NO  A.P 
LIQUIDAZIONE FATTURE  DITTE DIVERSE - SUPPLEMENTO LIQUIDAZIONE   MESE DI  MAGGIO    2021  EURO  13.082,26
</v>
          </cell>
        </row>
        <row r="4510">
          <cell r="C4510">
            <v>1985</v>
          </cell>
          <cell r="P4510" t="str">
            <v>AREA OSP. CASSINO LIQUIDAZIONE FATTURE NO A.P. MESE DI FEBB/2021</v>
          </cell>
        </row>
        <row r="4511">
          <cell r="C4511">
            <v>5968</v>
          </cell>
          <cell r="P4511" t="str">
            <v>SUPPLEMENTO DI LIQUIDAZIONE DEL MESE DI LUGLIO 2021 - FATTURE NO ACCORDO PAGAMENTI REGIONALE - C..E DIVERSI</v>
          </cell>
        </row>
        <row r="4512">
          <cell r="C4512">
            <v>9141</v>
          </cell>
          <cell r="P4512" t="str">
            <v>SUPPLEMENTO DI LIQUIDAZIONE DEL MESE DI OTTOBRE 2021 - FATTURE NO ACCORDO PAGAMENTI REGIONALE - C.E. DIVERSI</v>
          </cell>
        </row>
        <row r="4513">
          <cell r="C4513">
            <v>240</v>
          </cell>
          <cell r="P4513" t="str">
            <v xml:space="preserve">DISTRETTO "C" SORA - LIQUIDAZIONE FATTURE DITTE DIVERSE
MESE DI DICEMBRE E PRECEDENTI 2020
FATTURAZIONE ELETTRONICA  NON ACCORDO PAGAMENTI
</v>
          </cell>
        </row>
        <row r="4514">
          <cell r="C4514">
            <v>826</v>
          </cell>
          <cell r="P4514" t="str">
            <v>AREA OSP. CASSINO LIQUIDAZIONE FATTURE NO  A.P. MESE DI GENNAIO/2021</v>
          </cell>
        </row>
        <row r="4515">
          <cell r="C4515">
            <v>5546</v>
          </cell>
          <cell r="P4515" t="str">
            <v xml:space="preserve">LIQUIDAZIONE FATTURE DITTE DIVERSE
MESE DI GIUGNO E PRECEDENTI 2021
FATTURAZIONE ELETTRONICA NON ACCORDO PAGAMENTI
</v>
          </cell>
        </row>
        <row r="4516">
          <cell r="C4516">
            <v>1985</v>
          </cell>
          <cell r="P4516" t="str">
            <v>SUPPLEMENTO DI LIQUIDAZIONE DEL MESE DI FEBBRAIO 2021 - FATTURE NO ACCORDO PAGAMENTI REGIONALE - C.E. DIVERSI</v>
          </cell>
        </row>
        <row r="4517">
          <cell r="C4517">
            <v>9141</v>
          </cell>
          <cell r="P4517" t="str">
            <v>SUPPLEMENTO DI LIQUIDAZIONE FATTURE EMESSE DA DITTE VARIE PER LA FORNITURA DI MEDICINALI  EFFETTUATA NEL MESE DI OTTOBRE  2021 PER EURO 14737.47 . RIFERIMENTO A DETERMINAZIONI E PROCEDURE NEGOZIALI VARIE. PRESIDIO OSPEDALIERO DI CASSINO.</v>
          </cell>
        </row>
        <row r="4518">
          <cell r="C4518">
            <v>1728</v>
          </cell>
          <cell r="P4518" t="str">
            <v>AREA OSP. CASSINO LIQUID. FATT. NO A.P. MESE DI FEBB/2021</v>
          </cell>
        </row>
        <row r="4519">
          <cell r="C4519">
            <v>2822</v>
          </cell>
          <cell r="P4519" t="str">
            <v>AREA OSP. CASSINO LIQUIDAZIONE FATTURE NO A.P. MARZO 2021</v>
          </cell>
        </row>
        <row r="4520">
          <cell r="C4520">
            <v>6988</v>
          </cell>
          <cell r="P4520" t="str">
            <v>LIQUIDAZIONE FATTURE ELETTRONICHE NON IN ACCORDO PAGAMENTI MESE DI AGOSTO E PRECEDENTI ZONA C SORA.</v>
          </cell>
        </row>
        <row r="4521">
          <cell r="C4521">
            <v>3369</v>
          </cell>
          <cell r="P4521" t="str">
            <v xml:space="preserve">DISTRETTO "C" SORA - LIQUIDAZIONE FATTURE DITTE DIVERSE
MESE DI GENNAIO 2021
FATTURAZIONE ELETTRONICA NON ACCORDO PAGAMENTI
</v>
          </cell>
        </row>
        <row r="4522">
          <cell r="C4522">
            <v>2124</v>
          </cell>
          <cell r="P4522" t="str">
            <v>SUPPLEMENTO DI LIQUIDAZIONE DEL MESE DI FEBBRAIO 2021 - FATTURE NO ACCORDO PAGAMENTI REGIONALE - C.E. DIVERSI</v>
          </cell>
        </row>
        <row r="4523">
          <cell r="C4523">
            <v>4192</v>
          </cell>
          <cell r="P4523" t="str">
            <v>SUPPLEMENTO DI LIQUIDAZIONE FATTURE NO ACCORDO PAGAMENTI REGIONALE EMESSE NEL MESE DI MAGGIO 2021 - C.E. DIVERSI</v>
          </cell>
        </row>
        <row r="4524">
          <cell r="C4524">
            <v>4192</v>
          </cell>
          <cell r="P4524" t="str">
            <v>SUPPLEMENTO DI LIQUIDAZIONE FATTURE NO ACCORDO PAGAMENTI REGIONALE EMESSE NEL MESE DI MAGGIO 2021 - C.E. DIVERSI</v>
          </cell>
        </row>
        <row r="4525">
          <cell r="C4525">
            <v>3369</v>
          </cell>
          <cell r="P4525" t="str">
            <v>DETERMINA LIQUIDAZIONE FATTURE ELETTRONICHE NON IN ACCORDO PAGAMENTI -  DITTE DIVERSE  SUPPLEMENTO LIQUIDAZIONE MESE DI MARZO  2021 EURO   23558,63
CONTI ECONOMICI DIVERSI</v>
          </cell>
        </row>
        <row r="4526">
          <cell r="C4526">
            <v>3369</v>
          </cell>
          <cell r="P4526" t="str">
            <v>DETERMINA LIQUIDAZIONE FATTURE ELETTRONICHE NON IN ACCORDO PAGAMENTI -  DITTE DIVERSE  SUPPLEMENTO LIQUIDAZIONE MESE DI MARZO  2021 EURO   23558,63
CONTI ECONOMICI DIVERSI</v>
          </cell>
        </row>
        <row r="4527">
          <cell r="C4527">
            <v>622</v>
          </cell>
          <cell r="P4527" t="str">
            <v xml:space="preserve">LIQUIDAZIONE FATTURE DITTE DIVERSE
MESE DI GENNAIO 2021
FATTURAZIONE ELETTRONICA NON ACCORDO PAGAMENTI
</v>
          </cell>
        </row>
        <row r="4528">
          <cell r="C4528">
            <v>5143</v>
          </cell>
          <cell r="P4528" t="str">
            <v>SUPPLEMENTO DI LIQUIDAZIONE DEL MESE DI GIUGNO 2021 - FATTURE NO ACCORDO PAGAMENTI REGIONALE - C.E. DIVERSI</v>
          </cell>
        </row>
        <row r="4529">
          <cell r="C4529">
            <v>8206</v>
          </cell>
          <cell r="P4529" t="str">
            <v>AREA DISTRETTUALE B LIQUIDAZIONE FATTURE DITTE VARIE MESE AGOSTO-SETTEMBRE ANNO 2021 CONTI ECONOMICI DIVERSI    EURO   	24.055,29</v>
          </cell>
        </row>
        <row r="4530">
          <cell r="C4530">
            <v>8206</v>
          </cell>
          <cell r="P4530" t="str">
            <v>AREA DISTRETTUALE B LIQUIDAZIONE FATTURE DITTE VARIE MESE AGOSTO-SETTEMBRE ANNO 2021 CONTI ECONOMICI DIVERSI    EURO   	24.055,29</v>
          </cell>
        </row>
        <row r="4531">
          <cell r="C4531">
            <v>3909</v>
          </cell>
          <cell r="P4531" t="str">
            <v xml:space="preserve">DETERMINA   PAGAMENTI   FATTURE   ELETTRONICHE  
 NO  A.P LIQUIDAZIONE FATTURE  DITTE DIVERSE - SUPPLEMENTO LIQUIDAZIONE   MESE DI  MARZO - APRILE   2021  EURO  11.675,76
</v>
          </cell>
        </row>
        <row r="4532">
          <cell r="C4532">
            <v>3909</v>
          </cell>
          <cell r="P4532" t="str">
            <v xml:space="preserve">DETERMINA   PAGAMENTI   FATTURE   ELETTRONICHE  
 NO  A.P LIQUIDAZIONE FATTURE  DITTE DIVERSE - SUPPLEMENTO LIQUIDAZIONE   MESE DI  MARZO - APRILE   2021  EURO  11.675,76
</v>
          </cell>
        </row>
        <row r="4533">
          <cell r="C4533">
            <v>2306</v>
          </cell>
          <cell r="P4533" t="str">
            <v>AREA OSP. CASSINO LIQUID. FATTURA NO A.P. MARZO 2021 DITTA TILLOMED</v>
          </cell>
        </row>
        <row r="4534">
          <cell r="C4534">
            <v>6735</v>
          </cell>
          <cell r="P4534" t="str">
            <v xml:space="preserve">DETERMINA   PAGAMENTI   FATTURE   ELETTRONICHE   NO  A.P 
LIQUIDAZIONE FATTURE  DITTE DIVERSE - SUPPLEMENTO LIQUIDAZIONE   MESE DI AGOSTO 2021  EURO  1.003,43
</v>
          </cell>
        </row>
        <row r="4535">
          <cell r="C4535">
            <v>6735</v>
          </cell>
          <cell r="P4535" t="str">
            <v xml:space="preserve">DETERMINA   PAGAMENTI   FATTURE   ELETTRONICHE   NO  A.P 
LIQUIDAZIONE FATTURE  DITTE DIVERSE - SUPPLEMENTO LIQUIDAZIONE   MESE DI AGOSTO 2021  EURO  1.003,43
</v>
          </cell>
        </row>
        <row r="4536">
          <cell r="C4536">
            <v>6735</v>
          </cell>
          <cell r="P4536" t="str">
            <v xml:space="preserve">DETERMINA   PAGAMENTI   FATTURE   ELETTRONICHE   NO  A.P 
LIQUIDAZIONE FATTURE  DITTE DIVERSE - SUPPLEMENTO LIQUIDAZIONE   MESE DI AGOSTO 2021  EURO  1.003,43
</v>
          </cell>
        </row>
        <row r="4537">
          <cell r="C4537">
            <v>8704</v>
          </cell>
          <cell r="P4537" t="str">
            <v xml:space="preserve">DETERMINA   PAGAMENTI   FATTURE   ELETTRONICHE   NO  A.P 
LIQUIDAZIONE FATTURE  DITTE DIVERSE -   MESI DIVERSI 
ANNO 2021  EURO 17.090,65
</v>
          </cell>
        </row>
        <row r="4538">
          <cell r="C4538">
            <v>886</v>
          </cell>
          <cell r="P4538" t="str">
            <v>DIREZIONE SANITARIA DI FROSINONE - LIQUIDAZIONE RIMBORSO SPESE VIAGGIO AGLI UTENTI PER RAGGIUNGERE I CENTRI DI RIABILITAZIONE EX ART. 26 - EURO 16.016,66</v>
          </cell>
        </row>
        <row r="4539">
          <cell r="C4539">
            <v>7585</v>
          </cell>
          <cell r="P4539" t="str">
            <v xml:space="preserve">LIQUIDAZIONE RIMBORSI AGLI UTENTI DELLE SPESE DI VIAGGIO SOSTENUTE PER RAGGIUNGERE I CENTRI DI   RIABILITAZIONE EX ART. 26. ANNO 2020, PRECEDENTI E ANNO 2021 DISTRETTO C € 4.758,76 </v>
          </cell>
        </row>
        <row r="4540">
          <cell r="C4540">
            <v>2835</v>
          </cell>
          <cell r="P4540" t="str">
            <v xml:space="preserve">LIQUIDAZIONE RIMBORSI AGLI UTENTI DELLE SPESE DI VIAGGIO SOSTENUTE PER RAGGIUNGERE I CENTRI DI RIABILITAZIONE EX ART. 26 ANNO 2020 E ANNO 2021 DISTRETTO C € 3.748,60 </v>
          </cell>
        </row>
        <row r="4541">
          <cell r="C4541">
            <v>5075</v>
          </cell>
          <cell r="P4541" t="str">
            <v>DISTRETTO C - LIQUIDAZIONE RIMBORSO SPESE DI VIAGGI AD ASSISTITI IN TRATTAMENTO EMODIALITICO PERIODO MAGGIO 2021 E PRECEDENTI - € 5.038,94</v>
          </cell>
        </row>
        <row r="4542">
          <cell r="C4542">
            <v>132</v>
          </cell>
          <cell r="P4542" t="str">
            <v>DISTRETTO C - LIQUIDAZIONE RIMBORSO SPESE DI VIAGGI AD ASSISTITI IN TRATTAMENTO EMODIALITICO PERIODO NOVEMBRE 2020 E PRECEDENTI - € 3.820,99</v>
          </cell>
        </row>
        <row r="4543">
          <cell r="C4543">
            <v>8219</v>
          </cell>
          <cell r="P4543" t="str">
            <v>DISTRETTO C - LIQUIDAZIONE RIMBORSO SPESE DI VIAGGI AD ASSISTITI IN TRATTAMENTO EMODIALITICO PERIODO SETTEMBRE 2021 E PRECEDENTI - € 4.186,57</v>
          </cell>
        </row>
        <row r="4544">
          <cell r="C4544">
            <v>2013</v>
          </cell>
          <cell r="P4544" t="str">
            <v>DISTRETTO C - LIQUIDAZIONE RIMBORSO SPESE DI VIAGGI AD ASSISTITI IN TRATTAMENTO EMODIALITICO PERIODO GENNAIO 2021 E PRECEDENTI - € 3.277,94</v>
          </cell>
        </row>
        <row r="4545">
          <cell r="C4545">
            <v>3915</v>
          </cell>
          <cell r="P4545" t="str">
            <v>DISTRETTO C - LIQUIDAZIONE RIMBORSO SPESE DI VIAGGI AD ASSISTITI IN TRATTAMENTO EMODIALITICO PERIODO MARZO 2021 E PRECEDENTI - € 3.338,69</v>
          </cell>
        </row>
        <row r="4546">
          <cell r="C4546">
            <v>6434</v>
          </cell>
          <cell r="P4546" t="str">
            <v>DISTRETTO C - LIQUIDAZIONE RIMBORSO SPESE DI VIAGGI AD ASSISTITI IN TRATTAMENTO EMODIALITICO PERIOD OLUGLIO 2021 E PRECEDENTI - € 3.831,41</v>
          </cell>
        </row>
        <row r="4547">
          <cell r="C4547">
            <v>2744</v>
          </cell>
          <cell r="P4547" t="str">
            <v>FARMACEUTICA CONVENZIONATA - MESE DI FEBBRAIO 2021</v>
          </cell>
        </row>
        <row r="4548">
          <cell r="C4548">
            <v>3839</v>
          </cell>
          <cell r="P4548" t="str">
            <v>FARMACEUTICA CONVENZIONATA - MESE DI MARZO 2021</v>
          </cell>
        </row>
        <row r="4549">
          <cell r="C4549">
            <v>6486</v>
          </cell>
          <cell r="P4549" t="str">
            <v>FARMACEUTICA CONVENZIONATA - LIQUIDAZIONE MESE DI GIUGNO 2021</v>
          </cell>
        </row>
        <row r="4550">
          <cell r="C4550">
            <v>5276</v>
          </cell>
          <cell r="P4550" t="str">
            <v>FARMACEUTICA CONVENZIONATA - MESE DI MAGGIO 2021</v>
          </cell>
        </row>
        <row r="4551">
          <cell r="C4551">
            <v>556</v>
          </cell>
          <cell r="P4551" t="str">
            <v xml:space="preserve">FARMACEUTICA CONVENZIONATA - MESE DI NOVEMBRE 2021	</v>
          </cell>
        </row>
        <row r="4552">
          <cell r="C4552">
            <v>7593</v>
          </cell>
          <cell r="P4552" t="str">
            <v>FARMACEUTICA CONVENZIONATA MESE DI LUGLIO 2021</v>
          </cell>
        </row>
        <row r="4553">
          <cell r="C4553">
            <v>8270</v>
          </cell>
          <cell r="P4553" t="str">
            <v>FARMACEUTICA CONVENZIONATA - LIQUIDAZIONE MESE DI AGOSTO 2021</v>
          </cell>
        </row>
        <row r="4554">
          <cell r="C4554">
            <v>4484</v>
          </cell>
          <cell r="P4554" t="str">
            <v>FARMACEUTICA CONVENZIONATA - MESE DI APRILE 2021</v>
          </cell>
        </row>
        <row r="4555">
          <cell r="C4555">
            <v>1941</v>
          </cell>
          <cell r="P4555" t="str">
            <v>FARMACEUTICA CONVENZIONATA - MESE DI GENNAIO 2021</v>
          </cell>
        </row>
        <row r="4556">
          <cell r="C4556">
            <v>1856</v>
          </cell>
          <cell r="P4556" t="str">
            <v>FARMACEUTICA CONVENZIONATA - MESE DI DICEMBRE 2020</v>
          </cell>
        </row>
        <row r="4557">
          <cell r="C4557">
            <v>1910</v>
          </cell>
          <cell r="P4557" t="str">
            <v>LIQUIDAZIONE RIMBORSI AGLI UTENTI DELLE SPESE DI VIAGGIO SOSTENUTE PER RAGGIUNGERE I CENTRI DI RIABILITAZIONE EX ART. 26 ANNO 2020 E ANNO 2021 DISTRETTO C € 12.445,51</v>
          </cell>
        </row>
        <row r="4558">
          <cell r="C4558">
            <v>6454</v>
          </cell>
          <cell r="P4558" t="str">
            <v xml:space="preserve">LIQUIDAZIONE RIMBORSI AGLI UTENTI DELLE SPESE DI VIAGGIO SOSTENUTE PER RAGGIUNGERE I CENTRI DI RIABILITAZIONE EX ART. 26 ANNO 2020, PRECEDENTI E ANNO 2021 DISTRETTO C € 5.718,52 	</v>
          </cell>
        </row>
        <row r="4559">
          <cell r="C4559">
            <v>4450</v>
          </cell>
          <cell r="P4559" t="str">
            <v xml:space="preserve">DETERMINA LIQUIDAZIONE FATTURE ELETTRONICHE NO A. P. - DITTA MYLAN S.P.A.  SUPPLEMENTO  LIQUIDAZIONE ANNI PRECEDENTI  EURO 6018,44
CONTO ECONOMICO 501010101
</v>
          </cell>
        </row>
        <row r="4560">
          <cell r="C4560">
            <v>4450</v>
          </cell>
          <cell r="P4560" t="str">
            <v xml:space="preserve">DETERMINA LIQUIDAZIONE FATTURE ELETTRONICHE NO A. P. - DITTA MYLAN S.P.A.  SUPPLEMENTO  LIQUIDAZIONE ANNI PRECEDENTI  EURO 6018,44
CONTO ECONOMICO 501010101
</v>
          </cell>
        </row>
        <row r="4561">
          <cell r="C4561">
            <v>4450</v>
          </cell>
          <cell r="P4561" t="str">
            <v xml:space="preserve">DETERMINA LIQUIDAZIONE FATTURE ELETTRONICHE NO A. P. - DITTA MYLAN S.P.A.  SUPPLEMENTO  LIQUIDAZIONE ANNI PRECEDENTI  EURO 6018,44
CONTO ECONOMICO 501010101
</v>
          </cell>
        </row>
        <row r="4562">
          <cell r="C4562">
            <v>4450</v>
          </cell>
          <cell r="P4562" t="str">
            <v xml:space="preserve">DETERMINA LIQUIDAZIONE FATTURE ELETTRONICHE NO A. P. - DITTA MYLAN S.P.A.  SUPPLEMENTO  LIQUIDAZIONE ANNI PRECEDENTI  EURO 6018,44
CONTO ECONOMICO 501010101
</v>
          </cell>
        </row>
        <row r="4563">
          <cell r="C4563">
            <v>5370</v>
          </cell>
          <cell r="P4563" t="str">
            <v>LIQUIDAZIONE RIMBORSI AGLI UTENTI DELLE SPESE DI VIAGGIO SOSTENUTE PER RAGGIUNGERE I CENTRI DI RIABILITAZIONE EX ART. 26. ANNO 2020, PRECEDENTI E ANNO 2021 DISTRETTO C € 3.682,54</v>
          </cell>
        </row>
        <row r="4564">
          <cell r="C4564">
            <v>121</v>
          </cell>
          <cell r="P4564" t="str">
            <v>RIMBORSO SPESE VIAGGI E SOGGIORNI SOSTENUTE DAL SIG. P.S., AI SENSI DELLA LEGGE N. 41 DEL 19/11/2002 DISTRETTO "C"</v>
          </cell>
        </row>
        <row r="4565">
          <cell r="C4565">
            <v>6762</v>
          </cell>
          <cell r="P4565" t="str">
            <v>RIMBORSO SPESE VIAGGI E SOGGIORNI SOSTENUTE DAL SIG. P.S., AI SENSI DELLA LEGGE N. 41 DEL 19/11/2002 DISTRETTO "C"</v>
          </cell>
        </row>
        <row r="4566">
          <cell r="C4566">
            <v>3073</v>
          </cell>
          <cell r="P4566" t="str">
            <v>LEGGE 210/92 - PAGAMENTO SECONDO BIMESTRE 2021</v>
          </cell>
        </row>
        <row r="4567">
          <cell r="C4567">
            <v>4717</v>
          </cell>
          <cell r="P4567" t="str">
            <v>LEGGE 210/92 PAGAMENTO TERZO BIMESTRE 2021</v>
          </cell>
        </row>
        <row r="4568">
          <cell r="C4568">
            <v>5801</v>
          </cell>
          <cell r="P4568" t="str">
            <v>LEGGE 210/92 PAGAMENTO 4° BIMESTRE 2021</v>
          </cell>
        </row>
        <row r="4569">
          <cell r="C4569">
            <v>1241</v>
          </cell>
          <cell r="P4569" t="str">
            <v>LEGGE 210/92 - PAGAMENTO PRIMO BIMESTRE 2021</v>
          </cell>
        </row>
        <row r="4570">
          <cell r="C4570">
            <v>8991</v>
          </cell>
          <cell r="P4570" t="str">
            <v>LEGGE 210/92 SESTO BIMESTRE 2021-</v>
          </cell>
        </row>
        <row r="4571">
          <cell r="C4571">
            <v>7420</v>
          </cell>
          <cell r="P4571" t="str">
            <v>L. 210/92 5 BIM.2021</v>
          </cell>
        </row>
        <row r="4572">
          <cell r="C4572">
            <v>3341</v>
          </cell>
          <cell r="P4572" t="str">
            <v>AREA DISTRETTUALE D - LIQUIDAZIONE FATTURA ALL¿ATS VALPADANA ¿MN- PER FORNITURA DI DISPOSITIVI PER DIABETICI ¿ ANNO 2019 -ALL¿ASSISTITA SIG.RA V.I. DOMICILIATA IN MANTOVA ¿ EURO 11,02</v>
          </cell>
        </row>
        <row r="4573">
          <cell r="C4573">
            <v>6029</v>
          </cell>
          <cell r="P4573" t="str">
            <v>LIQUIDAZIONE RIMBORSO SPESE DI VIAGGIO EX ART. 26 ANNO 2021 E PRECEDENTI € 18.422,91</v>
          </cell>
        </row>
        <row r="4574">
          <cell r="C4574">
            <v>1755</v>
          </cell>
          <cell r="P4574" t="str">
            <v>LIQUIDAZIONE SPESE DI VIAGGIO SOSTENUTE PER RAGGIUNGERE I CENTRI DI RIABILITAZIONE EX ART. 26 ANNO 2020 E RETRO PER QUALCHE CASO</v>
          </cell>
        </row>
        <row r="4575">
          <cell r="C4575">
            <v>6076</v>
          </cell>
          <cell r="P4575" t="str">
            <v>LIQUIDAZIONE RIMBORSI SPESE DI VIAGGIO EX ART. 26 ANNO 2021 E PRECEDENTI . EURO 6.986,30</v>
          </cell>
        </row>
        <row r="4576">
          <cell r="C4576">
            <v>2412</v>
          </cell>
          <cell r="P4576" t="str">
            <v>LIQUIDAZIONE INDENNITA' DI RESIDENZE FARMACIE RURALI ANNO 2020.</v>
          </cell>
        </row>
        <row r="4577">
          <cell r="C4577">
            <v>2401</v>
          </cell>
          <cell r="P4577" t="str">
            <v>LIQUIDAZIONE INDENNITA' DI RESIDENZE FARMACIE RURALI ANNO 2020.</v>
          </cell>
        </row>
        <row r="4578">
          <cell r="C4578">
            <v>8737</v>
          </cell>
          <cell r="P4578" t="str">
            <v>D. SETTEMBRE 20217 SETTEMBRE 2021</v>
          </cell>
        </row>
        <row r="4579">
          <cell r="C4579">
            <v>8737</v>
          </cell>
          <cell r="P4579" t="str">
            <v>D. SETTEMBRE 20217 SETTEMBRE 2021</v>
          </cell>
        </row>
        <row r="4580">
          <cell r="C4580">
            <v>2840</v>
          </cell>
          <cell r="P4580" t="str">
            <v>RIMBORSO SPESE VIAGGI E SOGGIORNI SOSTENUTE DAL SIG. B.R., AI SENSI DELLA LEGGE N. 41 DEL 19/11/2002 DISTRETTO "C"</v>
          </cell>
        </row>
        <row r="4581">
          <cell r="C4581">
            <v>4332</v>
          </cell>
          <cell r="P4581" t="str">
            <v>RIMBORSO SPESE VIAGGI E SOGGIORNI SOSTENUTE DALLA SIG. B.R., AI SENSI DELLA LEGGE N. 41 DEL 19/11/2002 DISTRETTO "C"</v>
          </cell>
        </row>
        <row r="4582">
          <cell r="C4582">
            <v>4925</v>
          </cell>
          <cell r="P4582" t="str">
            <v>RIMBORSO SPESE VIAGGI E SOGGIORNI SOSTENUTE DAL SIG. B.R., AI SENSI DELLA LEGGE N.41 DEL 19/11/2002 DISTRETTO "C"</v>
          </cell>
        </row>
        <row r="4583">
          <cell r="C4583">
            <v>7294</v>
          </cell>
          <cell r="P4583" t="str">
            <v>RIMBORSO SPESE VIAGGI E SOGGIORNI SOSTENUTE DAL SIG. B.R., AI SENSI DELLA LEGGE N. 41 DEL 19/11/2002 DISTRETTO "C"</v>
          </cell>
        </row>
        <row r="4584">
          <cell r="C4584">
            <v>6763</v>
          </cell>
          <cell r="P4584" t="str">
            <v>RIMBORSO SPESE VIAGGI E SOGGIORNI SOSTENUTE DAL SIG. B.R., AI SENSI DELLA LEGGE N. 41 DEL 19/11/2002 DISTRETTO "C"</v>
          </cell>
        </row>
        <row r="4585">
          <cell r="C4585">
            <v>8302</v>
          </cell>
          <cell r="P4585" t="str">
            <v>RIMBORSO SPESE VIAGGI E SOGGIORNI SPOSTENUTE DAL SIG. B.R., AOI SENSI DELLA LEGGE N. 41 DEL 19/11/2002 DISTRETTO C</v>
          </cell>
        </row>
        <row r="4586">
          <cell r="C4586">
            <v>545</v>
          </cell>
          <cell r="P4586" t="str">
            <v>RIMBORSO SPESE VIAGGI E SOGGIORNI SOSTENUTE DAL SIG. B.R., AI SENSI DELLA LEGGE N.41 DEL 19/11/2002 DISTRETTO "C"</v>
          </cell>
        </row>
        <row r="4587">
          <cell r="C4587">
            <v>924</v>
          </cell>
          <cell r="P4587" t="str">
            <v>RIMBORSO SPESE VIAGGI E SOGGIORNI SOSTENUTE DAL SIG. B.R., AI SENSI DELLA LEGGE N. 41 DEL 19/11/2002 DISTRETTO "C"</v>
          </cell>
        </row>
        <row r="4588">
          <cell r="C4588">
            <v>5911</v>
          </cell>
          <cell r="P4588" t="str">
            <v>RIMBORSO SPESE VIAGGI E SOGGIORNI SOSTENUTE DAL SIG. B.R., AI SENSI DELLA LEGGE N. 41 DEL 19/11/2002 DISTRETTO "C"</v>
          </cell>
        </row>
        <row r="4589">
          <cell r="C4589">
            <v>2749</v>
          </cell>
          <cell r="P4589" t="str">
            <v>RIMBORSO SPESE VIAGGI E SOGGIORNI SOSTENUTE DAL SIG. B.R., AI SENSI DELLA LEGGE N. 41 DEL 19/11/2002 DISTRETTO "C"</v>
          </cell>
        </row>
        <row r="4590">
          <cell r="C4590">
            <v>2749</v>
          </cell>
          <cell r="P4590" t="str">
            <v>RIMBORSO SPESE VIAGGI E SOGGIORNI SOSTENUTE DAL SIG. B.R., AI SENSI DELLA LEGGE N. 41 DEL 19/11/2002 DISTRETTO "C"</v>
          </cell>
        </row>
        <row r="4591">
          <cell r="C4591">
            <v>5268</v>
          </cell>
          <cell r="P4591" t="str">
            <v xml:space="preserve">RIMBORSO SPESE VIAGGI E SOGGIORNI SOSTENUTE DAL SIG. B.R., AI SENSI DELLA LEGGE N. 41 DEL 19/11/2002 DISTRETTO "C" </v>
          </cell>
        </row>
        <row r="4592">
          <cell r="C4592">
            <v>3353</v>
          </cell>
          <cell r="P4592" t="str">
            <v>U.O.C. DIREZIONE AMM.VA OSPEDALIERA C.U.L.F.
SUPPL. DI LIQUIDAZIONE MESE APRILE 2021- FATTURA DITTA MC OPTICAL GROUP S.A.S. PER PAGAMENTI FORNITURE DISPOSITIVI PROTESICI.
C.E. 502010604    EURO    1.315,29</v>
          </cell>
        </row>
        <row r="4593">
          <cell r="C4593">
            <v>5535</v>
          </cell>
          <cell r="P4593" t="str">
            <v>SUPPLEMENTO DI  LIQUIDAZIONE FATTURE - -  FE - -  DIST C - -
ANNI E MESI DIVERSI  PER  .36.118,86.
C.E.  502010604  - -  502011603  - -  101020901</v>
          </cell>
        </row>
        <row r="4594">
          <cell r="C4594">
            <v>5534</v>
          </cell>
          <cell r="P4594" t="str">
            <v>SUPPLEMENTO DI  LIQUIDAZIONE FATTURE - -  FE - -  DIST C - -
ANNI E MESI DIVERSI  PER  .36.118,86.
C.E.  502010604  - -  502011603  - -  101020901</v>
          </cell>
        </row>
        <row r="4595">
          <cell r="C4595">
            <v>5534</v>
          </cell>
          <cell r="P4595" t="str">
            <v>SUPPLEMENTO DI  LIQUIDAZIONE FATTURE - -  FE - -  DIST C - -
ANNI E MESI DIVERSI  PER  .36.118,86.
C.E.  502010604  - -  502011603  - -  101020901</v>
          </cell>
        </row>
        <row r="4596">
          <cell r="C4596">
            <v>4449</v>
          </cell>
          <cell r="P4596" t="str">
            <v>U.O.C. DIREZIONE AMM.VA OSPEDALIERA  C.U.L.F.
LIQUIDAZIONE FATTURE DITTE DIVERSE MESE MAGGIO 2021- PER PAGAMENTI FORNITURE DISPOSITIVI PROTESICI.
C.E. 502010604    EURO   79.018,53</v>
          </cell>
        </row>
        <row r="4597">
          <cell r="C4597">
            <v>6124</v>
          </cell>
          <cell r="P4597" t="str">
            <v>ASSISTENZA PROTESICA DISTRETTO B - - FE - - 
LIQUIDAZIONE FATTURE DITTE  MESI ED ANNI DIVERSI  TOT.EURO.52.027,74.
C.E.  502010604 - 501010311 - 101020901</v>
          </cell>
        </row>
        <row r="4598">
          <cell r="C4598">
            <v>6124</v>
          </cell>
          <cell r="P4598" t="str">
            <v>ASSISTENZA PROTESICA DISTRETTO B - - FE - - 
LIQUIDAZIONE FATTURE DITTE  MESI ED ANNI DIVERSI  TOT.EURO.52.027,74.
C.E.  502010604 - 501010311 - 101020901</v>
          </cell>
        </row>
        <row r="4599">
          <cell r="C4599">
            <v>6124</v>
          </cell>
          <cell r="P4599" t="str">
            <v>ASSISTENZA PROTESICA DISTRETTO B - - FE - - 
LIQUIDAZIONE FATTURE DITTE  MESI ED ANNI DIVERSI  TOT.EURO.52.027,74.
C.E.  502010604 - 501010311 - 101020901</v>
          </cell>
        </row>
        <row r="4600">
          <cell r="C4600">
            <v>6124</v>
          </cell>
          <cell r="P4600" t="str">
            <v>ASSISTENZA PROTESICA DISTRETTO B - - FE - - 
LIQUIDAZIONE FATTURE DITTE  MESI ED ANNI DIVERSI  TOT.EURO.52.027,74.
C.E.  502010604 - 501010311 - 101020901</v>
          </cell>
        </row>
        <row r="4601">
          <cell r="C4601">
            <v>6124</v>
          </cell>
          <cell r="P4601" t="str">
            <v>ASSISTENZA PROTESICA DISTRETTO B - - FE - - 
LIQUIDAZIONE FATTURE DITTE  MESI ED ANNI DIVERSI  TOT.EURO.52.027,74.
C.E.  502010604 - 501010311 - 101020901</v>
          </cell>
        </row>
        <row r="4602">
          <cell r="C4602">
            <v>6124</v>
          </cell>
          <cell r="P4602" t="str">
            <v>ASSISTENZA PROTESICA DISTRETTO B - - FE - - 
LIQUIDAZIONE FATTURE DITTE  MESI ED ANNI DIVERSI  TOT.EURO.52.027,74.
C.E.  502010604 - 501010311 - 101020901</v>
          </cell>
        </row>
        <row r="4603">
          <cell r="C4603">
            <v>4180</v>
          </cell>
          <cell r="P4603" t="str">
            <v>ASSISTENZA PROTESICA DISTRETTO B - - FE - - 
LIQUIDAZIONE FATTURE DITTE  MESI ED ANNI DIVERSI  TOT.EURO.24.843,18.
C.E.  502010604 - 501010311 - 101020901</v>
          </cell>
        </row>
        <row r="4604">
          <cell r="C4604">
            <v>4180</v>
          </cell>
          <cell r="P4604" t="str">
            <v>ASSISTENZA PROTESICA DISTRETTO B - - FE - - 
LIQUIDAZIONE FATTURE DITTE  MESI ED ANNI DIVERSI  TOT.EURO.24.843,18.
C.E.  502010604 - 501010311 - 101020901</v>
          </cell>
        </row>
        <row r="4605">
          <cell r="C4605">
            <v>4180</v>
          </cell>
          <cell r="P4605" t="str">
            <v>ASSISTENZA PROTESICA DISTRETTO B - - FE - - 
LIQUIDAZIONE FATTURE DITTE  MESI ED ANNI DIVERSI  TOT.EURO.24.843,18.
C.E.  502010604 - 501010311 - 101020901</v>
          </cell>
        </row>
        <row r="4606">
          <cell r="C4606">
            <v>4180</v>
          </cell>
          <cell r="P4606" t="str">
            <v>ASSISTENZA PROTESICA DISTRETTO B - - FE - - 
LIQUIDAZIONE FATTURE DITTE  MESI ED ANNI DIVERSI  TOT.EURO.24.843,18.
C.E.  502010604 - 501010311 - 101020901</v>
          </cell>
        </row>
        <row r="4607">
          <cell r="C4607">
            <v>4180</v>
          </cell>
          <cell r="P4607" t="str">
            <v>ASSISTENZA PROTESICA DISTRETTO B - - FE - - 
LIQUIDAZIONE FATTURE DITTE  MESI ED ANNI DIVERSI  TOT.EURO.24.843,18.
C.E.  502010604 - 501010311 - 101020901</v>
          </cell>
        </row>
        <row r="4608">
          <cell r="C4608">
            <v>4180</v>
          </cell>
          <cell r="P4608" t="str">
            <v>ASSISTENZA PROTESICA DISTRETTO B - - FE - - 
LIQUIDAZIONE FATTURE DITTE  MESI ED ANNI DIVERSI  TOT.EURO.24.843,18.
C.E.  502010604 - 501010311 - 101020901</v>
          </cell>
        </row>
        <row r="4609">
          <cell r="C4609">
            <v>1558</v>
          </cell>
          <cell r="P4609" t="str">
            <v>UOC DIR. AMM.VA OSPEDALIERA   C.U.L.F.
SUPPL. DI LIQ. MESE FEBBRAIO 2021 -FATTURE DITTE DIVERSE PER PAGAMENTI FORNITURE DISPOSITIVI PROTESICI.  C.E. 502010604    EURO  6.861,94</v>
          </cell>
        </row>
        <row r="4610">
          <cell r="C4610">
            <v>420</v>
          </cell>
          <cell r="P4610" t="str">
            <v>ASSISTENZA PROTESICA DISTRETTO B - - FE - - 
LIQUIDAZIONE FATTURE DITTE  MESI ED ANNI DIVERSI
C.E.  502010604 - 501010311 - 101020901
4.7 // 4.8  //  4.15  //  4.16     TOT.EURO.20.284,92.</v>
          </cell>
        </row>
        <row r="4611">
          <cell r="C4611">
            <v>420</v>
          </cell>
          <cell r="P4611" t="str">
            <v>ASSISTENZA PROTESICA DISTRETTO B - - FE - - 
LIQUIDAZIONE FATTURE DITTE  MESI ED ANNI DIVERSI
C.E.  502010604 - 501010311 - 101020901
4.7 // 4.8  //  4.15  //  4.16     TOT.EURO.20.284,92.</v>
          </cell>
        </row>
        <row r="4612">
          <cell r="C4612">
            <v>2586</v>
          </cell>
          <cell r="P4612" t="str">
            <v xml:space="preserve">UOC DIREZIONE AMM.VA OSPEDALIERA  CULF
LIQ. FATTURE DITTE DIVERSE MESE MARZO 2021 PER PAGAMENTI FORNITURE DISPOSITIVI PROTESICI.
C.E. 502010604   EURO    2.145,76	</v>
          </cell>
        </row>
        <row r="4613">
          <cell r="C4613">
            <v>6978</v>
          </cell>
          <cell r="P4613" t="str">
            <v>ASSISTENZA PROTESICA DISTRETTI B - C - - FE - - 
LIQUIDAZIONE FATTURE DITTE  MESI DIVERSI ANNO 2021  TOT.EURO.46.604,85.
C.E.  502010604 - 501010311 - 101020901</v>
          </cell>
        </row>
        <row r="4614">
          <cell r="C4614">
            <v>6978</v>
          </cell>
          <cell r="P4614" t="str">
            <v>ASSISTENZA PROTESICA DISTRETTI B - C - - FE - - 
LIQUIDAZIONE FATTURE DITTE  MESI DIVERSI ANNO 2021  TOT.EURO.46.604,85.
C.E.  502010604 - 501010311 - 101020901</v>
          </cell>
        </row>
        <row r="4615">
          <cell r="C4615">
            <v>5454</v>
          </cell>
          <cell r="P4615" t="str">
            <v>DISTRETTO B - RIMBORSO SPESE VIAGGIO ASSISTITI IN TRATTAMENTO EMODIALITICO - PERIODO GIUGNO 2020/GIUGNO 2021</v>
          </cell>
        </row>
        <row r="4616">
          <cell r="C4616">
            <v>1275</v>
          </cell>
          <cell r="P4616" t="str">
            <v>SUPPLEMENTO RIMBORSO SPESE VIAGGIO ASSISTITI IN TRATTAMENTO EMODIALITICO - PERIODO GIUGNO 2020 - GENNAIO 2021 - EURO  5.169,60</v>
          </cell>
        </row>
        <row r="4617">
          <cell r="C4617">
            <v>900</v>
          </cell>
          <cell r="P4617" t="str">
            <v>DIREZIONE SANITARIA DI FROSINONE - LIQUIDAZIONE RIMBORSO SPESE VIAGGIO AGLI UTENTI PER RAGGIUNGERE I CENTRI DI RIABILITAZIONE EX ART. 26 - EURO 16.016,66</v>
          </cell>
        </row>
        <row r="4618">
          <cell r="C4618">
            <v>4382</v>
          </cell>
          <cell r="P4618" t="str">
            <v>LIQUIDAZIONE FATTURE VARIE AL PERSONALE CON INCARICO DI COLLABORAZIONE PRESSO AZIENDA ASL DI FROSINONE. MESE DI MAGGIO 2021 EURO 71.860,75</v>
          </cell>
        </row>
        <row r="4619">
          <cell r="C4619">
            <v>3860</v>
          </cell>
          <cell r="P4619" t="str">
            <v xml:space="preserve">LIQUIDAZIONE FATTURE VARIE AL PERSONALE CON "INCARICO DI COLLABORAZIONE"  PRESSO 
€ 64.403,00
</v>
          </cell>
        </row>
        <row r="4620">
          <cell r="C4620">
            <v>2876</v>
          </cell>
          <cell r="P4620" t="str">
            <v>LIQUIDAZIONE FATTURE VARIE AL PERSONALE CON INCARICO DI COLLABORAZIONE PRESSO AZIENDA ASL DI FROSINONE. MESE DI MARZO 2021. EURO 45.018,00</v>
          </cell>
        </row>
        <row r="4621">
          <cell r="C4621">
            <v>6305</v>
          </cell>
          <cell r="P4621" t="str">
            <v xml:space="preserve">LIQUIDAZIONE FATTURE VARIE AL PERSONALE CON "INCARICO DI COLLABORAZIONE"  PRESSO AZIENDA ASL DI FROSINONE. MESI DI GIUGNO, LUGLIO E AGOSTO 2021.
€ 56.461,90
</v>
          </cell>
        </row>
        <row r="4622">
          <cell r="C4622">
            <v>6306</v>
          </cell>
          <cell r="P4622" t="str">
            <v xml:space="preserve">LIQUIDAZIONE FATTURE VARIE AL PERSONALE CON "INCARICO DI COLLABORAZIONE"  PRESSO AZIENDA ASL DI FROSINONE. MESI DI GIUGNO, LUGLIO E AGOSTO 2021.
€ 56.461,90
</v>
          </cell>
        </row>
        <row r="4623">
          <cell r="C4623">
            <v>5175</v>
          </cell>
          <cell r="P4623" t="str">
            <v xml:space="preserve">LIQUIDAZIONE FATTURE VARIE AL PERSONALE CON "INCARICO DI COLLABORAZIONE"  PRESSO 
€ 84.488,60
</v>
          </cell>
        </row>
        <row r="4624">
          <cell r="C4624">
            <v>7971</v>
          </cell>
          <cell r="P4624" t="str">
            <v xml:space="preserve">LIQUIDAZIONE FATTURE VARIE AL PERSONALE CON "INCARICO DI COLLABORAZIONE"  PRESSO AZIENDA ASL DI FROSINONE. MESI DI SETTEMBRE E OTTOBRE 2021.
€ 42.867,80
</v>
          </cell>
        </row>
        <row r="4625">
          <cell r="C4625">
            <v>7636</v>
          </cell>
          <cell r="P4625" t="str">
            <v>LIQUIDAZIONE FATTURE VARIE AL PERSONALE CON "INCARICO DI COLLABORAZIONE"  PRESSO AZIENDA ASL DI FROSINONE. MESI DI LUGLIO, AGOSTO, SETTEMBRE E OTTOBRE 2021.
€ 27.070,00</v>
          </cell>
        </row>
        <row r="4626">
          <cell r="C4626">
            <v>183</v>
          </cell>
          <cell r="P4626" t="str">
            <v xml:space="preserve">LIQUIDAZIONE FATTURA N. 5/2020 DEL 30.11.2020 ALLA DOTT.SSA MARTA LIMODIO, ASSEGNAZIONE DI BORSA DI STUDIO. 
MESI DI FEBBRAIO, MAGGIO, GIUGNO, LUGLIO, AGOSTO, SETTEMBRE E OTTOBRE 2020
</v>
          </cell>
        </row>
        <row r="4627">
          <cell r="C4627">
            <v>818</v>
          </cell>
          <cell r="P4627" t="str">
            <v xml:space="preserve">LIQUIDAZIONE FATTURA DITTA PHARMAIDEA
MESE DI GENNAIO 2021
FATTURAZIONE ELETTRONICA NON ACCORDO PAGAMENTI
</v>
          </cell>
        </row>
        <row r="4628">
          <cell r="C4628">
            <v>8347</v>
          </cell>
          <cell r="P4628" t="str">
            <v xml:space="preserve">LIQUIDAZIONE FATTURE DITTE DIVERSE
MESE DI NOVEMBRE E PRECEDENTI 2021
FATTURAZIONE ELETTRONICA NON ACCORDO PAGAMENTI
</v>
          </cell>
        </row>
        <row r="4629">
          <cell r="C4629">
            <v>7906</v>
          </cell>
          <cell r="P4629" t="str">
            <v xml:space="preserve">DISTRETTO C SORA
LIQUIDAZIONE FATTURE DITTE DIVERSE
MESE DI SETTEMBRE E PRECEDENTI 2021
FATTURAZIONE ELETTRONICA 
</v>
          </cell>
        </row>
        <row r="4630">
          <cell r="C4630">
            <v>7906</v>
          </cell>
          <cell r="P4630" t="str">
            <v xml:space="preserve">DISTRETTO C SORA
LIQUIDAZIONE FATTURE DITTE DIVERSE
MESE DI SETTEMBRE E PRECEDENTI 2021
FATTURAZIONE ELETTRONICA 
</v>
          </cell>
        </row>
        <row r="4631">
          <cell r="C4631">
            <v>2298</v>
          </cell>
          <cell r="P4631" t="str">
            <v xml:space="preserve">LIQUIDAZIONE FATTURE DITTE DIVERSE
MESE DI MARZO 2021
FATTURAZIONE ELETTRONICA NON ACCORDO PAGAMENTI
</v>
          </cell>
        </row>
        <row r="4632">
          <cell r="C4632">
            <v>6510</v>
          </cell>
          <cell r="P4632" t="str">
            <v>AREA DISTRETTUALE B LIQUIDAZIONE FATTURE DITTE VARIE MESE LUGLIO ANNO 2021 CONTO ECONOMICO 501010101    EURO     10.725,69</v>
          </cell>
        </row>
        <row r="4633">
          <cell r="C4633">
            <v>3120</v>
          </cell>
          <cell r="P4633" t="str">
            <v>AREA DISTRETTUALE B LIQUIDAZIONE FATTURA DITTA PHARMAIDEA SRL MESE APRILE ANNO 2020 CONTO 501010101     EURO    2.358,80</v>
          </cell>
        </row>
        <row r="4634">
          <cell r="C4634">
            <v>1978</v>
          </cell>
          <cell r="P4634" t="str">
            <v>AREA DISTRETTUALE B LIQUIDAZIONE FATTURE DITTE VARIE MESE GENNAIO  ANNO 2021 CONTI ECONOMICI DIVERSI
EURO    12.214,36</v>
          </cell>
        </row>
        <row r="4635">
          <cell r="C4635">
            <v>6984</v>
          </cell>
          <cell r="P4635" t="str">
            <v xml:space="preserve">AREA DISTRETTUALE B LIQUIDAZIONE FATTURE DITTE VARIE MESI DIVERSI ANNO 2021CONTO 501010101
EURO     53.372,00	</v>
          </cell>
        </row>
        <row r="4636">
          <cell r="C4636">
            <v>8597</v>
          </cell>
          <cell r="P4636" t="str">
            <v>DISTRETTO SANITARIO DI FROSINONE - RIMBORSO SPESE VIAGGIO AGLI ASSISTITI IN TRATTAMENTO EMODIALITICO PERIODO NOVEMBRE 2021 - EURO 13.012,20.</v>
          </cell>
        </row>
        <row r="4637">
          <cell r="C4637">
            <v>3426</v>
          </cell>
          <cell r="P4637" t="str">
            <v>DISTRETTO SANITARIO DI FROSINONE - LIQUIDAZIONE RIMBORSO SPESE VIAGGIO AGLI ASSISTITI IN TRATTAMENTO EMODIALITICO - PERIODO APRILE 2021 - EURO 6.798,48.</v>
          </cell>
        </row>
        <row r="4638">
          <cell r="C4638">
            <v>6286</v>
          </cell>
          <cell r="P4638" t="str">
            <v>DISTRETTO SANITARIO DI FROSINONE - LIQUIDAZIONE RIMBORSO SPESE VIAGGIO AGLI ASSISTITI IN TRATTAMENTO EMODIALITICO - PERIODO AGOSTO 2021 - EURO 25.357,66.</v>
          </cell>
        </row>
        <row r="4639">
          <cell r="C4639">
            <v>1606</v>
          </cell>
          <cell r="P4639" t="str">
            <v>DISTRETTO SANITARIO DI FROSINONE - RIMBORSO SPESE VIAGGIO AGLI ASSISTITI IN TRATTAMENTO EMODIALITICO - PERIODO FEBBRAIO 2021 - EURO  6.305,60.</v>
          </cell>
        </row>
        <row r="4640">
          <cell r="C4640">
            <v>4099</v>
          </cell>
          <cell r="P4640" t="str">
            <v>DISTRETTO SANITARIO DI FROSINONE - LIQUIDAZIONE RIMBORSO SPESE VIAGGIO AGLI ASSISTITI IN TRATTAMENTO EMODIALITICO - PERIODO MAGGIO 2021 - EURO 26.619,52</v>
          </cell>
        </row>
        <row r="4641">
          <cell r="C4641">
            <v>5685</v>
          </cell>
          <cell r="P4641" t="str">
            <v>DISTRETTO SANITARIO DI FROSINONE - LIQUIDAZIONE RIMBORSO SPESE VIAGGIO AGLI ASSISTITI IN TRATTAMENTO EMODIALITICO - PERIODO LUGLIO 2021 - EURO 28.252,66.</v>
          </cell>
        </row>
        <row r="4642">
          <cell r="C4642">
            <v>4973</v>
          </cell>
          <cell r="P4642" t="str">
            <v>DISTRETTO SANITARIO DI FROSINONE - LIQUIDAZIONE RIMBORSO SPESE VIAGGIO AGLI ASSISTITI IN TRATTAMENTO EMODIALITICO - PERIODO GIUGNO 2021 - EURO 26.682,64.</v>
          </cell>
        </row>
        <row r="4643">
          <cell r="C4643">
            <v>663</v>
          </cell>
          <cell r="P4643" t="str">
            <v>DISTRETTO SANITARIO DI FROSINONE - LIQUIDAZIONE RIMBORSO SPESE VIAGGIO AGLI ASSISTITI IN TRATTAMENTO EMODIALITICO - PERIODO GENNAIO 2021 - EURO 6.435,20.</v>
          </cell>
        </row>
        <row r="4644">
          <cell r="C4644">
            <v>7803</v>
          </cell>
          <cell r="P4644" t="str">
            <v>DISTRETTO "B" DI FROSINONE - RIMBORSO SPESE VIAGGIO AGLI ASSISTITI IN TRATTAMENTO EMODIALITICO - PERIODO OTTOBRE 2021 - EURO 26.342,30</v>
          </cell>
        </row>
        <row r="4645">
          <cell r="C4645">
            <v>6893</v>
          </cell>
          <cell r="P4645" t="str">
            <v>DISTRETTO SANITARIO DI FROSINONE - LIQUIDAZIONE RIMBORSO SPESE VIAGGIO AGLI ASSISTITI IN TRATTAMENTO EMODIALITICO - PERIODO SETTEMBRE 2021 - EURO 26.229,60.</v>
          </cell>
        </row>
        <row r="4646">
          <cell r="C4646">
            <v>93</v>
          </cell>
          <cell r="P4646" t="str">
            <v>DISTRETTO SANITARIO DI FROSINONE - LIQUIDAZIONE RIMBORSO SPESE VIAGGIO ASSISTITI IN TRATTAMENTO EMODIALITICO - DICEMBRE 2020  - EURO 6.990,30</v>
          </cell>
        </row>
        <row r="4647">
          <cell r="C4647">
            <v>2356</v>
          </cell>
          <cell r="P4647" t="str">
            <v>DISTRETTO SANITARIO DI FROSINONE - LIQUIDAZIONE RIMBORSO SPESE VIAGGIO AGLI ASSISTITI IN TRATTAMENTO EMODIALITICO - PERIODO MARZO 2021 - EURO  7.006,66.</v>
          </cell>
        </row>
        <row r="4648">
          <cell r="C4648">
            <v>5234</v>
          </cell>
          <cell r="P4648" t="str">
            <v>DIALIZZATI MAGGIO 2021</v>
          </cell>
        </row>
        <row r="4649">
          <cell r="C4649">
            <v>3253</v>
          </cell>
          <cell r="P4649" t="str">
            <v>DIALIZZATI MARZO 21</v>
          </cell>
        </row>
        <row r="4650">
          <cell r="C4650">
            <v>6825</v>
          </cell>
          <cell r="P4650" t="str">
            <v>DIALIZZATI MESE DI LUGLIO 2021</v>
          </cell>
        </row>
        <row r="4651">
          <cell r="C4651">
            <v>981</v>
          </cell>
          <cell r="P4651" t="str">
            <v>DIALIZZATI MESE DI DICEMBRE 2020 E RETRO</v>
          </cell>
        </row>
        <row r="4652">
          <cell r="C4652">
            <v>8515</v>
          </cell>
          <cell r="P4652" t="str">
            <v>DIALIZZAZTI OTTOBRE 2021 E PREC. DISTRETTO D - CIS</v>
          </cell>
        </row>
        <row r="4653">
          <cell r="C4653">
            <v>6201</v>
          </cell>
          <cell r="P4653" t="str">
            <v>DIALIZZATI MESE DI GIUGNO 2021</v>
          </cell>
        </row>
        <row r="4654">
          <cell r="C4654">
            <v>1680</v>
          </cell>
          <cell r="P4654" t="str">
            <v>DIALIZZATI GENNAIO 2021</v>
          </cell>
        </row>
        <row r="4655">
          <cell r="C4655">
            <v>416</v>
          </cell>
          <cell r="P4655" t="str">
            <v>DIALIZZATI MESE DI NOVEMBRE E PRECEDENTI</v>
          </cell>
        </row>
        <row r="4656">
          <cell r="C4656">
            <v>8117</v>
          </cell>
          <cell r="P4656" t="str">
            <v xml:space="preserve">	DIALIZZATI SETTEMBRE 2021 E PRECEDENTI</v>
          </cell>
        </row>
        <row r="4657">
          <cell r="C4657">
            <v>8075</v>
          </cell>
          <cell r="P4657" t="str">
            <v xml:space="preserve">	DIALIZZATI SETTEMBRE 2021 DISTRETTO D - CIS</v>
          </cell>
        </row>
        <row r="4658">
          <cell r="C4658">
            <v>6660</v>
          </cell>
          <cell r="P4658" t="str">
            <v>LIQUIDAZIONE   FATTURE VARIE   AL PERSONALE CON "INCARICO DI COLLABORAZIONE"  PRESSO AZIENDA ASL DI FROSINONE.
MESI DI  GENNAIO 2020, MAGGIO, GIUGNO, LUGLIO E AGOSTO 2021.</v>
          </cell>
        </row>
        <row r="4659">
          <cell r="C4659">
            <v>3043</v>
          </cell>
          <cell r="P4659" t="str">
            <v>LEGGE 210/92 - PAGAMENTO SECONDO BIMESTRE 2021</v>
          </cell>
        </row>
        <row r="4660">
          <cell r="C4660">
            <v>4679</v>
          </cell>
          <cell r="P4660" t="str">
            <v>LEGGE 210/92 PAGAMENTO TERZO BIMESTRE 2021</v>
          </cell>
        </row>
        <row r="4661">
          <cell r="C4661">
            <v>5786</v>
          </cell>
          <cell r="P4661" t="str">
            <v>LEGGE 210/92 PAGAMENTO 4° BIMESTRE 2021</v>
          </cell>
        </row>
        <row r="4662">
          <cell r="C4662">
            <v>1232</v>
          </cell>
          <cell r="P4662" t="str">
            <v>LEGGE 210/92 - PAGAMENTO PRIMO BIMESTRE 2021</v>
          </cell>
        </row>
        <row r="4663">
          <cell r="C4663">
            <v>8962</v>
          </cell>
          <cell r="P4663" t="str">
            <v>LEGGE 210/92 SESTO BIMESTRE 2021-</v>
          </cell>
        </row>
        <row r="4664">
          <cell r="C4664">
            <v>7405</v>
          </cell>
          <cell r="P4664" t="str">
            <v>L. 210/92 5 BIM.2021</v>
          </cell>
        </row>
        <row r="4665">
          <cell r="C4665">
            <v>6924</v>
          </cell>
          <cell r="P4665" t="str">
            <v>STUDIO OSSERVAZIONALE PROT. TROPHIES RESPONSABILE DR. NICOLA NAPOLI</v>
          </cell>
        </row>
        <row r="4666">
          <cell r="C4666">
            <v>6928</v>
          </cell>
          <cell r="P4666" t="str">
            <v>STUDIO OSSERVAZIONALE PROT. PREFER-IT RESPONSABILE DR. NICOLA NAPOLI REG.N. 174.08</v>
          </cell>
        </row>
        <row r="4667">
          <cell r="C4667">
            <v>2729</v>
          </cell>
          <cell r="P4667" t="str">
            <v xml:space="preserve">FARMACEUTICA CONVENZIONATA_LIQUIDAZIONE FORNITURA PRODOTTI APROTEICI IRC E SPLIT PAYMENTT IRC - GENNAIO 2016 </v>
          </cell>
        </row>
        <row r="4668">
          <cell r="C4668">
            <v>2729</v>
          </cell>
          <cell r="P4668" t="str">
            <v xml:space="preserve">FARMACEUTICA CONVENZIONATA_LIQUIDAZIONE FORNITURA PRODOTTI APROTEICI IRC E SPLIT PAYMENTT IRC - GENNAIO 2016 </v>
          </cell>
        </row>
        <row r="4669">
          <cell r="C4669">
            <v>2729</v>
          </cell>
          <cell r="P4669" t="str">
            <v>LIQUIDAZIONE FATTURE FARMACEUTICA CONVENZIONATA MESE APRILE ANNO 2016</v>
          </cell>
        </row>
        <row r="4670">
          <cell r="C4670">
            <v>2729</v>
          </cell>
          <cell r="P4670" t="str">
            <v>LIQUIDAZIONE FATTURE FARMACEUTICA CONVENZIONATA MESE APRILE ANNO 2016</v>
          </cell>
        </row>
        <row r="4671">
          <cell r="C4671">
            <v>2729</v>
          </cell>
          <cell r="P4671" t="str">
            <v>FARMACEUTICA CONVENZIONATA AGOSTO 2016</v>
          </cell>
        </row>
        <row r="4672">
          <cell r="C4672">
            <v>2729</v>
          </cell>
          <cell r="P4672" t="str">
            <v>FARMACEUTICA CONVENZIONATA AGOSTO 2016</v>
          </cell>
        </row>
        <row r="4673">
          <cell r="C4673">
            <v>2729</v>
          </cell>
          <cell r="P4673" t="str">
            <v>FARMACIA CONVENZIONATA ESTERNA LUGLIO 2016</v>
          </cell>
        </row>
        <row r="4674">
          <cell r="C4674">
            <v>2729</v>
          </cell>
          <cell r="P4674" t="str">
            <v>LIQUIDAZIONE FATTURE FARMACEUTICA CONVENZIONATA ESTERNA MESE DI MAGGIO 2016</v>
          </cell>
        </row>
        <row r="4675">
          <cell r="C4675">
            <v>2729</v>
          </cell>
          <cell r="P4675" t="str">
            <v>LIQUIDAZIONE FATTURE FARMACEUTICA CONVENZIONATA ESTERNA MESE DI MAGGIO 2016</v>
          </cell>
        </row>
        <row r="4676">
          <cell r="C4676">
            <v>2729</v>
          </cell>
          <cell r="P4676" t="str">
            <v>LIQUIDAZIONE FARMACIE GIUGNO 2016</v>
          </cell>
        </row>
        <row r="4677">
          <cell r="C4677">
            <v>2729</v>
          </cell>
          <cell r="P4677" t="str">
            <v>LIQUIDAZIONE FARMACIE GIUGNO 2016</v>
          </cell>
        </row>
        <row r="4678">
          <cell r="C4678">
            <v>2729</v>
          </cell>
          <cell r="P4678" t="str">
            <v>LIQUIDAZIONE FATTURE FARMACEUTICA CONVENZIONATA MESE MARZO ANNO 2016</v>
          </cell>
        </row>
        <row r="4679">
          <cell r="C4679">
            <v>2729</v>
          </cell>
          <cell r="P4679" t="str">
            <v>LIQUIDAZIONE FATTURE FARMACEUTICA CONVENZIONATA MESE MARZO ANNO 2016</v>
          </cell>
        </row>
        <row r="4680">
          <cell r="C4680">
            <v>2729</v>
          </cell>
          <cell r="P4680" t="str">
            <v>FARMACEUTICA CONVENZIONATA OTTOBRE 2016</v>
          </cell>
        </row>
        <row r="4681">
          <cell r="C4681">
            <v>2729</v>
          </cell>
          <cell r="P4681" t="str">
            <v>LIQUIDAZIONE FATTURE FARMACEUTICA CONVENZIONATA MESE FEBBRAIO ANNO 2016</v>
          </cell>
        </row>
        <row r="4682">
          <cell r="C4682">
            <v>2729</v>
          </cell>
          <cell r="P4682" t="str">
            <v>LIQUIDAZIONE FATTURE FARMACEUTICA CONVENZIONATA  MESE SETTEMBRE ANNO 2016</v>
          </cell>
        </row>
        <row r="4683">
          <cell r="C4683">
            <v>2729</v>
          </cell>
          <cell r="P4683" t="str">
            <v>LIQUIDAZIONE FATTURE FARMACEUTICA CONVENZIONATA  MESE SETTEMBRE ANNO 2016</v>
          </cell>
        </row>
        <row r="4684">
          <cell r="C4684">
            <v>2729</v>
          </cell>
          <cell r="P4684" t="str">
            <v>FARMACEUTICA CONVENZIONATA FEBRAIO 2015 LIQUIDAZIONE FORNITURA PRODOTTI APROTEICI - IVA DPC-INTD- RECUP_IRC,.</v>
          </cell>
        </row>
        <row r="4685">
          <cell r="C4685">
            <v>2729</v>
          </cell>
          <cell r="P4685" t="str">
            <v xml:space="preserve"> </v>
          </cell>
        </row>
        <row r="4686">
          <cell r="C4686">
            <v>2729</v>
          </cell>
          <cell r="P4686" t="str">
            <v>FARMACEUTICA CONVENZIONATA  LIQUIDAZIONE FORNITURA PRODOTTI APROTEICI    I R C   E SPLIT PAYMENT  I R C  OTTOBRE 2015</v>
          </cell>
        </row>
        <row r="4687">
          <cell r="C4687">
            <v>2729</v>
          </cell>
          <cell r="P4687" t="str">
            <v>FARMACEUTICA CONVENZIONATA  LIQUIDAZIONE FORNITURA PRODOTTI APROTEICI    I R C   E SPLIT PAYMENT  I R C  OTTOBRE 2015</v>
          </cell>
        </row>
        <row r="4688">
          <cell r="C4688">
            <v>2729</v>
          </cell>
          <cell r="P4688" t="str">
            <v>FARMACEUTICA CONVENZIONATA MAGGIO 2015 : LIQUIDAZIONE FORNITURA PRODOTTI APROTEICI - IVA DPC - INTD- RECUP IRC</v>
          </cell>
        </row>
        <row r="4689">
          <cell r="C4689">
            <v>2729</v>
          </cell>
          <cell r="P4689" t="str">
            <v xml:space="preserve">FARMACEUTICA CONVENZIONATA APRILE 2015 : LIQUIDAZIONE FORNITURA PRODOTTI APROTEICI - IVA DPC- INTD- RECUP_IRC </v>
          </cell>
        </row>
        <row r="4690">
          <cell r="C4690">
            <v>2729</v>
          </cell>
          <cell r="P4690" t="str">
            <v>FARMACEUTICA CONVENZIONATA: LIQUIDAZIONE FORNITURA PRODOTTI APROTEICI IRC E SPLIT PAYMENT IRC ¿ AGOSTO 2015.</v>
          </cell>
        </row>
        <row r="4691">
          <cell r="C4691">
            <v>2729</v>
          </cell>
          <cell r="P4691" t="str">
            <v>LIQUIDAZIONE FATTURE FARMACEUTICA CONVENZIONATA  MESE DICEMBRE ANNO  2016</v>
          </cell>
        </row>
        <row r="4692">
          <cell r="C4692">
            <v>2729</v>
          </cell>
          <cell r="P4692" t="str">
            <v>LIQUIDAZIONE FATTURE FARMACEUTICA CONVENZIONATA  MESE DICEMBRE ANNO  2016</v>
          </cell>
        </row>
        <row r="4693">
          <cell r="C4693">
            <v>2729</v>
          </cell>
          <cell r="P4693" t="str">
            <v>FARMACEUTICA CONVENZIONATA : LIQUIDAZIONE FORNITURA PRODOTTI APROTEICI IRC E SPLIT PAYMENT IRC - SETTEMBRE 2015</v>
          </cell>
        </row>
        <row r="4694">
          <cell r="C4694">
            <v>2729</v>
          </cell>
          <cell r="P4694" t="str">
            <v>FARMACEUTICA CONVENZIONATA LIQUIDAZIONE FORNITURA PRODOTTI APROTEICI   IRC  E  SPLIT  PAYMENT  IRC NOVEMBRE 2015</v>
          </cell>
        </row>
        <row r="4695">
          <cell r="C4695">
            <v>2729</v>
          </cell>
          <cell r="P4695" t="str">
            <v>FARMACEUTICA CONVENZIONATA LIQUIDAZIONE FORNITURA PRODOTTI APROTEICI   IRC  E  SPLIT  PAYMENT  IRC NOVEMBRE 2015</v>
          </cell>
        </row>
        <row r="4696">
          <cell r="C4696">
            <v>2729</v>
          </cell>
          <cell r="P4696" t="str">
            <v>LIQUIDAZIONE FATTURE FARMACEUTICA CONVENZIONATA MESE GENNAIO ANNO 2017</v>
          </cell>
        </row>
        <row r="4697">
          <cell r="C4697">
            <v>2729</v>
          </cell>
          <cell r="P4697" t="str">
            <v>LIQUIDAZIONE FATTURE FARMACEUTICA CONVENZIONATA MESE GENNAIO ANNO 2017</v>
          </cell>
        </row>
        <row r="4698">
          <cell r="C4698">
            <v>2729</v>
          </cell>
          <cell r="P4698" t="str">
            <v xml:space="preserve">FARMACEUTICA CONVENZIONATA - FEBBRAIO 2017 </v>
          </cell>
        </row>
        <row r="4699">
          <cell r="C4699">
            <v>2729</v>
          </cell>
          <cell r="P4699" t="str">
            <v xml:space="preserve">FARMACEUTICA CONVENZIONATA - FEBBRAIO 2017 </v>
          </cell>
        </row>
        <row r="4700">
          <cell r="C4700">
            <v>2729</v>
          </cell>
          <cell r="P4700" t="str">
            <v xml:space="preserve">FARMACEUTICA CONVENZIONATA: LIQUIDAZIONE FORNITURA PRODOTTI APROTEICI E SPLIT PAYMENT DPC-INTD-RECUP- IRC -  GIUGNO 2015. </v>
          </cell>
        </row>
        <row r="4701">
          <cell r="C4701">
            <v>324</v>
          </cell>
          <cell r="P4701" t="str">
            <v>LIQUIDAZIONE FATTURE VARIE AL PERSONALE CON ¿INCARICO DI COLLABORAZIONE¿ PRESSO AZIENDA ASL DI FROSINONE ¿ P.O. E DISTRETTO DI CASSINO ¿ CASA DELLA SALUTE DI PONTECORVO - MESE DI DICEMBRE 2020 E PRECEDENTI EURO 31.442,00</v>
          </cell>
        </row>
        <row r="4702">
          <cell r="C4702">
            <v>1865</v>
          </cell>
          <cell r="P4702" t="str">
            <v xml:space="preserve">LIQUIDAZIONE FATTURE VARIE AL PERSONALE CON ¿INCARICO DI COLLABORAZIONE¿ PRESSO AZIENDA ASL DI FROSINONE ¿ P.O. E DISTRETTO DI CASSINO ¿ MESE DI FEBBRAIO 2021 E PRECEDENTI EURO 54.656,90 </v>
          </cell>
        </row>
        <row r="4703">
          <cell r="C4703">
            <v>1827</v>
          </cell>
          <cell r="P4703" t="str">
            <v>EX ART. 26 ANNO 2020</v>
          </cell>
        </row>
        <row r="4704">
          <cell r="C4704">
            <v>6041</v>
          </cell>
          <cell r="P4704" t="str">
            <v>LIQUIDAZIONE RIMBORSO SPESE DI VIAGGIO EX ART. 26 ANNO 2021 E PRECEDENTI € 18.422,91</v>
          </cell>
        </row>
        <row r="4705">
          <cell r="C4705">
            <v>5511</v>
          </cell>
          <cell r="P4705" t="str">
            <v>AREA OSP. CASSINO LIQUID. FATTURA NO A.P. FEBB/2021</v>
          </cell>
        </row>
        <row r="4706">
          <cell r="C4706">
            <v>5511</v>
          </cell>
          <cell r="P4706" t="str">
            <v>AREA OSP. CASSINO LIQUID. FATTURA NO A.P. MARZO/2021 DITTA CARDIVA</v>
          </cell>
        </row>
        <row r="4707">
          <cell r="C4707">
            <v>5511</v>
          </cell>
          <cell r="P4707" t="str">
            <v>AREA OSP. CASSINO LIQUID. FATTURE NO A.P. APRILE 2021</v>
          </cell>
        </row>
        <row r="4708">
          <cell r="C4708">
            <v>8328</v>
          </cell>
          <cell r="P4708" t="str">
            <v>LIQUIDAZIONE FATTURE ELETTRONICHE NON IN ACCORDO PAGAMENTI MESE DI OTTOBRE 201 E PRECEDENTI POLO C SORA</v>
          </cell>
        </row>
        <row r="4709">
          <cell r="C4709">
            <v>8328</v>
          </cell>
          <cell r="P4709" t="str">
            <v>LIQUIDAZIONE FATTURE ELETTRONICHE NON IN ACCORDO PAGAMENTI MESE DI OTTOBRE 201 E PRECEDENTI POLO C SORA</v>
          </cell>
        </row>
        <row r="4710">
          <cell r="C4710">
            <v>8328</v>
          </cell>
          <cell r="P4710" t="str">
            <v>LIQUIDAZIONE FATTURE ELETTRONICHE NON IN ACCORDO PAGAMENTI MESE DI OTTOBRE 201 E PRECEDENTI POLO C SORA</v>
          </cell>
        </row>
        <row r="4711">
          <cell r="C4711">
            <v>1572</v>
          </cell>
          <cell r="P4711" t="str">
            <v>SUPPLEMENTO DI LIQUIDAZIONE FATTURA 85/V5 DEL 31/01/2021  EMESSA DALLA DITTA CARDIVA ITALIA SRL PER LA FORNITURA DI DISPOSITIVI MEDICI MONOUSO PER EURO 4700.95  . RIFERIMENTO A DETERMINAZIONI E PROCEDURE NEGOZIALI VARIE</v>
          </cell>
        </row>
        <row r="4712">
          <cell r="C4712">
            <v>439</v>
          </cell>
          <cell r="P4712" t="str">
            <v>AREA OSP. CASSINO LIQUIDAZIONE FATTURA NO A.P. MESE DI DICEMBRE/2020</v>
          </cell>
        </row>
        <row r="4713">
          <cell r="C4713">
            <v>6721</v>
          </cell>
          <cell r="P4713" t="str">
            <v xml:space="preserve">DETERMINA DI LIQUIDAZIONE FATTURE ELETTRONICHE  NO A.P. DITTE DIVERSE  PRESSO PRESIDIO OSPEDALIERO SANTA SCOLASTICA DI CASSINO.
LIQUIDAZIONE MESI DIVERSI ANNO 2021   - EURO 26.744,61
</v>
          </cell>
        </row>
        <row r="4714">
          <cell r="C4714">
            <v>6721</v>
          </cell>
          <cell r="P4714" t="str">
            <v xml:space="preserve">DETERMINA DI LIQUIDAZIONE FATTURE ELETTRONICHE  NO A.P. DITTE DIVERSE  PRESSO PRESIDIO OSPEDALIERO SANTA SCOLASTICA DI CASSINO.
LIQUIDAZIONE MESI DIVERSI ANNO 2021   - EURO 26.744,61
</v>
          </cell>
        </row>
        <row r="4715">
          <cell r="C4715">
            <v>6121</v>
          </cell>
          <cell r="P4715" t="str">
            <v>LIQUIDAZIONE FATTURE ELETTRONICHE NON IN ACCORDO PAGAMENTI POLO C SORA MESE DI FEBBRAIO-MAGGIO 2021.</v>
          </cell>
        </row>
        <row r="4716">
          <cell r="C4716">
            <v>5970</v>
          </cell>
          <cell r="P4716" t="str">
            <v>LIQUIDAZIONE FATTURA 1451/V5 DEL 30/07/2021   EMESSA DALLA DITTA CARDIVA ITALIA SRL PER LA FORNITURA DI DISPOSITIVI MEDICI MONOUSO PER EURO 9588.69 . RIFERIMENTO A DETERMINAZIONI E PROCEDURE NEGOZIALI VARIE</v>
          </cell>
        </row>
        <row r="4717">
          <cell r="C4717">
            <v>6721</v>
          </cell>
          <cell r="P4717" t="str">
            <v>SUPPLEMENTO DI LIQUIDAZIONE DEI MESI DI LUGLIO E AGOSTO 2021 - FATTURE NO ACCORDO PAGAMENTI REGIONALE - C.E. DIVERSI</v>
          </cell>
        </row>
        <row r="4718">
          <cell r="C4718">
            <v>2799</v>
          </cell>
          <cell r="P4718" t="str">
            <v>SUPPLEMENTO DI LIQUIDAZIONE FATTURE NO ACCORDO PAGAMENTI REGIONALE EMESSE NEL MESE DI MARZO 2021- C.E. 501010311</v>
          </cell>
        </row>
        <row r="4719">
          <cell r="C4719">
            <v>265</v>
          </cell>
          <cell r="P4719" t="str">
            <v xml:space="preserve"> SUPPLEMENTO DI LIQUIDAZIONE FATTURE  ELETTRONICHE NON IN ACCORDO PAGAMENTI POLO C SORA MESE  DI OTTOBRE 2020.</v>
          </cell>
        </row>
        <row r="4720">
          <cell r="C4720">
            <v>2095</v>
          </cell>
          <cell r="P4720" t="str">
            <v>SUPPLEMENTO DI LIQUIDAZIONE FATTURA 265/V5 DEL 24/02/2021  EMESSA DALLA DITTA CARDIVA ITALIA SRL PER LA FORNITURA DI DISPOSITIVI MEDICI MONOUSO PER EURO 653.53 . RIFERIMENTO A DETERMINAZIONI E PROCEDURE NEGOZIALI VARIE</v>
          </cell>
        </row>
        <row r="4721">
          <cell r="C4721">
            <v>2575</v>
          </cell>
          <cell r="P4721" t="str">
            <v xml:space="preserve"> SUPPLEMENTO DI LIQUIDAZIONE FATTURE  ELETTRONICHE IN ACCORDO PAGAMENTI POLO C SORA MESE  DI DICEMBRE 2020.</v>
          </cell>
        </row>
        <row r="4722">
          <cell r="C4722">
            <v>265</v>
          </cell>
          <cell r="P4722" t="str">
            <v>SUPPLEMENTO DI LIQUIDAZIONE DEL MESE DI DICEMBRE 2020 - FATTURE NO ACCORDO PAGAMENTI REGIONALE - C.E. DIVERSI</v>
          </cell>
        </row>
        <row r="4723">
          <cell r="C4723">
            <v>3346</v>
          </cell>
          <cell r="P4723" t="str">
            <v xml:space="preserve"> SUPPLEMENTO DI LIQUIDAZIONE FATTURE  ELETTRONICHE NON  IN ACCORDO PAGAMENTI POLO C SORA MESE  DI FEBBRAIO 2021.</v>
          </cell>
        </row>
        <row r="4724">
          <cell r="C4724">
            <v>5970</v>
          </cell>
          <cell r="P4724" t="str">
            <v>SUPPLEMENTO DI LIQUIDAZIONE DEL MESE DI LUGLIO 2021 - FATTURE NO ACCORDO PAGAMENTI REGIONALE - C..E DIVERSI</v>
          </cell>
        </row>
        <row r="4725">
          <cell r="C4725">
            <v>9116</v>
          </cell>
          <cell r="P4725" t="str">
            <v>SUPPLEMENTO DI LIQUIDAZIONE DEL MESE DI OTTOBRE 2021 - FATTURE NO ACCORDO PAGAMENTI REGIONALE - C.E. DIVERSI</v>
          </cell>
        </row>
        <row r="4726">
          <cell r="C4726">
            <v>2575</v>
          </cell>
          <cell r="P4726" t="str">
            <v xml:space="preserve"> SUPPLEMENTO DI LIQUIDAZIONE FATTURE  ELETTRONICHE NON  IN ACCORDO PAGAMENTI POLO C SORA MESE  DI NOVEMBRE  2020.</v>
          </cell>
        </row>
        <row r="4727">
          <cell r="C4727">
            <v>5970</v>
          </cell>
          <cell r="P4727" t="str">
            <v xml:space="preserve"> LIQUIDAZIONE FATTURE  ELETTRONICHE NON  IN ACCORDO PAGAMENTI POLO C SORA MESI  DI APRILE-MAGGIO 2021.</v>
          </cell>
        </row>
        <row r="4728">
          <cell r="C4728">
            <v>5970</v>
          </cell>
          <cell r="P4728" t="str">
            <v xml:space="preserve"> LIQUIDAZIONE FATTURE  ELETTRONICHE NON  IN ACCORDO PAGAMENTI POLO C SORA MESI  DI APRILE-MAGGIO 2021.</v>
          </cell>
        </row>
        <row r="4729">
          <cell r="C4729">
            <v>6966</v>
          </cell>
          <cell r="P4729" t="str">
            <v xml:space="preserve">DETERMINA DI LIQUIDAZIONE FATTURE ELETTRONICHE  NO A.P. DITTE DIVERSE  PRESSO PRESIDIO OSPEDALIERO SANTA SCOLASTICA DI CASSINO.
LIQUIDAZIONE MESI DI LUGLIO/AGOSTO  2021   - EURO 2921.83- 
</v>
          </cell>
        </row>
        <row r="4730">
          <cell r="C4730">
            <v>1572</v>
          </cell>
          <cell r="P4730" t="str">
            <v>DITTA CARDIVA ITALIA SRL: SUPPLEMENTO DI LIQUIDAZIONE DEL MESE DI DICEMBRE 2020 - FATTURA NO ACCORDO PAGAMENTI REIGONALE - C.E. 501010311</v>
          </cell>
        </row>
        <row r="4731">
          <cell r="C4731">
            <v>8023</v>
          </cell>
          <cell r="P4731" t="str">
            <v>LIQUIDAZIONE FATTURE ELETTRONICHE NON  IN ACCORDO PAGAMENTI  MESE DI SETTEMBRE 2021 E PRECEDENTI PRESIDIO OSPEDALIERO DI SORA.</v>
          </cell>
        </row>
        <row r="4732">
          <cell r="C4732">
            <v>8023</v>
          </cell>
          <cell r="P4732" t="str">
            <v>LIQUIDAZIONE FATTURE ELETTRONICHE NON  IN ACCORDO PAGAMENTI  MESE DI SETTEMBRE 2021 E PRECEDENTI PRESIDIO OSPEDALIERO DI SORA.</v>
          </cell>
        </row>
        <row r="4733">
          <cell r="C4733">
            <v>4435</v>
          </cell>
          <cell r="P4733" t="str">
            <v>DITTA CARDIVA ITALIA SRL: SUPPLEMENTO DI LIQUIDAZIONE DEL MESE DI MAGGIO 2021 - FATTURA NO ACCORDO PAGAMENTI REGIONALE - C.E. 501010311</v>
          </cell>
        </row>
        <row r="4734">
          <cell r="C4734">
            <v>5006</v>
          </cell>
          <cell r="P4734" t="str">
            <v>SUPPLEMENTO DI LIQUIDAZIONE FATTURE EMESSE DA DITTE VARIE PER LA FORNITURA DI PRODOTTI SANITARI DIVERSI EFFETTUATA NEL MESE DI MAGGIO 2021 PER EURO 5633.18 .  RIFERIMENTO A DETERMINAZIONI E PROCEDURE NEGOZIALI VARIE</v>
          </cell>
        </row>
        <row r="4735">
          <cell r="C4735">
            <v>5113</v>
          </cell>
          <cell r="P4735" t="str">
            <v>SUPPLEMENTO DI LIQUIDAZIONE DEL MESE DI GIUGNO 2021 - FATTURE NO ACCORDO PAGAMENTI REGIONALE - C.E. DIVERSI</v>
          </cell>
        </row>
        <row r="4736">
          <cell r="C4736">
            <v>7245</v>
          </cell>
          <cell r="P4736" t="str">
            <v>LIQUIDAZIONE FATTURE ELETTRONICHE NON IN ACCORDO PAGAMENTI MESE DI AGOSTO E PRECEDENTI ZONA C SORA.</v>
          </cell>
        </row>
        <row r="4737">
          <cell r="C4737">
            <v>7692</v>
          </cell>
          <cell r="P4737" t="str">
            <v>SUPPLEMENTO DI LIQUIDAZIONE FATTURE EMESSE DA DITTE VARIE PER LA FORNITURA DI PRODOTTI SANITARI DIVERSI EFFETTUATA NELL'ANNO 2021 PER EURO 21796.98.  RIFERIMENTO A DETERMINAZIONI E PROCEDURE NEGOZIALI VARIE</v>
          </cell>
        </row>
        <row r="4738">
          <cell r="C4738">
            <v>7692</v>
          </cell>
          <cell r="P4738" t="str">
            <v>SUPPLEMENTO DI LIQUIDAZIONE FATTURE EMESSE DA DITTE VARIE PER LA FORNITURA DI PRODOTTI SANITARI DIVERSI EFFETTUATA NELL'ANNO 2021 PER EURO 21796.98.  RIFERIMENTO A DETERMINAZIONI E PROCEDURE NEGOZIALI VARIE</v>
          </cell>
        </row>
        <row r="4739">
          <cell r="C4739">
            <v>7692</v>
          </cell>
          <cell r="P4739" t="str">
            <v>SUPPLEMENTO DI LIQUIDAZIONE FATTURE EMESSE DA DITTE VARIE PER LA FORNITURA DI PRODOTTI SANITARI DIVERSI EFFETTUATA NELL'ANNO 2021 PER EURO 21796.98.  RIFERIMENTO A DETERMINAZIONI E PROCEDURE NEGOZIALI VARIE</v>
          </cell>
        </row>
        <row r="4740">
          <cell r="C4740">
            <v>6721</v>
          </cell>
          <cell r="P4740" t="str">
            <v xml:space="preserve"> LIQUIDAZIONE FATTURE  ELETTRONICHE NON  IN ACCORDO PAGAMENTI POLO C SORA LUGLIO 2021.</v>
          </cell>
        </row>
        <row r="4741">
          <cell r="C4741">
            <v>6503</v>
          </cell>
          <cell r="P4741" t="str">
            <v xml:space="preserve"> LIQUIDAZIONE FATTURE  ELETTRONICHE  NON IN ACCORDO PAGAMENTI POLO C SORA MESI DIVERSI ANNO 2021.</v>
          </cell>
        </row>
        <row r="4742">
          <cell r="C4742">
            <v>1704</v>
          </cell>
          <cell r="P4742" t="str">
            <v>AREA OSP. CASSINO LIQUIDAZIONE FATTURE NO A.P. GENN/2021</v>
          </cell>
        </row>
        <row r="4743">
          <cell r="C4743">
            <v>8192</v>
          </cell>
          <cell r="P4743" t="str">
            <v>SUPPLEMENTO DI LIQUIDAZIONE DEI MESI DI SETTEMBRE E OTTOBRE 2021 - FATTURE NO ACCORDO PAGAMENTI REGIONALE - C.E. DIVERSI</v>
          </cell>
        </row>
        <row r="4744">
          <cell r="C4744">
            <v>2481</v>
          </cell>
          <cell r="P4744" t="str">
            <v>SUPPLEMENTO DI LIQUIDAZIONE DEL MESE DI MARZO 2021 - FATTURE NO ACCORDO PAGAMENTI REGIONALE - C.E. DIVERSI</v>
          </cell>
        </row>
        <row r="4745">
          <cell r="C4745">
            <v>8040</v>
          </cell>
          <cell r="P4745" t="str">
            <v xml:space="preserve">LIQUIDAZIONE NO A.P. - FATTURE DITTE DIVERSE PER LA FORNITURA DI BENI E SERVIZI AD USO DELL'AZIENDA USL DI FROSINONE. IMPORTO EURO 48.526,58 </v>
          </cell>
        </row>
        <row r="4746">
          <cell r="C4746">
            <v>8040</v>
          </cell>
          <cell r="P4746" t="str">
            <v xml:space="preserve">LIQUIDAZIONE NO A.P. - FATTURE DITTE DIVERSE PER LA FORNITURA DI BENI E SERVIZI AD USO DELL'AZIENDA USL DI FROSINONE. IMPORTO EURO 48.526,58 </v>
          </cell>
        </row>
        <row r="4747">
          <cell r="C4747">
            <v>3340</v>
          </cell>
          <cell r="P4747" t="str">
            <v>AREA DISTRETTUALE D - LIQUIDAZIONE FATTURA N° 020/179 DEL 02.04.2021 ALL¿ATS BRIANZA (MB) - PER FORNITURA DI DISPOSITIVI PER DIABETICI ¿ ANNO 2019 - ALL¿ASSISTITA SIG.RA T.M. RESIDENTE A ROCCASECCA (FR) TEMPORANEAMENTE DOMICILIATA IN PROVINCIA DI MONZA/BRIANZA ¿ EURO 320,39</v>
          </cell>
        </row>
        <row r="4748">
          <cell r="C4748">
            <v>1395</v>
          </cell>
          <cell r="P4748" t="str">
            <v>IMPEGNO PER RIMBORSO AGLI UTENTI IN DIALISI (FORNITORI DIVERSI - ANAGNI-ALATRI) DELLE SPESE DI VIAGGIO; PERIODO: DICEMBRE 2020 E PREGRESSO; IMPORTO COMPLESSIVO: EURO 8.175,46#</v>
          </cell>
        </row>
        <row r="4749">
          <cell r="C4749">
            <v>3311</v>
          </cell>
          <cell r="P4749" t="str">
            <v>IMPEGNO PER RIMBORSO AGLI UTENTI IN DIALISI (FORNITORI DIVERSI: ANAGNI-ALATRI) DELLE SPESE DI VIAGGIO; PERIODO: MARZO 2021 E PREGRESSO; IMPORTO COMPLESSIVO: EURO 3.409,54</v>
          </cell>
        </row>
        <row r="4750">
          <cell r="C4750">
            <v>4799</v>
          </cell>
          <cell r="P4750" t="str">
            <v>IMPEGNO PER RIMBORSO DELLE SPESE DI VIAGGIO AGLI UTENTI IN DIALISI (FORNITORI DIVERSI: ANAGNI-ALATRI); PERIODO: MAGGIO 2021 E PREGRESSO; IMPORTO COMPLESSIVO: EURO 2.563,26</v>
          </cell>
        </row>
        <row r="4751">
          <cell r="C4751">
            <v>6120</v>
          </cell>
          <cell r="P4751" t="str">
            <v>ASSISTENZA PROTESICA DISTRETTO B - - FE - - 
LIQUIDAZIONE FATTURE DITTE  MESI ED ANNI DIVERSI  TOT.EURO.52.027,74.
C.E.  502010604 - 501010311 - 101020901</v>
          </cell>
        </row>
        <row r="4752">
          <cell r="C4752">
            <v>1954</v>
          </cell>
          <cell r="P4752" t="str">
            <v>ASSISTENZA PROTESICA DISTRETTO B - - FE - - 
LIQUIDAZIONE FATTURE DITTE  MESI ED ANNI DIVERSI  TOT.EURO.27.378,81.
C.E.  502010604 - 501010311 - 101020901</v>
          </cell>
        </row>
        <row r="4753">
          <cell r="C4753">
            <v>1391</v>
          </cell>
          <cell r="P4753" t="str">
            <v>IMPEGNO PER RIMBORSO AGLI UTENTI IN DIALISI (FORNITORI DIVERSI - ANAGNI-ALATRI) DELLE SPESE DI VIAGGIO; PERIODO: DICEMBRE 2020 E PREGRESSO; IMPORTO COMPLESSIVO: EURO 8.175,46#</v>
          </cell>
        </row>
        <row r="4754">
          <cell r="C4754">
            <v>5037</v>
          </cell>
          <cell r="P4754" t="str">
            <v>IMPEGNO PER RIMBORSO DELLE SPESE DI VIAGGIO AGLI UTENTI IN DIALISI (FORNITORI DIVERSI: ANAGNI-ALATRI); PERIODO: MAGGIO 2021 E PREGRESSO; IMPORTO COMPLESSIVO: EURO 1.917,68</v>
          </cell>
        </row>
        <row r="4755">
          <cell r="C4755">
            <v>2788</v>
          </cell>
          <cell r="P4755" t="str">
            <v>IMPEGNO PER RIMBORSO AGLI UTENTI IN DIALISI (FORNITORI DIVERSI: ANAGNI-ALATRI) DELLE SPESE DI VIAGGIO; PERIODO: DICEMBRE 2020; IMPORTO COMPLESSIVO: EURO 166,43</v>
          </cell>
        </row>
        <row r="4756">
          <cell r="C4756">
            <v>2623</v>
          </cell>
          <cell r="P4756" t="str">
            <v>IMPEGNO PER RIMBORSO AGLI UTENTI IN DIALISI DELLE SPESE DI VIAGGIO (FORNITORI DIVERSI: ANAGNI-ALATRI); PERIODO: FEBBRAIO 2021 E PREGRESSO; IMPORTO COMPLESSIVO: EURO 3.174,34</v>
          </cell>
        </row>
        <row r="4757">
          <cell r="C4757">
            <v>6431</v>
          </cell>
          <cell r="P4757" t="str">
            <v>LIQUIDAZIONE RIMBORSI SPESE DI VIAGGIO EX ART. 26 GIUGNO 2021 E PRECEDENTI € 237,00</v>
          </cell>
        </row>
        <row r="4758">
          <cell r="C4758">
            <v>1779</v>
          </cell>
          <cell r="P4758" t="str">
            <v>LIQUIDAZIONE SPESE DI VIAGGIO SOSTENUTE PER RAGGIUNGERE I CENTRI DI RIABILITAZIONE EX ART. 26 ANNO 2020 E RETRO PER QUALCHE CASO</v>
          </cell>
        </row>
        <row r="4759">
          <cell r="C4759">
            <v>1756</v>
          </cell>
          <cell r="P4759" t="str">
            <v>LIQUIDAZIONE SPESE DI VIAGGIO SOSTENUTE PER RAGGIUNGERE I CENTRI DI RIABILITAZIONE EX ART. 26 ANNO 2020 E RETRO PER QUALCHE CASO</v>
          </cell>
        </row>
        <row r="4760">
          <cell r="C4760">
            <v>6025</v>
          </cell>
          <cell r="P4760" t="str">
            <v>LIQUIDAZIONE RIMBORSO SPESE DI VIAGGIO EX ART. 26 ANNO 2021 E PRECEDENTI € 18.422,91</v>
          </cell>
        </row>
        <row r="4761">
          <cell r="C4761">
            <v>7011</v>
          </cell>
          <cell r="P4761" t="str">
            <v>DIPARTIMENTO INTERAZIENDALE ASL FR/ASL LT - UOC P.T.I. E S.I., LIQUIDAZIONE FATTURE NO A.P., DITTE DIVERSE PER LA FORNITURA DI BENI E SERVIZI AD USO DELL'AZIENDA USL DI FROSINONE. IMPORTO EURO 183.548,84</v>
          </cell>
        </row>
        <row r="4762">
          <cell r="C4762">
            <v>6078</v>
          </cell>
          <cell r="P4762" t="str">
            <v>LIQUIDAZIONE RIMBORSI SPESE DI VIAGGIO EX ART. 26 ANNO 2021 E PRECEDENTI . EURO 6.986,30</v>
          </cell>
        </row>
        <row r="4763">
          <cell r="C4763">
            <v>1510</v>
          </cell>
          <cell r="P4763" t="str">
            <v>DISTRETTO "B"  DI FROSINONE - RIMBORSO SPESE VIAGGIO CONNESSO AL TRAPIANTO  - PAZ. Z.S.</v>
          </cell>
        </row>
        <row r="4764">
          <cell r="C4764">
            <v>1801</v>
          </cell>
          <cell r="P4764" t="str">
            <v xml:space="preserve">DISTRETTO B FROSINONE - RIMBORSO DIALISI PERITONEALE SIG. RA  Z.S. </v>
          </cell>
        </row>
        <row r="4765">
          <cell r="C4765">
            <v>6899</v>
          </cell>
          <cell r="P4765" t="str">
            <v xml:space="preserve">DISTRETTO "B" DI FROSINONE -  RIMBORSO SPESE VIAGGIO CONNESSO AL TRAPIANTO - SIG.RA Z.S. </v>
          </cell>
        </row>
        <row r="4766">
          <cell r="C4766">
            <v>1012</v>
          </cell>
          <cell r="P4766" t="str">
            <v>DISTRETTO SANITARIO DI FROSINONE - RIMBORSO SPESE VIAGGIO  SIG.RA F.S. - EURO 1.046,10</v>
          </cell>
        </row>
        <row r="4767">
          <cell r="C4767">
            <v>3164</v>
          </cell>
          <cell r="P4767" t="str">
            <v>EX ART. 26 ANNO 2020 E RETRO</v>
          </cell>
        </row>
        <row r="4768">
          <cell r="C4768">
            <v>8740</v>
          </cell>
          <cell r="P4768" t="str">
            <v>D. SETTEMBRE 20217 SETTEMBRE 2021</v>
          </cell>
        </row>
        <row r="4769">
          <cell r="C4769">
            <v>1302</v>
          </cell>
          <cell r="P4769" t="str">
            <v xml:space="preserve">DIALIZZATI DICEMBRE E PRECEDENTI	</v>
          </cell>
        </row>
        <row r="4770">
          <cell r="C4770">
            <v>1643</v>
          </cell>
          <cell r="P4770" t="str">
            <v xml:space="preserve">DIALIZZATI GENNAIO 2021 E PRECEDENTI	</v>
          </cell>
        </row>
        <row r="4771">
          <cell r="C4771">
            <v>9257</v>
          </cell>
          <cell r="P4771" t="str">
            <v>DIALIZZATI NOVEMBRE 2021 E PRECEDENTI DISTRETTO D</v>
          </cell>
        </row>
        <row r="4772">
          <cell r="C4772">
            <v>7054</v>
          </cell>
          <cell r="P4772" t="str">
            <v>DIALIZZATI MESE DI AGOSTO 2021 E PRECEDENTI</v>
          </cell>
        </row>
        <row r="4773">
          <cell r="C4773">
            <v>2077</v>
          </cell>
          <cell r="P4773" t="str">
            <v>DIALIZZATI MESE DI FEBBRAIO E PRECEDENTI</v>
          </cell>
        </row>
        <row r="4774">
          <cell r="C4774">
            <v>3948</v>
          </cell>
          <cell r="P4774" t="str">
            <v>DIALIZZATI MESE DI APRILE 2021 E PRECEDENTI</v>
          </cell>
        </row>
        <row r="4775">
          <cell r="C4775">
            <v>8474</v>
          </cell>
          <cell r="P4775" t="str">
            <v>DIALIZZATI DISTRETTO D - OTTOBRE 2021 E PERIODI PRECEDENTI</v>
          </cell>
        </row>
        <row r="4776">
          <cell r="C4776">
            <v>2864</v>
          </cell>
          <cell r="P4776" t="str">
            <v>DIALIZZATI MARZO 2021 E PRECEDENTI</v>
          </cell>
        </row>
        <row r="4777">
          <cell r="C4777">
            <v>4529</v>
          </cell>
          <cell r="P4777" t="str">
            <v>DIALIZZATI MAGGIO 2021 E PRECEDENTI</v>
          </cell>
        </row>
        <row r="4778">
          <cell r="C4778">
            <v>6218</v>
          </cell>
          <cell r="P4778" t="str">
            <v>DIALIZZATI LUGLIO 2021 E PRECEDENTI</v>
          </cell>
        </row>
        <row r="4779">
          <cell r="C4779">
            <v>5634</v>
          </cell>
          <cell r="P4779" t="str">
            <v>RIMBORSO SPESE VIAGGI PAZIENTI DIALIZZATI DISTRETTO D
MESE DI GIUGNO E PRECEDENTI</v>
          </cell>
        </row>
        <row r="4780">
          <cell r="C4780">
            <v>8090</v>
          </cell>
          <cell r="P4780" t="str">
            <v xml:space="preserve">	DIALIZZATI SETTEMBRE 2021 E PRECEDENTI</v>
          </cell>
        </row>
        <row r="4781">
          <cell r="C4781">
            <v>6248</v>
          </cell>
          <cell r="P4781" t="str">
            <v>DISTRETTO D - RIMBORSO SPESE A TRAPIANTATI O IN ATTESA DI TRAPIANTO ¿ ASSISTITI DMG- GR- RB- VF ¿ L. R. 41/2002 ¿ PERIODO MAGGIO / AGOSTO 2021 - C. E. N. 502011411 EURO 1.929,16</v>
          </cell>
        </row>
        <row r="4782">
          <cell r="C4782">
            <v>1888</v>
          </cell>
          <cell r="P4782" t="str">
            <v xml:space="preserve">DISTRETTO D- RIMBORSO SPESE A TRAPIANTATI O IN ATTESA DI TRAPIANTO- ASSISITIT BF- NT- RB- SG- L.R. 41/2002- MESE DI FEBBRAIO 2021 E PRECEDENTI- C.E. N° 502011411- EURO 1.344,45
</v>
          </cell>
        </row>
        <row r="4783">
          <cell r="C4783">
            <v>6159</v>
          </cell>
          <cell r="P4783" t="str">
            <v xml:space="preserve">LIQUIDAZIONE  NO A.P. DI € 1.112,00 ALL'ASS. A.N.O.L.F  DI FROSINONE, PER IL SERVIZIO DI MEDIAZIONE LINGUISTICO-CULTURALE SVOLTO PER LE ESIGENZE DELLA ASL DI FROSINONE NEL MESE DI LUGLIO PER COMPLESSIVE 69,50 ORE. </v>
          </cell>
        </row>
        <row r="4784">
          <cell r="C4784">
            <v>5498</v>
          </cell>
          <cell r="P4784" t="str">
            <v xml:space="preserve">LIQUIDAZIONE NO A.P. DI EURO 2.352,00 ALL¿ASS. A.N.O.L.F DI FROSINONE, PER IL SERVIZIO DI MEDIAZIONE LINGUISTICO-CULTURALE SVOLTO PER LE ESIGENZE DELLA ASL DI FROSINONE NEI MESI DI APRILE-MAGGIO-GIUGNO PER COMPLESSIVE 147 ORE. </v>
          </cell>
        </row>
        <row r="4785">
          <cell r="C4785">
            <v>5498</v>
          </cell>
          <cell r="P4785" t="str">
            <v xml:space="preserve">LIQUIDAZIONE NO A.P. DI EURO 2.352,00 ALL¿ASS. A.N.O.L.F DI FROSINONE, PER IL SERVIZIO DI MEDIAZIONE LINGUISTICO-CULTURALE SVOLTO PER LE ESIGENZE DELLA ASL DI FROSINONE NEI MESI DI APRILE-MAGGIO-GIUGNO PER COMPLESSIVE 147 ORE. </v>
          </cell>
        </row>
        <row r="4786">
          <cell r="C4786">
            <v>8680</v>
          </cell>
          <cell r="P4786" t="str">
            <v xml:space="preserve">LIQUIDAZIONE  NO A.P. NOTA DI DEBITO N.05/2021 DEL 09.11.2021 DI € 1.080,00 ALL'ASS. A.N.O.L.F  DI FROSINONE, PER IL SERVIZIO DI MEDIAZIONE LINGUISTICO-CULTURALE SVOLTO PER LE ESIGENZE DELLA ASL DI FROSINONE NEL MESE DI OTTOBRE PER COMPLESSIVE 67,50 ORE. </v>
          </cell>
        </row>
        <row r="4787">
          <cell r="C4787">
            <v>7685</v>
          </cell>
          <cell r="P4787" t="str">
            <v xml:space="preserve">LIQUIDAZIONE  NO A.P. NOTA DI DEBITO N.04/2021 DEL 09.10.2021 DI € 2.088,00 ALL'ASS. A.N.O.L.F  DI FROSINONE, PER IL SERVIZIO DI MEDIAZIONE LINGUISTICO-CULTURALE SVOLTO PER LE ESIGENZE DELLA ASL DI FROSINONE NEL MESE DI AGOSTO E SETTEMBRE PER COMPLESSIVE 130,50 ORE. </v>
          </cell>
        </row>
        <row r="4788">
          <cell r="C4788">
            <v>971</v>
          </cell>
          <cell r="P4788" t="str">
            <v>DIALIZZATI MESE DI DICEMBRE 2020 E RETRO</v>
          </cell>
        </row>
        <row r="4789">
          <cell r="C4789">
            <v>409</v>
          </cell>
          <cell r="P4789" t="str">
            <v>DIALIZZATI MESE DI NOVEMBRE E PRECEDENTI</v>
          </cell>
        </row>
        <row r="4790">
          <cell r="C4790">
            <v>4021</v>
          </cell>
          <cell r="P4790" t="str">
            <v xml:space="preserve">UNIPOLSAI ASSICURAZIONI ¿ LIQUIDAZIONE PREMIO PER L¿ULTERIORE PROROGA DEL SERVIZIO ASSICURATIVO PER IL PERIODO 01.05.2021 ¿ 30.06.2021. IMPORTO EURO 60.730,00 </v>
          </cell>
        </row>
        <row r="4791">
          <cell r="C4791">
            <v>6859</v>
          </cell>
          <cell r="P4791" t="str">
            <v xml:space="preserve">SICURA-UNIPOLSAI ASSICURAZIONI ¿ LIQUIDAZIONE PREMIO PER L¿ULTERIORE PROROGA DEL SERVIZIO ASSICURATIVO PER IL PERIODO 01.07.2021 ¿ 30.09.2021. IMPORTO EURO 91.092,53 </v>
          </cell>
        </row>
        <row r="4792">
          <cell r="C4792">
            <v>1535</v>
          </cell>
          <cell r="P4792" t="str">
            <v xml:space="preserve">UNIPOLSAI ASSICURAZIONI - LIQUIDAZIONE  PREMIO PER IL SERVIZIO ASSICURATIVO PERIODO  01.01.2021 - 30.04.2021 (PROROGA).
IMPORTO € 123.730,00 
</v>
          </cell>
        </row>
        <row r="4793">
          <cell r="C4793">
            <v>4552</v>
          </cell>
          <cell r="P4793" t="str">
            <v>LIQUIDAZIONE RIMBORSI SPESE DI VIAGGIO EX ART. 26 ANNO 2021 E PRECEDENTI EURO 1.273,10</v>
          </cell>
        </row>
        <row r="4794">
          <cell r="C4794">
            <v>750</v>
          </cell>
          <cell r="P4794" t="str">
            <v>LIQUIDAZIONE RIMBORSI AGLI UTENTI DELLE SPESE DI VIAGGIO SOSTENUTE PER RAGGIUNGERE I CENTRI DI RIABILITAZIONE EX ART. 26 DISTRETTO D ANNO 2020</v>
          </cell>
        </row>
        <row r="4795">
          <cell r="C4795">
            <v>7045</v>
          </cell>
          <cell r="P4795" t="str">
            <v>LIQUIDAZIONE RIMBORSI SPESE VIAGGI EX ART. 26 SETTEMBRE 2021 E PRECEDENTI € 2.956,06</v>
          </cell>
        </row>
        <row r="4796">
          <cell r="C4796">
            <v>8295</v>
          </cell>
          <cell r="P4796" t="str">
            <v xml:space="preserve">D.P.R. 8 LUGLIO 1998, N. 371 ART. 17 - CONTRIBUTO DELLO 0,15% - III TRIMESTRE ANNO 2021	</v>
          </cell>
        </row>
        <row r="4797">
          <cell r="C4797">
            <v>5985</v>
          </cell>
          <cell r="P4797" t="str">
            <v>DPR 8 LUGLIO 1998, N 371 ART 17CONTR. 0.15% - 2 TRIM. 2021</v>
          </cell>
        </row>
        <row r="4798">
          <cell r="C4798">
            <v>2743</v>
          </cell>
          <cell r="P4798" t="str">
            <v>FARMACEUTICA CONVENZIONATA - MESE DI FEBBRAIO 2021</v>
          </cell>
        </row>
        <row r="4799">
          <cell r="C4799">
            <v>3838</v>
          </cell>
          <cell r="P4799" t="str">
            <v>FARMACEUTICA CONVENZIONATA - MESE DI MARZO 2021</v>
          </cell>
        </row>
        <row r="4800">
          <cell r="C4800">
            <v>6483</v>
          </cell>
          <cell r="P4800" t="str">
            <v>FARMACEUTICA CONVENZIONATA - LIQUIDAZIONE MESE DI GIUGNO 2021</v>
          </cell>
        </row>
        <row r="4801">
          <cell r="C4801">
            <v>5277</v>
          </cell>
          <cell r="P4801" t="str">
            <v>FARMACEUTICA CONVENZIONATA - MESE DI MAGGIO 2021</v>
          </cell>
        </row>
        <row r="4802">
          <cell r="C4802">
            <v>558</v>
          </cell>
          <cell r="P4802" t="str">
            <v xml:space="preserve">FARMACEUTICA CONVENZIONATA - MESE DI NOVEMBRE 2021	</v>
          </cell>
        </row>
        <row r="4803">
          <cell r="C4803">
            <v>7595</v>
          </cell>
          <cell r="P4803" t="str">
            <v>FARMACEUTICA CONVENZIONATA MESE DI LUGLIO 2021</v>
          </cell>
        </row>
        <row r="4804">
          <cell r="C4804">
            <v>8267</v>
          </cell>
          <cell r="P4804" t="str">
            <v>FARMACEUTICA CONVENZIONATA - LIQUIDAZIONE MESE DI AGOSTO 2021</v>
          </cell>
        </row>
        <row r="4805">
          <cell r="C4805">
            <v>8131</v>
          </cell>
          <cell r="P4805" t="str">
            <v>FARMACEUTICA CONVENZIONATA - MESE DI APRILE 2021</v>
          </cell>
        </row>
        <row r="4806">
          <cell r="C4806">
            <v>4482</v>
          </cell>
          <cell r="P4806" t="str">
            <v>FARMACEUTICA CONVENZIONATA - MESE DI APRILE 2021</v>
          </cell>
        </row>
        <row r="4807">
          <cell r="C4807">
            <v>1943</v>
          </cell>
          <cell r="P4807" t="str">
            <v>FARMACEUTICA CONVENZIONATA - MESE DI GENNAIO 2021</v>
          </cell>
        </row>
        <row r="4808">
          <cell r="C4808">
            <v>1854</v>
          </cell>
          <cell r="P4808" t="str">
            <v>FARMACEUTICA CONVENZIONATA - MESE DI DICEMBRE 2020</v>
          </cell>
        </row>
        <row r="4809">
          <cell r="C4809">
            <v>1873</v>
          </cell>
          <cell r="P4809" t="str">
            <v>D.P.R. 8 LUGLIO 1998, N. 371 ART. 17 - CONTRIBUTO DELLO 0,15%  - ANNO 2020</v>
          </cell>
        </row>
        <row r="4810">
          <cell r="C4810">
            <v>2</v>
          </cell>
          <cell r="P4810" t="str">
            <v>D.P.R. 8 LUGLIO 1998, N. 371 ART. 17 - CONTRIBUTO DELLO 0,15% - ANNO 2019</v>
          </cell>
        </row>
        <row r="4811">
          <cell r="C4811">
            <v>2739</v>
          </cell>
          <cell r="P4811" t="str">
            <v>DPR 08 LUGLIO 98 - CONTR 0.15 1' TRIM 2021 - DETERMINA N. 2872 DEL 20/04/2021 UOC FARMACIA</v>
          </cell>
        </row>
        <row r="4812">
          <cell r="C4812">
            <v>1916</v>
          </cell>
          <cell r="P4812" t="str">
            <v>LIQUIDAZIONE RIMBORSI AGLI UTENTI DELLE SPESE DI VIAGGIO SOSTENUTE PER RAGGIUNGERE I CENTRI DI RIABILITAZIONE EX ART. 26 ANNO 2020 E ANNO 2021 DISTRETTO C € 12.445,51</v>
          </cell>
        </row>
        <row r="4813">
          <cell r="C4813">
            <v>1908</v>
          </cell>
          <cell r="P4813" t="str">
            <v>LIQUIDAZIONE RIMBORSI AGLI UTENTI DELLE SPESE DI VIAGGIO SOSTENUTE PER RAGGIUNGERE I CENTRI DI RIABILITAZIONE EX ART. 26 ANNO 2020 E ANNO 2021 DISTRETTO C € 12.445,51</v>
          </cell>
        </row>
        <row r="4814">
          <cell r="C4814">
            <v>8645</v>
          </cell>
          <cell r="P4814" t="str">
            <v xml:space="preserve">LIQUIDAZIONE RIMBORSI AGLI UTENTI DELLE SPESE DI VIAGGIO SOSTENUTE PER RAGGIUNGERE I CENTRI DI RIABILITAZIONE EX ART. 26 ANNO 2020, PRECEDENTI E ANNO 2021 DISTRETTO C € 5.282,34 </v>
          </cell>
        </row>
        <row r="4815">
          <cell r="C4815">
            <v>3646</v>
          </cell>
          <cell r="P4815" t="str">
            <v>LIQUIDAZIONE FATTURE NO A.P. DITTE DIVERSE PER LA FORNITURA DI BENI E SERVIZI AD USO DELL'AZIENDA USL DI FROSINONE. IMPORTO EURO 757.577,24.</v>
          </cell>
        </row>
        <row r="4816">
          <cell r="C4816">
            <v>295</v>
          </cell>
          <cell r="P4816" t="str">
            <v>ORGANISMO INDIPENDENTE DI VALUTAZIONE. LIQUIDAZIONE COMPENSI AI COMPONENTI BELLI AVV. DOMENICO ¿ ING. BIANCHI CATIA - DOTT. CIRILLO DARIO</v>
          </cell>
        </row>
        <row r="4817">
          <cell r="C4817">
            <v>8573</v>
          </cell>
          <cell r="P4817" t="str">
            <v>DIALIZZATI DISTRETTO A - OTTOBRE 2021 E PRECEDENTI</v>
          </cell>
        </row>
        <row r="4818">
          <cell r="C4818">
            <v>1375</v>
          </cell>
          <cell r="P4818" t="str">
            <v>IMPEGNO PER RIMBORSO AGLI UTENTI IN DIALISI DELLE SPESE DI VIAGGIO (FORNITORI DIVERSI - ANAGNI-ALATRI); DITTA: SERVIZIO TAXI DELEGATA: CATALDI SERVIZI SRL; PERIODO: OTTOBRE 2020 E PREGRESSO; IMPORTO COMPLESSIVO: EURO 9.686,89#</v>
          </cell>
        </row>
        <row r="4819">
          <cell r="C4819">
            <v>3695</v>
          </cell>
          <cell r="P4819" t="str">
            <v>IMPEGNO PER RIMBORSO AGLI UTENTI IN DIALISI DELLE SPESE DI VIAGGIO (FORNITORI DIVERSI: ANAGNI-ALATRI); DITTA DELEGATA SERVIZIO TAXI: CATALDI SERVIZI SRL; PERIODO: APRILE 2021 E PREGRESSO; IMPORTO COMPLESSIVO: EURO 10.090,85</v>
          </cell>
        </row>
        <row r="4820">
          <cell r="C4820">
            <v>2713</v>
          </cell>
          <cell r="P4820" t="str">
            <v>IMPEGNO PER RIMBORSO AGLI UTENTI IN DIALISI DELLE SPESE DI VIAGGIO (FORNITORI DIVERSI: ANAGNI-ALATRI); DITTA DELEGATA SERVIZIO TAXI: CATALDI SERVIZI SRL; PERIODO: GENNAIO 2021; IMPORTO COMPLESSIVO: EURO 5.197,93</v>
          </cell>
        </row>
        <row r="4821">
          <cell r="C4821">
            <v>5303</v>
          </cell>
          <cell r="P4821" t="str">
            <v>IMPEGNO PER RIMBORSO AGLI UTENTI IN DIALISI DELLE SPESE DI VIAGGIO (FORNITORI DIVERSI: ANAGNI-ALATRI); DITTA DELEGATA SERVIZIO TAXI: CATALDI SERVIZI SRL; PERIODO: GIUGNO 2021 E PREGRESSO; IMPORTO COMPLESSIVO: EURO 10.140,81</v>
          </cell>
        </row>
        <row r="4822">
          <cell r="C4822">
            <v>1459</v>
          </cell>
          <cell r="P4822" t="str">
            <v>IMPEGNO PER RIMBORSO AGLI UTENTI IN DIALISI DELLE SPESE DI VIAGGIO (FORNITORI DIVERSI: ANAGNI-ALATRI); DITTA SERVIZIO TAXI DELEGATA: CATALDI SERVIZI SRL; PERIODO: DICEMBRE 2020 E PREGRESSO; IMPORTO COMPLESSIVO: EURO 5.115,14</v>
          </cell>
        </row>
        <row r="4823">
          <cell r="C4823">
            <v>2778</v>
          </cell>
          <cell r="P4823" t="str">
            <v>IMPEGNO PER RIMBORSO AGLI UTENTI IN DIALISI DELLE SPESE DI VIAGGIO (FORNITORI DIVERSI: ANAGNI-ALATRI); DITTA DELEGATA SERVIZIO TAXI: CATALDI SERVIZI SRL; PERIODO: FEBBRAIO 2021; IMPORTO COMPLESSIVO: EURO 4.816,89</v>
          </cell>
        </row>
        <row r="4824">
          <cell r="C4824">
            <v>7104</v>
          </cell>
          <cell r="P4824" t="str">
            <v>DIALIZZATI AGOSTO 2021</v>
          </cell>
        </row>
        <row r="4825">
          <cell r="C4825">
            <v>1444</v>
          </cell>
          <cell r="P4825" t="str">
            <v>IMPEGNO PER RIMBORSO AGLI UTENTI IN DIALISI DELLE SPESE DI VIAGGIO (FORNITORI DIVERSI - ANAGNI-ALATRI); DITTA: SERVIZIO TAXI DELEGATA: CATALDI SERVIZI SRL; PERIODO: NOVEMBRE 2020; IMPORTO COMPLESSIVO: EURO 4.626,24#</v>
          </cell>
        </row>
        <row r="4826">
          <cell r="C4826">
            <v>7756</v>
          </cell>
          <cell r="P4826" t="str">
            <v>DIALIZZATI SETTEMBRE 2021 E PRECEDENTI</v>
          </cell>
        </row>
        <row r="4827">
          <cell r="C4827">
            <v>7735</v>
          </cell>
          <cell r="P4827" t="str">
            <v>DIALIZZATI LUGLIO 2021 E PRECEDENTI</v>
          </cell>
        </row>
        <row r="4828">
          <cell r="C4828">
            <v>8032</v>
          </cell>
          <cell r="P4828" t="str">
            <v xml:space="preserve">DISTRETTO "C" SORA 
LIQUIDAZIONE FATTURE DITTE DIVERSE MESI OTTOBRE E PRECEDENTI 2021 FARMACIA
FATTURAZIONE ELETTRONICA 
</v>
          </cell>
        </row>
        <row r="4829">
          <cell r="C4829">
            <v>5136</v>
          </cell>
          <cell r="P4829" t="str">
            <v>DETERMINA LIQUIDAZIONE FATTURE ELETTRONICHE NON  IN ACCORDO  PAGAMENTI - DITTE DIVERSE   SUPPLEMENTO   LIQUIDAZIONE   MESE   DI    GIUGNO  2021 EURO   11600,70
CONTO ECONOMICO 501010101</v>
          </cell>
        </row>
        <row r="4830">
          <cell r="C4830">
            <v>7909</v>
          </cell>
          <cell r="P4830" t="str">
            <v xml:space="preserve">DISTRETTO C SORA
LIQUIDAZIONE FATTURE DITTE DIVERSE
MESE DI SETTEMBRE E PRECEDENTI 2021
FATTURAZIONE ELETTRONICA 
</v>
          </cell>
        </row>
        <row r="4831">
          <cell r="C4831">
            <v>7909</v>
          </cell>
          <cell r="P4831" t="str">
            <v xml:space="preserve">DISTRETTO C SORA
LIQUIDAZIONE FATTURE DITTE DIVERSE
MESE DI SETTEMBRE E PRECEDENTI 2021
FATTURAZIONE ELETTRONICA 
</v>
          </cell>
        </row>
        <row r="4832">
          <cell r="C4832">
            <v>1563</v>
          </cell>
          <cell r="P4832" t="str">
            <v xml:space="preserve">DETERMINA PAGAMENTI FATTURE ELETTRONICHE NO A.P 
LIQUIDAZIONE FATTURE  DITTE DIVERSE - SUPPLEMENTO LIQUIDAZIONE   MESE DI GENNAIO  2021  EURO   13609,85	
</v>
          </cell>
        </row>
        <row r="4833">
          <cell r="C4833">
            <v>4456</v>
          </cell>
          <cell r="P4833" t="str">
            <v>AREA DISTRETTUALE B LIQUIDAZIONE FATTURE DITTE VARIE MESI DIVERSI ANNO 2021 CONTI ECONOMICI DIVERSI
EURO    2.846,66</v>
          </cell>
        </row>
        <row r="4834">
          <cell r="C4834">
            <v>6515</v>
          </cell>
          <cell r="P4834" t="str">
            <v>DETERMINA DI  LIQUIDAZIONE FATTURE NO - A.P.   DITTE DIVERSE - SUPPLEMENTO DI  LIQUIDAZIONE MESE DI LUGLIO    2021  EURO   12.411,22</v>
          </cell>
        </row>
        <row r="4835">
          <cell r="C4835">
            <v>6515</v>
          </cell>
          <cell r="P4835" t="str">
            <v>DETERMINA DI  LIQUIDAZIONE FATTURE NO - A.P.   DITTE DIVERSE - SUPPLEMENTO DI  LIQUIDAZIONE MESE DI LUGLIO    2021  EURO   12.411,22</v>
          </cell>
        </row>
        <row r="4836">
          <cell r="C4836">
            <v>4456</v>
          </cell>
          <cell r="P4836" t="str">
            <v>SUPPLEMENTO DI LIQUIDAZIONE FATTURE NO ACCORDO PAGAMENTI REGIONALE EMESSE NEL MESE DI MAGGIO 2021 - C.E. DIVERSI</v>
          </cell>
        </row>
        <row r="4837">
          <cell r="C4837">
            <v>3358</v>
          </cell>
          <cell r="P4837" t="str">
            <v>DETERMINA LIQUIDAZIONE FATTURE ELETTRONICHE NON IN ACCORDO PAGAMENTI -  DITTE DIVERSE  SUPPLEMENTO LIQUIDAZIONE MESE DI MARZO  2021 EURO   23558,63
CONTI ECONOMICI DIVERSI</v>
          </cell>
        </row>
        <row r="4838">
          <cell r="C4838">
            <v>3121</v>
          </cell>
          <cell r="P4838" t="str">
            <v xml:space="preserve">LIQUIDAZIONE FATTURE DITTE DIVERSE
MESE DI MARZO 2021
FATTURAZIONE ELETTRONICA ACCORDO PAGAMENTI
</v>
          </cell>
        </row>
        <row r="4839">
          <cell r="C4839">
            <v>6712</v>
          </cell>
          <cell r="P4839" t="str">
            <v xml:space="preserve">DISTRETTO C SORA
LIQUIDAZIONE FATTURE DITTE DIVERSE
MESE DI AGOSTO E PRECEDENTI 2021, COMPRESE 3 FATTURE DEL 2020
FATTURAZIONE ELETTRONICA 
</v>
          </cell>
        </row>
        <row r="4840">
          <cell r="C4840">
            <v>6712</v>
          </cell>
          <cell r="P4840" t="str">
            <v xml:space="preserve">DISTRETTO C SORA
LIQUIDAZIONE FATTURE DITTE DIVERSE
MESE DI AGOSTO E PRECEDENTI 2021, COMPRESE 3 FATTURE DEL 2020
FATTURAZIONE ELETTRONICA 
</v>
          </cell>
        </row>
        <row r="4841">
          <cell r="C4841">
            <v>6712</v>
          </cell>
          <cell r="P4841" t="str">
            <v xml:space="preserve">DISTRETTO C SORA
LIQUIDAZIONE FATTURE DITTE DIVERSE
MESE DI AGOSTO E PRECEDENTI 2021, COMPRESE 3 FATTURE DEL 2020
FATTURAZIONE ELETTRONICA 
</v>
          </cell>
        </row>
        <row r="4842">
          <cell r="C4842">
            <v>2995</v>
          </cell>
          <cell r="P4842" t="str">
            <v>LEGGE 210/92 - PAGAMENTO SECONDO BIMESTRE 2021</v>
          </cell>
        </row>
        <row r="4843">
          <cell r="C4843">
            <v>4675</v>
          </cell>
          <cell r="P4843" t="str">
            <v>LEGGE 210/92 PAGAMENTO TERZO BIMESTRE 2021</v>
          </cell>
        </row>
        <row r="4844">
          <cell r="C4844">
            <v>5773</v>
          </cell>
          <cell r="P4844" t="str">
            <v>LEGGE 210/92 PAGAMENTO 4° BIMESTRE 2021</v>
          </cell>
        </row>
        <row r="4845">
          <cell r="C4845">
            <v>1163</v>
          </cell>
          <cell r="P4845" t="str">
            <v>LEGGE 210/92 - PAGAMENTO PRIMO BIMESTRE 2021</v>
          </cell>
        </row>
        <row r="4846">
          <cell r="C4846">
            <v>8960</v>
          </cell>
          <cell r="P4846" t="str">
            <v>LEGGE 210/92 SESTO BIMESTRE 2021-</v>
          </cell>
        </row>
        <row r="4847">
          <cell r="C4847">
            <v>7381</v>
          </cell>
          <cell r="P4847" t="str">
            <v>L. 210/92 5 BIM.2021</v>
          </cell>
        </row>
        <row r="4848">
          <cell r="C4848">
            <v>3612</v>
          </cell>
          <cell r="P4848" t="str">
            <v xml:space="preserve">LIQUIDAZIONE DOCENZE NELL¿AMBITO DELL¿EVENTO FORMATIVO N 23/3225 ¿COESIONE SOCIALE E INTEGRAZIONE SOCIOSANITARIA PER LA PROMOZIONE DELLA SALUTE MENTALE¿. </v>
          </cell>
        </row>
        <row r="4849">
          <cell r="C4849">
            <v>2054</v>
          </cell>
          <cell r="P4849" t="str">
            <v xml:space="preserve">LIQUIDAZIONE SPESE DI VIAGGIO EX ART. 26 PERIODO ANNO 2020 E RETRO
</v>
          </cell>
        </row>
        <row r="4850">
          <cell r="C4850">
            <v>8469</v>
          </cell>
          <cell r="P4850" t="str">
            <v>DIALIZZATI DISTRETTO D - OTTOBRE 2021 E PRECEDENTI</v>
          </cell>
        </row>
        <row r="4851">
          <cell r="C4851">
            <v>8364</v>
          </cell>
          <cell r="P4851" t="str">
            <v>DIALIZZATI OTTOBRE 2021 E PRECEDENTI</v>
          </cell>
        </row>
        <row r="4852">
          <cell r="C4852">
            <v>8085</v>
          </cell>
          <cell r="P4852" t="str">
            <v>DISTRETTO D - RIMBORSO SPESE A TRAPIANTATI O IN ATTESA DI TRAPIANTO - ASSISTIT DBM, DVG, MM, MV, MS E PV- L.R. 41/2002- PERIODO OTTOBRE 2021 E PRECEDENTI - C.E N° 502011411 EURO 1.411,96</v>
          </cell>
        </row>
        <row r="4853">
          <cell r="C4853">
            <v>5368</v>
          </cell>
          <cell r="P4853" t="str">
            <v>LIQUIDAZIONE RIMBORSI AGLI UTENTI DELLE SPESE DI VIAGGIO SOSTENUTE PER RAGGIUNGERE I CENTRI DI RIABILITAZIONE EX ART. 26. ANNO 2020, PRECEDENTI E ANNO 2021 DISTRETTO C € 3.682,54</v>
          </cell>
        </row>
        <row r="4854">
          <cell r="C4854">
            <v>634</v>
          </cell>
          <cell r="P4854" t="str">
            <v>LIQUIDAZIONE FATTURE EMESSE  DALL' AZIENDA USL UMBRIA 1   RELATIVE ALLA RETTA DI RICOVERO DEL MESE DI OTTOBRE 2020 DELLA  PAZIENTE  C. V., INSERITA NEL CENTRO DIURNO  " NIDO DELLE RONDINI" SPECIALIZZATO PER   LA CURA DEI DISTURBI DELL'ALIMENTAZIONE PER UN TOTALE DI EURO 3.084,00  
FATTURAZIONE ELETT</v>
          </cell>
        </row>
        <row r="4855">
          <cell r="C4855">
            <v>634</v>
          </cell>
          <cell r="P4855" t="str">
            <v>LIQUIDAZIONE FATTURE EMESSE  DALL' AZIENDA USL UMBRIA 1   RELATIVE ALLA RETTA DI RICOVERO DEL MESE DI OTTOBRE 2020 DELLA  PAZIENTE  C. V., INSERITA NEL CENTRO DIURNO  " NIDO DELLE RONDINI" SPECIALIZZATO PER   LA CURA DEI DISTURBI DELL'ALIMENTAZIONE PER UN TOTALE DI EURO 3.084,00  
FATTURAZIONE ELETT</v>
          </cell>
        </row>
        <row r="4856">
          <cell r="C4856">
            <v>2252</v>
          </cell>
          <cell r="P4856" t="str">
            <v>LIQUIDAZIONE FATTURE ANNI E MESI DIVERSI
DECRETO INGIUNTIVO AUSL UMBRIA1 - .76.341,62.-
PER SERVIZI ASSISTENZIALI RIABILITATIVI</v>
          </cell>
        </row>
        <row r="4857">
          <cell r="C4857">
            <v>2252</v>
          </cell>
          <cell r="P4857" t="str">
            <v>LIQUIDAZIONE FATTURE ANNI E MESI DIVERSI
DECRETO INGIUNTIVO AUSL UMBRIA1 - .76.341,62.-
PER SERVIZI ASSISTENZIALI RIABILITATIVI</v>
          </cell>
        </row>
        <row r="4858">
          <cell r="C4858">
            <v>2252</v>
          </cell>
          <cell r="P4858" t="str">
            <v>LIQUIDAZIONE FATTURE ANNI E MESI DIVERSI
DECRETO INGIUNTIVO AUSL UMBRIA1 - .76.341,62.-
PER SERVIZI ASSISTENZIALI RIABILITATIVI</v>
          </cell>
        </row>
        <row r="4859">
          <cell r="C4859">
            <v>2252</v>
          </cell>
          <cell r="P4859" t="str">
            <v>LIQUIDAZIONE FATTURE ANNI E MESI DIVERSI
DECRETO INGIUNTIVO AUSL UMBRIA1 - .76.341,62.-
PER SERVIZI ASSISTENZIALI RIABILITATIVI</v>
          </cell>
        </row>
        <row r="4860">
          <cell r="C4860">
            <v>2252</v>
          </cell>
          <cell r="P4860" t="str">
            <v>LIQUIDAZIONE FATTURE ANNI E MESI DIVERSI
DECRETO INGIUNTIVO AUSL UMBRIA1 - .76.341,62.-
PER SERVIZI ASSISTENZIALI RIABILITATIVI</v>
          </cell>
        </row>
        <row r="4861">
          <cell r="C4861">
            <v>2252</v>
          </cell>
          <cell r="P4861" t="str">
            <v>LIQUIDAZIONE FATTURE ANNI E MESI DIVERSI
DECRETO INGIUNTIVO AUSL UMBRIA1 - .76.341,62.-
PER SERVIZI ASSISTENZIALI RIABILITATIVI</v>
          </cell>
        </row>
        <row r="4862">
          <cell r="C4862">
            <v>2252</v>
          </cell>
          <cell r="P4862" t="str">
            <v>LIQUIDAZIONE FATTURE ANNI E MESI DIVERSI
DECRETO INGIUNTIVO AUSL UMBRIA1 - .76.341,62.-
PER SERVIZI ASSISTENZIALI RIABILITATIVI</v>
          </cell>
        </row>
        <row r="4863">
          <cell r="C4863">
            <v>2252</v>
          </cell>
          <cell r="P4863" t="str">
            <v>LIQUIDAZIONE FATTURE ANNI E MESI DIVERSI
DECRETO INGIUNTIVO AUSL UMBRIA1 - .76.341,62.-
PER SERVIZI ASSISTENZIALI RIABILITATIVI</v>
          </cell>
        </row>
        <row r="4864">
          <cell r="C4864">
            <v>2252</v>
          </cell>
          <cell r="P4864" t="str">
            <v>LIQUIDAZIONE FATTURE ANNI E MESI DIVERSI
DECRETO INGIUNTIVO AUSL UMBRIA1 - .76.341,62.-
PER SERVIZI ASSISTENZIALI RIABILITATIVI</v>
          </cell>
        </row>
        <row r="4865">
          <cell r="C4865">
            <v>2252</v>
          </cell>
          <cell r="P4865" t="str">
            <v>LIQUIDAZIONE FATTURE ANNI E MESI DIVERSI
DECRETO INGIUNTIVO AUSL UMBRIA1 - .76.341,62.-
PER SERVIZI ASSISTENZIALI RIABILITATIVI</v>
          </cell>
        </row>
        <row r="4866">
          <cell r="C4866">
            <v>2252</v>
          </cell>
          <cell r="P4866" t="str">
            <v>LIQUIDAZIONE FATTURE ANNI E MESI DIVERSI
DECRETO INGIUNTIVO AUSL UMBRIA1 - .76.341,62.-
PER SERVIZI ASSISTENZIALI RIABILITATIVI</v>
          </cell>
        </row>
        <row r="4867">
          <cell r="C4867">
            <v>2252</v>
          </cell>
          <cell r="P4867" t="str">
            <v>LIQUIDAZIONE FATTURE ANNI E MESI DIVERSI
DECRETO INGIUNTIVO AUSL UMBRIA1 - .76.341,62.-
PER SERVIZI ASSISTENZIALI RIABILITATIVI</v>
          </cell>
        </row>
        <row r="4868">
          <cell r="C4868">
            <v>2252</v>
          </cell>
          <cell r="P4868" t="str">
            <v>LIQUIDAZIONE FATTURE ANNI E MESI DIVERSI
DECRETO INGIUNTIVO AUSL UMBRIA1 - .76.341,62.-
PER SERVIZI ASSISTENZIALI RIABILITATIVI</v>
          </cell>
        </row>
        <row r="4869">
          <cell r="C4869">
            <v>2694</v>
          </cell>
          <cell r="P4869" t="str">
            <v>LIQUIDAZIONE COMPENSI AL PERSONALE DIPENDENTE E DOCENTI ESTERNI PER ORE DI DOCENZA E COMMISSIONI D¿ESAME ¿ CORSO DI LAUREA IN TECNICHE DI RADIOLOGIA MEDICA PER IMMAGINI E RADIOTERAPIA ¿ SORA AA.AA. 2015/2019. IMPORTO EURO 85.995,49 , LIQUIDAZIONE COMPENSI AL PERSONALE DIPENDENTE E DOCENTI ESTERNI PE</v>
          </cell>
        </row>
        <row r="4870">
          <cell r="C4870">
            <v>2445</v>
          </cell>
          <cell r="P4870" t="str">
            <v>LIQUIDAZIONE INDENNITA' DI RESIDENZE FARMACIE RURALI ANNO 2020.</v>
          </cell>
        </row>
        <row r="4871">
          <cell r="C4871">
            <v>2397</v>
          </cell>
          <cell r="P4871" t="str">
            <v>LIQUIDAZIONE INDENNITA' DI RESIDENZE FARMACIE RURALI ANNO 2020.</v>
          </cell>
        </row>
        <row r="4872">
          <cell r="C4872">
            <v>3065</v>
          </cell>
          <cell r="P4872" t="str">
            <v>LEGGE 210/92 - PAGAMENTO SECONDO BIMESTRE 2021</v>
          </cell>
        </row>
        <row r="4873">
          <cell r="C4873">
            <v>4759</v>
          </cell>
          <cell r="P4873" t="str">
            <v>LEGGE 210/92 PAGAMENTO TERZO BIMESTRE 2021</v>
          </cell>
        </row>
        <row r="4874">
          <cell r="C4874">
            <v>5846</v>
          </cell>
          <cell r="P4874" t="str">
            <v>LEGGE 210/92 PAGAMENTO 4° BIMESTRE 2021</v>
          </cell>
        </row>
        <row r="4875">
          <cell r="C4875">
            <v>1222</v>
          </cell>
          <cell r="P4875" t="str">
            <v>LEGGE 210/92 - PAGAMENTO PRIMO BIMESTRE 2021</v>
          </cell>
        </row>
        <row r="4876">
          <cell r="C4876">
            <v>9038</v>
          </cell>
          <cell r="P4876" t="str">
            <v>LEGGE 210/92 SESTO BIMESTRE 2021-</v>
          </cell>
        </row>
        <row r="4877">
          <cell r="C4877">
            <v>7481</v>
          </cell>
          <cell r="P4877" t="str">
            <v>L. 210/92 5 BIM.2021</v>
          </cell>
        </row>
        <row r="4878">
          <cell r="C4878">
            <v>296</v>
          </cell>
          <cell r="P4878" t="str">
            <v>ORGANISMO INDIPENDENTE DI VALUTAZIONE. LIQUIDAZIONE COMPENSI AI COMPONENTI BELLI AVV. DOMENICO ¿ ING. BIANCHI CATIA - DOTT. CIRILLO DARIO</v>
          </cell>
        </row>
        <row r="4879">
          <cell r="C4879">
            <v>2429</v>
          </cell>
          <cell r="P4879" t="str">
            <v>LIQUIDAZIONE INDENNITA' DI RESIDENZE FARMACIE RURALI ANNO 2020.</v>
          </cell>
        </row>
        <row r="4880">
          <cell r="C4880">
            <v>5161</v>
          </cell>
          <cell r="P4880" t="str">
            <v>IMPEGNO PER RIMBORSO AGLI UTENTI DELLE SPESE DI VIAGGIO PER RAGGIUNGERE I CENTRI DI RIABILITAZIONE PRESSO STRUTTURE ACCREDITATE - EX ART. 26 (FORNITORI DIVERSI: ANAGNI-ALATRI); PERIODO: MAGGIO 2021 E PREGRESSO; IMPORTO COMPLESSIVO: EURO 2.083,04</v>
          </cell>
        </row>
        <row r="4881">
          <cell r="C4881">
            <v>2905</v>
          </cell>
          <cell r="P4881" t="str">
            <v>LEGGE 210/92 - PAGAMENTO SECONDO BIMESTRE 2021</v>
          </cell>
        </row>
        <row r="4882">
          <cell r="C4882">
            <v>4761</v>
          </cell>
          <cell r="P4882" t="str">
            <v>LEGGE 210/92 PAGAMENTO TERZO BIMESTRE 2021</v>
          </cell>
        </row>
        <row r="4883">
          <cell r="C4883">
            <v>5857</v>
          </cell>
          <cell r="P4883" t="str">
            <v>LEGGE 210/92 PAGAMENTO 4° BIMESTRE 2021</v>
          </cell>
        </row>
        <row r="4884">
          <cell r="C4884">
            <v>1064</v>
          </cell>
          <cell r="P4884" t="str">
            <v>LEGGE 210/92 - PAGAMENTO PRIMO BIMESTRE 2021</v>
          </cell>
        </row>
        <row r="4885">
          <cell r="C4885">
            <v>9049</v>
          </cell>
          <cell r="P4885" t="str">
            <v>LEGGE 210/92 SESTO BIMESTRE 2021-</v>
          </cell>
        </row>
        <row r="4886">
          <cell r="C4886">
            <v>7483</v>
          </cell>
          <cell r="P4886" t="str">
            <v>L. 210/92 5 BIM.2021</v>
          </cell>
        </row>
        <row r="4887">
          <cell r="C4887">
            <v>2068</v>
          </cell>
          <cell r="P4887" t="str">
            <v xml:space="preserve">DISTRETTO D - RIMBORSO SPESE DI TRASPORTO PER DIALIZZATI ¿ SIG. C.G. RESIDENTE A CASSINO (FR) GENNAIO E FEBBRAIO 2021(FATTURE NN 18 DEL 31.01.201 E N. 93 DEL 28.02.2021 - DCA 441/2014 ¿ C.E. N° 502011412 - EURO 529, 35
</v>
          </cell>
        </row>
        <row r="4888">
          <cell r="C4888">
            <v>550</v>
          </cell>
          <cell r="P4888" t="str">
            <v>DISTRETTO D - RIMBORSO SPESE DI TRASPORTO PER DIALIZZATI ¿ SIG. C.G. RESIDENTE A CASSINO (FR) NOV./ DIC. 2020 - DCA 441/2014 ¿ C.E. N° 502011412 - EURO 546,01</v>
          </cell>
        </row>
        <row r="4889">
          <cell r="C4889">
            <v>3605</v>
          </cell>
          <cell r="P4889" t="str">
            <v>DISTRETTO D - RIMBORSO SPESE DI TRASPORTO PER DIALIZZATI ¿ SIG. C.G. RESIDENTE A CASSINO (FR) MARZO 2021 (FATTURA N° 165 DEL 31.03.2021 - DCA 441/2014 ¿ C.E. N° 502011412 - EURO 297,14</v>
          </cell>
        </row>
        <row r="4890">
          <cell r="C4890">
            <v>8113</v>
          </cell>
          <cell r="P4890" t="str">
            <v xml:space="preserve">	DIALIZZATI SETTEMBRE 2021 E PRECEDENTI</v>
          </cell>
        </row>
        <row r="4891">
          <cell r="C4891">
            <v>6793</v>
          </cell>
          <cell r="P4891" t="str">
            <v>DISTRETTO SANITARIO DI FROSINONE - SUPPLEMENTO RIMBORSO SPESE VIAGGIO AGLI ASSISTITI IN TRATTAMENTO EMODIALITICO - PERIODO GENNAIO/AGOSTO 2021 - EURO 12.199,94.</v>
          </cell>
        </row>
        <row r="4892">
          <cell r="C4892">
            <v>8457</v>
          </cell>
          <cell r="P4892" t="str">
            <v>DISTRETTO "B"  DI FROSINONE - LIQUIDAZIONE RIMBORSO SPESE VIAGGIO AGLI ASSISTITI IN TRATTAMENTO EMODIALITICO - PERIODO MAGGIO/OTTOBRE  2021 - EURO 11.553,00.</v>
          </cell>
        </row>
        <row r="4893">
          <cell r="C4893">
            <v>4127</v>
          </cell>
          <cell r="P4893" t="str">
            <v>DISTRETTO SANITARIO DI FROSINONE - SUPPLEMENTO RIMBORSO SPESE VIAGGIO AGLI ASSISTITI IN TRATTAMENTO EMODIALITICO - PERIODO NOVEMBRE 2020/APRILE 2021 - EURO 12.476,40</v>
          </cell>
        </row>
        <row r="4894">
          <cell r="C4894">
            <v>2050</v>
          </cell>
          <cell r="P4894" t="str">
            <v>DISTRETTO SANITARIO DI FROSINONE SUPPLEMENTO RIMBORSO SPESE VIAGGIO AGLI ASSISTITI IN TRATTAMENTO EMODIALITICO - PERIODO NOVEMBRE 2021 - EURO 2.292,60.</v>
          </cell>
        </row>
        <row r="4895">
          <cell r="C4895">
            <v>2686</v>
          </cell>
          <cell r="P4895" t="str">
            <v>RIMBORSO SPESE VIAGGIO ASSISTITI IN TRATTAMENTO EMODIALITICO - PERIODO OTTOBRE 2020 / FEBBRAIO 2021</v>
          </cell>
        </row>
        <row r="4896">
          <cell r="C4896">
            <v>5355</v>
          </cell>
          <cell r="P4896" t="str">
            <v>DISTRETTO SANITARIO DI FROSINONE - SUPPLEMENTO  RIMBORSO SPESE VIAGGIO AGLI ASSISTITI IN TRATTAMENTO EMODIALITICO - PERIODO MARZO/GIUGNO 2021 - EURO 3.324,80.</v>
          </cell>
        </row>
        <row r="4897">
          <cell r="C4897">
            <v>2929</v>
          </cell>
          <cell r="P4897" t="str">
            <v>LEGGE 210/92 - PAGAMENTO SECONDO BIMESTRE 2021</v>
          </cell>
        </row>
        <row r="4898">
          <cell r="C4898">
            <v>4732</v>
          </cell>
          <cell r="P4898" t="str">
            <v>LEGGE 210/92 PAGAMENTO TERZO BIMESTRE 2021</v>
          </cell>
        </row>
        <row r="4899">
          <cell r="C4899">
            <v>5825</v>
          </cell>
          <cell r="P4899" t="str">
            <v>LEGGE 210/92 PAGAMENTO 4° BIMESTRE 2021</v>
          </cell>
        </row>
        <row r="4900">
          <cell r="C4900">
            <v>1090</v>
          </cell>
          <cell r="P4900" t="str">
            <v>LEGGE 210/92 - PAGAMENTO PRIMO BIMESTRE 2021</v>
          </cell>
        </row>
        <row r="4901">
          <cell r="C4901">
            <v>9010</v>
          </cell>
          <cell r="P4901" t="str">
            <v>LEGGE 210/92 SESTO BIMESTRE 2021-</v>
          </cell>
        </row>
        <row r="4902">
          <cell r="C4902">
            <v>7457</v>
          </cell>
          <cell r="P4902" t="str">
            <v>L. 210/92 5 BIM.2021</v>
          </cell>
        </row>
        <row r="4903">
          <cell r="C4903">
            <v>1437</v>
          </cell>
          <cell r="P4903" t="str">
            <v>IMPEGNO PER RIMBORSO AGLI UTENTI DELLE SPESE DI VIAGGIO PER RAGGIUNGERE I CENTRI DI RIABILITAZIONE PRESSO STRUTTURE ACCREDITATE - EX ART. 26 (FORNITORI DIVERSI: ANAGNI-ALATRI); PERIODO: NOVEMBRE 2020 E PREGRESSO; IMPORTO COMPLESSIVO: EURO 1.885,96#</v>
          </cell>
        </row>
        <row r="4904">
          <cell r="C4904">
            <v>1434</v>
          </cell>
          <cell r="P4904" t="str">
            <v>IMPEGNO PER RIMBORSO AGLI UTENTI DELLE SPESE DI VIAGGIO PER RAGGIUNGERE I CENTRI DI RIABILITAZIONE PRESSO STRUTTURE ACCREDITATE - EX ART. 26 (FORNITORI DIVERSI: ANAGNI-ALATRI); PERIODO: DICEMBRE 2020 E PREGRESSO; IMPORTO COMPLESSIVO: EURO 2.465,72</v>
          </cell>
        </row>
        <row r="4905">
          <cell r="C4905">
            <v>3824</v>
          </cell>
          <cell r="P4905" t="str">
            <v>DIALIZZATI APRILE 2021 E PRECEDENTI</v>
          </cell>
        </row>
        <row r="4906">
          <cell r="C4906">
            <v>1659</v>
          </cell>
          <cell r="P4906" t="str">
            <v xml:space="preserve">DIALIZZATI GENNAIO 2021 E PRECEDENTI	</v>
          </cell>
        </row>
        <row r="4907">
          <cell r="C4907">
            <v>8375</v>
          </cell>
          <cell r="P4907" t="str">
            <v>DIALIZZATI OTTOBRE 2021 E PRECEDENTI</v>
          </cell>
        </row>
        <row r="4908">
          <cell r="C4908">
            <v>9274</v>
          </cell>
          <cell r="P4908" t="str">
            <v>DIALIZZATI NOVEMBRE 2021 E PRECEDENTI DISTRETTO D</v>
          </cell>
        </row>
        <row r="4909">
          <cell r="C4909">
            <v>7064</v>
          </cell>
          <cell r="P4909" t="str">
            <v>DIALIZZATI MESE DI AGOSTO 2021 E PRECEDENTI</v>
          </cell>
        </row>
        <row r="4910">
          <cell r="C4910">
            <v>500</v>
          </cell>
          <cell r="P4910" t="str">
            <v>LIQUIDAZIONE RIMBORSI SPESE AI DIALIZZATI MESE DI DICEMBRE 2020 E PRECEDENTI</v>
          </cell>
        </row>
        <row r="4911">
          <cell r="C4911">
            <v>2087</v>
          </cell>
          <cell r="P4911" t="str">
            <v>DIALIZZATI MESE DI FEBBRAIO E PRECEDENTI</v>
          </cell>
        </row>
        <row r="4912">
          <cell r="C4912">
            <v>6217</v>
          </cell>
          <cell r="P4912" t="str">
            <v>DIALIZZATI LUGLIO 2021  E PRECEDENTI</v>
          </cell>
        </row>
        <row r="4913">
          <cell r="C4913">
            <v>2853</v>
          </cell>
          <cell r="P4913" t="str">
            <v>D. MARZO 2021 E PRECEDENTI</v>
          </cell>
        </row>
        <row r="4914">
          <cell r="C4914">
            <v>4540</v>
          </cell>
          <cell r="P4914" t="str">
            <v>DIALIZZATI MAGGIO 2021 E PRECEDENTI</v>
          </cell>
        </row>
        <row r="4915">
          <cell r="C4915">
            <v>5649</v>
          </cell>
          <cell r="P4915" t="str">
            <v>RIMBORSO SPESE VIAGGI PAZIENTI DIALIZZATI DISTRETTO D
MESE DI GIUGNO E PRECEDENTI</v>
          </cell>
        </row>
        <row r="4916">
          <cell r="C4916">
            <v>8115</v>
          </cell>
          <cell r="P4916" t="str">
            <v xml:space="preserve">	DIALIZZATI SETTEMBRE 2021 E PRECEDENTI</v>
          </cell>
        </row>
        <row r="4917">
          <cell r="C4917">
            <v>1311</v>
          </cell>
          <cell r="P4917" t="str">
            <v xml:space="preserve">DIALIZZATI DICEMBRE E PRECEDENTI	</v>
          </cell>
        </row>
        <row r="4918">
          <cell r="C4918">
            <v>2854</v>
          </cell>
          <cell r="P4918" t="str">
            <v>DIALIZZATI MARZO 2021 E PRECEDENTI</v>
          </cell>
        </row>
        <row r="4919">
          <cell r="C4919">
            <v>4538</v>
          </cell>
          <cell r="P4919" t="str">
            <v>DIALIZZATI MAGGIO 2021 E PRECEDENTI</v>
          </cell>
        </row>
        <row r="4920">
          <cell r="C4920">
            <v>6236</v>
          </cell>
          <cell r="P4920" t="str">
            <v>DIALIZZATI LUGLIO 2021 E PRECEDENTI</v>
          </cell>
        </row>
        <row r="4921">
          <cell r="C4921">
            <v>8111</v>
          </cell>
          <cell r="P4921" t="str">
            <v xml:space="preserve">	DIALIZZATI SETTEMBRE 2021 E PRECEDENTI</v>
          </cell>
        </row>
        <row r="4922">
          <cell r="C4922">
            <v>2966</v>
          </cell>
          <cell r="P4922" t="str">
            <v>LEGGE 210/92 - PAGAMENTO SECONDO BIMESTRE 2021</v>
          </cell>
        </row>
        <row r="4923">
          <cell r="C4923">
            <v>4591</v>
          </cell>
          <cell r="P4923" t="str">
            <v>LEGGE 210/92 PAGAMENTO TERZO BIMESTRE 2021</v>
          </cell>
        </row>
        <row r="4924">
          <cell r="C4924">
            <v>5694</v>
          </cell>
          <cell r="P4924" t="str">
            <v>LEGGE 210/92 PAGAMENTO 4° BIMESTRE 2021</v>
          </cell>
        </row>
        <row r="4925">
          <cell r="C4925">
            <v>1128</v>
          </cell>
          <cell r="P4925" t="str">
            <v>LEGGE 210/92 - PAGAMENTO PRIMO BIMESTRE 2021</v>
          </cell>
        </row>
        <row r="4926">
          <cell r="C4926">
            <v>8873</v>
          </cell>
          <cell r="P4926" t="str">
            <v>LEGGE 210/92 SESTO BIMESTRE 2021-</v>
          </cell>
        </row>
        <row r="4927">
          <cell r="C4927">
            <v>7333</v>
          </cell>
          <cell r="P4927" t="str">
            <v>L. 210/92 5 BIM.2021</v>
          </cell>
        </row>
        <row r="4928">
          <cell r="C4928">
            <v>2373</v>
          </cell>
          <cell r="P4928" t="str">
            <v>LIQUIDAZIONE SPETTANZE PROF.LI DEL GROSSO DOTT. BRUNO.</v>
          </cell>
        </row>
        <row r="4929">
          <cell r="C4929">
            <v>8780</v>
          </cell>
          <cell r="P4929" t="str">
            <v>DISTRETTO D - RIMBORSO SPESE A TRAPIANTATI O IN ATTESA DI TRAPIANTO- ASSISTITI F.R.- I.R. - M.P.- S.V.- L.R 41/2002 - PERIODO DICEMBRE 2021 E PRECEDENTI- C.E. N° 502011411 EURO 1.647,54</v>
          </cell>
        </row>
        <row r="4930">
          <cell r="C4930">
            <v>4413</v>
          </cell>
          <cell r="P4930" t="str">
            <v>ACCORDO PAGAMENTI ¿ DIPARTIMENTO INTERAZIENDALE ASL FR/ASL LT - UOC P.T.I. E S.I., IV^ LIQUIDAZIONE FATTURE DITTE DIVERSE PER LA FORNITURA DI ¿TECNOLOGIE E SISTEMI PER IL POTENZIAMENTO E L¿IMPLEMENTAZIONE DELL¿INTEGRAZIONE OSPEDALE/TERRITORIO..¿, AD USO DELL¿AZIENDA USL DI FROSINONE, DI CUI ALLA D.G</v>
          </cell>
        </row>
        <row r="4931">
          <cell r="C4931">
            <v>3894</v>
          </cell>
          <cell r="P4931" t="str">
            <v>ACCORDO PAGAMENTI ¿ DIPARTIMENTO INTERAZIENDALE ASL FR/ASL LT - UOC P.T.I. E S.I., II^ LIQUIDAZIONE FATTURE DITTE DIVERSE PER LA FORNITURA DI ¿TECNOLOGIE E SISTEMI PER IL POTENZIAMENTO E L¿IMPLEMENTAZIONE DELL¿INTEGRAZIONE OSPEDALE/TERRITORIO..¿, AD USO DELL¿AZIENDA USL DI FROSINONE, DI CUI ALLA D.G</v>
          </cell>
        </row>
        <row r="4932">
          <cell r="C4932">
            <v>1773</v>
          </cell>
          <cell r="P4932" t="str">
            <v>LIQUIDAZIONE SPESE DI VIAGGIO SOSTENUTE PER RAGGIUNGERE I CENTRI DI RIABILITAZIONE EX ART. 26 ANNO 2020 E RETRO PER QUALCHE CASO</v>
          </cell>
        </row>
        <row r="4933">
          <cell r="C4933">
            <v>1715</v>
          </cell>
          <cell r="P4933" t="str">
            <v>DETERMINA LIQUIDAZIONE FATTURE ELETTRONICHE NO ACCORDO PAGAMENTI DITTE DIVERSE  SUPPLEMENTO   LIQUIDAZIONE MESE DI GENNAIO 2021   EURO 431,56- 
CONTI ECONOMICI DIVERSI</v>
          </cell>
        </row>
        <row r="4934">
          <cell r="C4934">
            <v>1660</v>
          </cell>
          <cell r="P4934" t="str">
            <v xml:space="preserve">DIALIZZATI GENNAIO 2021 E PRECEDENTI	</v>
          </cell>
        </row>
        <row r="4935">
          <cell r="C4935">
            <v>8376</v>
          </cell>
          <cell r="P4935" t="str">
            <v>DIALIZZATI OTTOBRE 2021 E PRECEDENTI</v>
          </cell>
        </row>
        <row r="4936">
          <cell r="C4936">
            <v>2227</v>
          </cell>
          <cell r="P4936" t="str">
            <v>DIALIZZATI MESE DI FEBBRAIO E PRECEDENTI</v>
          </cell>
        </row>
        <row r="4937">
          <cell r="C4937">
            <v>2611</v>
          </cell>
          <cell r="P4937" t="str">
            <v xml:space="preserve">DIALIZZATI FEBBRAIO 21 E PRECEDENTI	</v>
          </cell>
        </row>
        <row r="4938">
          <cell r="C4938">
            <v>6117</v>
          </cell>
          <cell r="P4938" t="str">
            <v>DIALIZZATI GIUGNO 2021 E PRECEDENTI</v>
          </cell>
        </row>
        <row r="4939">
          <cell r="C4939">
            <v>3376</v>
          </cell>
          <cell r="P4939" t="str">
            <v>DIALIZZATI MARZO 2021 E PRECEDENTI</v>
          </cell>
        </row>
        <row r="4940">
          <cell r="C4940">
            <v>8473</v>
          </cell>
          <cell r="P4940" t="str">
            <v>DIALIZZATI DISTRETTO D - OTTOBRE 2021 E PRECEDENTI</v>
          </cell>
        </row>
        <row r="4941">
          <cell r="C4941">
            <v>5215</v>
          </cell>
          <cell r="P4941" t="str">
            <v xml:space="preserve">DIALIZZATI MAGGIO 2021 E PRECEDENTI	</v>
          </cell>
        </row>
        <row r="4942">
          <cell r="C4942">
            <v>4541</v>
          </cell>
          <cell r="P4942" t="str">
            <v>DIALIZZATI MAGGIO 2021 E PRECEDENTI</v>
          </cell>
        </row>
        <row r="4943">
          <cell r="C4943">
            <v>6242</v>
          </cell>
          <cell r="P4943" t="str">
            <v>DIALIZZATI LUGLIO 2021 E PRECEDENTI</v>
          </cell>
        </row>
        <row r="4944">
          <cell r="C4944">
            <v>8116</v>
          </cell>
          <cell r="P4944" t="str">
            <v xml:space="preserve">	DIALIZZATI SETTEMBRE 2021 E PRECEDENTI</v>
          </cell>
        </row>
        <row r="4945">
          <cell r="C4945">
            <v>2928</v>
          </cell>
          <cell r="P4945" t="str">
            <v>LEGGE 210/92 - PAGAMENTO SECONDO BIMESTRE 2021</v>
          </cell>
        </row>
        <row r="4946">
          <cell r="C4946">
            <v>4722</v>
          </cell>
          <cell r="P4946" t="str">
            <v>LEGGE 210/92 PAGAMENTO TERZO BIMESTRE 2021</v>
          </cell>
        </row>
        <row r="4947">
          <cell r="C4947">
            <v>5819</v>
          </cell>
          <cell r="P4947" t="str">
            <v>LEGGE 210/92 PAGAMENTO 4° BIMESTRE 2021</v>
          </cell>
        </row>
        <row r="4948">
          <cell r="C4948">
            <v>1084</v>
          </cell>
          <cell r="P4948" t="str">
            <v>LEGGE 210/92 - PAGAMENTO PRIMO BIMESTRE 2021</v>
          </cell>
        </row>
        <row r="4949">
          <cell r="C4949">
            <v>9002</v>
          </cell>
          <cell r="P4949" t="str">
            <v>LEGGE 210/92 SESTO BIMESTRE 2021-</v>
          </cell>
        </row>
        <row r="4950">
          <cell r="C4950">
            <v>7444</v>
          </cell>
          <cell r="P4950" t="str">
            <v>L. 210/92 5 BIM.2021</v>
          </cell>
        </row>
        <row r="4951">
          <cell r="C4951">
            <v>630</v>
          </cell>
          <cell r="P4951" t="str">
            <v>DIPARTIMENTO INTERAZIENDALE ASL FR/ASL LT - UOC P.T.I. E S.I., LIQUIDAZIONE FATTURE NO A.P., DITTE DIVERSE PER LA FORNITURA DI BENI E SERVIZI AD USO DELL'AZIENDA USL DI FROSINONE. IMPORTO EURO 103.971,87</v>
          </cell>
        </row>
        <row r="4952">
          <cell r="C4952">
            <v>396</v>
          </cell>
          <cell r="P4952" t="str">
            <v xml:space="preserve">LIQUIDAZIONE FATTURA PERIODO DAL 01/09/2020 AL 22/09/2020
CASA DI CURA SANTA CAMILLA
PRESTAZIONI SANITARIE EX ART. 26 L. 833/ 78 EROGATE DALLE STRUTTURE OPERANTI FUORI REGIONE
FATTURAZIONE ELETTRONICA NON ACCORDO PAGAMENTI
</v>
          </cell>
        </row>
        <row r="4953">
          <cell r="C4953">
            <v>6695</v>
          </cell>
          <cell r="P4953" t="str">
            <v xml:space="preserve">COMPETENZE PARAFARMACIE ED ESERCIZI COMMERCIALI AUTORIZZATI PER EROGAZIONE PRODOTTI SENZA GLUTINE AI CELIACI - LIQUIDAZIONE NON A.P. MESE DI MARZO 2020. EURO 1.602,32 </v>
          </cell>
        </row>
        <row r="4954">
          <cell r="C4954">
            <v>6695</v>
          </cell>
          <cell r="P4954" t="str">
            <v>COMPETENZE PARAFARMACIE ED ESERCIZI COMMERCIALI AUTORIZZATI  PER EROGAZIONE PRODOTTI SENZA GLUTINE AI CELIACI - LIQUIDAZIONE NON A.P. MESE DI  GENNAIO 2020. € 9.937,15</v>
          </cell>
        </row>
        <row r="4955">
          <cell r="C4955">
            <v>6695</v>
          </cell>
          <cell r="P4955" t="str">
            <v>COMPETENZE PARAFARMACIE ED ESERCIZI COMMERCIALI AUTORIZZATI  PER EROGAZIONE PRODOTTI SENZA GLUTINE AI CELIACI - LIQUIDAZIONE NON A.P. MESE DI  NOVEMBRE 2019. € 10.762,22</v>
          </cell>
        </row>
        <row r="4956">
          <cell r="C4956">
            <v>6695</v>
          </cell>
          <cell r="P4956" t="str">
            <v>COMPETENZE PARAFARMACIE ED ESERCIZI COMMERCIALI AUTORIZZATI  PER EROGAZIONE PRODOTTI SENZA GLUTINE AI CELIACI - LIQUIDAZIONE NON A.P. MESE DI  NOVEMBRE 2019. € 10.762,22</v>
          </cell>
        </row>
        <row r="4957">
          <cell r="C4957">
            <v>6695</v>
          </cell>
          <cell r="P4957" t="str">
            <v>COMPETENZE PARAFARMACIE ED ESERCIZI COMMERCIALI AUTORIZZATI  PER EROGAZIONE PRODOTTI SENZA GLUTINE AI CELIACI - LIQUIDAZIONE NON A.P. MESE DI  NOVEMBRE 2019. € 10.762,22</v>
          </cell>
        </row>
        <row r="4958">
          <cell r="C4958">
            <v>6695</v>
          </cell>
          <cell r="P4958" t="str">
            <v>COMPETENZE PARAFARMACIE ED ESERCIZI COMMERCIALI AUTORIZZATI  PER EROGAZIONE PRODOTTI SENZA GLUTINE AI CELIACI - LIQUIDAZIONE NON A.P. MESE DI  NOVEMBRE 2019. € 10.762,22</v>
          </cell>
        </row>
        <row r="4959">
          <cell r="C4959">
            <v>6695</v>
          </cell>
          <cell r="P4959" t="str">
            <v>COMPETENZE PARAFARMACIE ED ESERCIZI COMMERCIALI AUTORIZZATI  PER EROGAZIONE PRODOTTI SENZA GLUTINE AI CELIACI - LIQUIDAZIONE NON A.P. MESE DI  NOVEMBRE 2019. € 10.762,22</v>
          </cell>
        </row>
        <row r="4960">
          <cell r="C4960">
            <v>6695</v>
          </cell>
          <cell r="P4960" t="str">
            <v xml:space="preserve">COMPETENZE PARAFARMACIE ED ESERCIZI COMMERCIALI AUTORIZZATI PER EROGAZIONE PRODOTTI SENZA GLUTINE AI CELIACI - LIQUIDAZIONE NON A.P. MESE DI FEBBRAIO 2020. EURO 1.891,44 </v>
          </cell>
        </row>
        <row r="4961">
          <cell r="C4961">
            <v>2414</v>
          </cell>
          <cell r="P4961" t="str">
            <v>LIQUIDAZIONE INDENNITA' DI RESIDENZE FARMACIE RURALI ANNO 2020.</v>
          </cell>
        </row>
        <row r="4962">
          <cell r="C4962">
            <v>9115</v>
          </cell>
          <cell r="P4962" t="str">
            <v xml:space="preserve">LIQUIDAZIONE FATTURE COMUNITÀ - RECUPERO TOSSICODIPENDENTI E ALCOLISTI - C.A.T. SOOC. COOP. ONLUS - GRUPPO INCONTRO - LA TENDA ONLUS - POLO 9 SOC. COOP. SOCIALE.
€ 12.731,15
</v>
          </cell>
        </row>
        <row r="4963">
          <cell r="C4963">
            <v>1957</v>
          </cell>
          <cell r="P4963" t="str">
            <v xml:space="preserve">LIQUIDAZIONE FATTURE COMUNITÀ - RECUPERO TOSSICODIPENDENTI E ALCOLISTI - C.A.T. SOOC. COOP. ONLUS - COM. PAPA GIOVANNI XXIII - EXODUS ONLUS.
€ 9.988,94
</v>
          </cell>
        </row>
        <row r="4964">
          <cell r="C4964">
            <v>991</v>
          </cell>
          <cell r="P4964" t="str">
            <v xml:space="preserve">LIQUIDAZIONE FATTURE COMUNITÀ - RECUPERO TOSSICODIPENDENTI E ALCOLISTI - ASSOCIAZ. PAPA GIOVANNI XXIII  - C.A.T. SOOC. COOP. ONLUS.
€ 3.080,91
</v>
          </cell>
        </row>
        <row r="4965">
          <cell r="C4965">
            <v>2798</v>
          </cell>
          <cell r="P4965" t="str">
            <v xml:space="preserve">LIQUIDAZIONE FATTURE COMUNITÀ - RECUPERO TOSSICODIPENDENTI E ALCOLISTI - C.A.T. SOOC. COOP. ONLUS - COM. PAPA GIOVANNI XXIII - EXODUS ONLUS - NUOVA MENTE.
€ 14.438,66
</v>
          </cell>
        </row>
        <row r="4966">
          <cell r="C4966">
            <v>395</v>
          </cell>
          <cell r="P4966" t="str">
            <v xml:space="preserve">LIQUIDAZIONE FATTURE COMUNITÀ - RECUPERO TOSSICODIPENDENTI E ALCOLISTI - ASSOCIAZ. PAPA GIOVANNI XXIII  - C.A.T. SOOC. COOP. ONLUS - COMUNITÀ INCONTRO - COM. PAPA GIOVANNI XXIII - EXODUS ONLUS - GRUPPO INCONTRO - NUOVA MENTE.
€ 34.150,00
</v>
          </cell>
        </row>
        <row r="4967">
          <cell r="C4967">
            <v>9200</v>
          </cell>
          <cell r="P4967" t="str">
            <v xml:space="preserve">LIQUIDAZIONE FATTURE COMUNITÀ - RECUPERO TOSSICODIPENDENTI E ALCOLISTI - C.A.T. SOOC. COOP. ONLUS - DIANOVA - GRUPPO INCONTRO - POLO 9 SOC. COOP. SOCIALE - SOGGIORNO PROPOSTA APS. 
€ 19.469,71
</v>
          </cell>
        </row>
        <row r="4968">
          <cell r="C4968">
            <v>8022</v>
          </cell>
          <cell r="P4968" t="str">
            <v xml:space="preserve">LIQUIDAZIONE FATTURA COMUNITÀ - RECUPERO TOSSICODIPENDENTI E ALCOLISTI - C.A.T. SOOC. COOP. ONLUS.
€ 1.953,00
</v>
          </cell>
        </row>
        <row r="4969">
          <cell r="C4969">
            <v>3780</v>
          </cell>
          <cell r="P4969" t="str">
            <v xml:space="preserve">LIQUIDAZIONE FATTURE COMUNITÀ - RECUPERO TOSSICODIPENDENTI E ALCOLISTI - C.A.T. SOOC. COOP. ONLUS - CO.GE.S. DON LORENZO MILANI. 
€ 4.205,25
</v>
          </cell>
        </row>
        <row r="4970">
          <cell r="C4970">
            <v>5112</v>
          </cell>
          <cell r="P4970" t="str">
            <v xml:space="preserve">LIQUIDAZIONE FATTURE COMUNITÀ - RECUPERO TOSSICODIPENDENTI E ALCOLISTI - C.A.T. SOOC. COOP. ONLUS - DIANOVA - NUOVA MENTE - SOGGIORNO PROPOSTA APS. 
€ 7.568,25
</v>
          </cell>
        </row>
        <row r="4971">
          <cell r="C4971">
            <v>6692</v>
          </cell>
          <cell r="P4971" t="str">
            <v xml:space="preserve">LIQUIDAZIONE FATTURE COMUNITÀ - RECUPERO TOSSICODIPENDENTI E ALCOLISTI - C.A.T. SOOC. COOP. ONLUS - CENTRO DI SOLIDARIETÀ "DON GUERRINO ROTA"- COMUNITÀ PAPA GIOVANNI XXIII - DIANOVA - GRUPPO INCONTRO. 
€ 34.140,66
</v>
          </cell>
        </row>
        <row r="4972">
          <cell r="C4972">
            <v>4433</v>
          </cell>
          <cell r="P4972" t="str">
            <v xml:space="preserve">LIQUIDAZIONE FATTURE COMUNITÀ - RECUPERO TOSSICODIPENDENTI E ALCOLISTI - COMUNITÀ INCONTRO ONLUS - DIANOVA - EXODUS ONLUS - C.A.T. SOOC. COOP. ONLUS. 
€ 6.602,31
</v>
          </cell>
        </row>
        <row r="4973">
          <cell r="C4973">
            <v>395</v>
          </cell>
          <cell r="P4973" t="str">
            <v xml:space="preserve">LIQUIDAZIONE FATTURE COMUNITÀ - RECUPERO TOSSICODIPENDENTI E ALCOLISTI - C.A.T. SOOC. COOP. ONLUS - C.S.A. ONLUS - GRUPPO INCONTRO - COM. PAPA GIOVANNI XXIII - CENTRO DI SOLIDARIETÀ "DON GUERRINO ROTA"- NUOVA MENTE.
€ 23.043,91
</v>
          </cell>
        </row>
        <row r="4974">
          <cell r="C4974">
            <v>6965</v>
          </cell>
          <cell r="P4974" t="str">
            <v>LIQUIDAZIONE FATTURE COMUNITÀ  RECUPERO TOSSICODIPENDENTI E ALCOLISTI  C.A.T. SOOC. COOP. ONLUS - CENTRO DI SOLIDARIETÀ DON GUERRINO ROTA- COOP. SOC. PARS PIO CAROSI - CO.GE.S. DON LORENZO MILANI - COMUNITÀ PAPA GIOVANNI XXIII  COOP. SOC. CENTO FIORI - DIANOVA  NUOVA MENTE. EURO 22.017,80</v>
          </cell>
        </row>
        <row r="4975">
          <cell r="C4975">
            <v>2426</v>
          </cell>
          <cell r="P4975" t="str">
            <v>LIQUIDAZIONE INDENNITA' DI RESIDENZE FARMACIE RURALI ANNO 2020.</v>
          </cell>
        </row>
        <row r="4976">
          <cell r="C4976">
            <v>888</v>
          </cell>
          <cell r="P4976" t="str">
            <v>DIREZIONE SANITARIA DI FROSINONE - LIQUIDAZIONE RIMBORSO SPESE VIAGGIO AGLI UTENTI PER RAGGIUNGERE I CENTRI DI RIABILITAZIONE EX ART. 26 - EURO 16.016,66</v>
          </cell>
        </row>
        <row r="4977">
          <cell r="C4977">
            <v>5563</v>
          </cell>
          <cell r="P4977" t="str">
            <v xml:space="preserve">DIREZIONE DISTRETTO "B" DI FROSINONE - LIQUIDAZIONE RIMBORSO SPESE VIAGGIO AGLI UTENTI PER RAGGIUNGERE I CENTRI DI RIABILITAZIONE EX ART. 26 - EURO 18.126,74. </v>
          </cell>
        </row>
        <row r="4978">
          <cell r="C4978">
            <v>738</v>
          </cell>
          <cell r="P4978" t="str">
            <v>LIQUIDAZIONE RIMBORSI AGLI UTENTI DELLE SPESE DI VIAGGIO SOSTENUTE PER RAGGIUNGERE I CENTRI DI RIABILITAZIONE EX ART. 26 DISTRETTO D ANNO 2020</v>
          </cell>
        </row>
        <row r="4979">
          <cell r="C4979">
            <v>1740</v>
          </cell>
          <cell r="P4979" t="str">
            <v>LIQUIDAZIONE SPESE DI VIAGGIO SOSTENUTE PER RAGGIUNGERE I CENTRI DI RIABILITAZIONE EX ART. 26 ANNO 2020 E RETRO PER QUALCHE CASO</v>
          </cell>
        </row>
        <row r="4980">
          <cell r="C4980">
            <v>7043</v>
          </cell>
          <cell r="P4980" t="str">
            <v>LIQUIDAZIONE RIMBORSI SPESE VIAGGI EX ART. 26 SETTEMBRE 2021 E PRECEDENTI € 2.956,06</v>
          </cell>
        </row>
        <row r="4981">
          <cell r="C4981">
            <v>3761</v>
          </cell>
          <cell r="P4981" t="str">
            <v>DISTRETTO SANITARIO DI FROSINONE - LIQUIDAZIONE RIMBORSO SPESE VIAGGIO AGLI ASSISTITI IN TRATTAMENTO EMODIALITICO CON DELEGA ALLA RISCOSSIONE DITTA CROCE D'ORO CIOCIARA - APRILE 2021 - EURO 15.003,90.</v>
          </cell>
        </row>
        <row r="4982">
          <cell r="C4982">
            <v>777</v>
          </cell>
          <cell r="P4982" t="str">
            <v xml:space="preserve">DISTRETTO SANITARIO DI FROSINONE - LIQUIDAZIONE RIMBORSO SPESE VIAGGIO AGLI ASSISTITI IN TRATTAMENTO EMODIALITICO CON DELEGA ALLA  RISCOSSIONE DITTA CROCE D'ORO CIOCIARA - GENNAIO 2021 - EURO 14.031,80 </v>
          </cell>
        </row>
        <row r="4983">
          <cell r="C4983">
            <v>2258</v>
          </cell>
          <cell r="P4983" t="str">
            <v>DISTRETTO SANITARIO DI FROSINONE - RIMBORSO SPESE VIAGGIO ASSISTITI IN TRATTAMENTO EMODIALITICO CON DELEGA ALLA RISCOSSIONE DITTA CROCE D'ORO CIOCIARA - FEBBRAIO 2021 - EURO 12.726,70</v>
          </cell>
        </row>
        <row r="4984">
          <cell r="C4984">
            <v>154</v>
          </cell>
          <cell r="P4984" t="str">
            <v>DISTRETTO SANITARIO DI FROSINONE - LIQUIDAZIONE RIMBORSO SPESE VIAGGIO AGLI ASSISTITI IN TRATTAMENTO EMODIALITICO CON DELEGA ALLA RISCOSSIONE DITTA CROCE D'ORO CIOCIARA - PERIODO PARTE DI NOVEMBRE E TUTTO DICEMBRE 2020- EURO 20.432,72.</v>
          </cell>
        </row>
        <row r="4985">
          <cell r="C4985">
            <v>2074</v>
          </cell>
          <cell r="P4985" t="str">
            <v>DISTRETTO D - RIMBORSO SPESE A TRAPIANTATI O IN ATTESA DI TRAPIANTO - ASSISTITI MM- MV- SV - L. R. 41/2002 ¿ MESE DI MARZO 2021 E PRECEDENTI ¿ C. E. N. 502011411 EURO 599,32</v>
          </cell>
        </row>
        <row r="4986">
          <cell r="C4986">
            <v>4890</v>
          </cell>
          <cell r="P4986" t="str">
            <v>DISTRETTO D - RIMBORSO SPESE A TRAPIANTATI O IN ATTESA DI TRAPIANTO - ASSISTITI CL- MM- PG- SV - L. R. 41/2002 ¿ PERIODO FEBBRAIO/GIUGNO 2021 ¿ C. E. N. 502011411 EURO 1.220,69</v>
          </cell>
        </row>
        <row r="4987">
          <cell r="C4987">
            <v>5202</v>
          </cell>
          <cell r="P4987" t="str">
            <v>DIALIZZATI MEGGIO 2021 E PRECEDENTI</v>
          </cell>
        </row>
        <row r="4988">
          <cell r="C4988">
            <v>8373</v>
          </cell>
          <cell r="P4988" t="str">
            <v>DIALIZZATI OTTOBRE 2021 E PRECEDENTI</v>
          </cell>
        </row>
        <row r="4989">
          <cell r="C4989">
            <v>8082</v>
          </cell>
          <cell r="P4989" t="str">
            <v>DISTRETTO D- RIMBORSO SPESE A TRAPIANTATI O IN ATTESA DI TRAPIANTO - ASSISTITI DAC, DBL,MM E MV - L. R. 41/2002- PERIODO NOVEMBRE 2021 E PRECEDENTI - C.E. N. 502011411 EURO 1.268,43</v>
          </cell>
        </row>
        <row r="4990">
          <cell r="C4990">
            <v>3188</v>
          </cell>
          <cell r="P4990" t="str">
            <v>DISTRETTO D - RIMBORSO SPESE A TRAPIANTATI O IN ATTESA DI TRAPIANTO - ASSISTITI RG ¿ MN- MM- CF- MV- DMR - L. R. 41/2002 ¿ MESE DI APRILE 2021 E PREC. ¿ C. E. N. 502011411 EURO 1.717,43</v>
          </cell>
        </row>
        <row r="4991">
          <cell r="C4991">
            <v>2222</v>
          </cell>
          <cell r="P4991" t="str">
            <v>DIALIZZATI MESE DI FEBBRAIO E PRECEDENTI</v>
          </cell>
        </row>
        <row r="4992">
          <cell r="C4992">
            <v>7161</v>
          </cell>
          <cell r="P4992" t="str">
            <v>DISTRETTO D - RIMBORSO SPESE A TRAPIANTATI O IN ATTESA DI TRAPIANTO ¿ ASSISTITI DBM, MM, MS, NT, SG ¿ L. R. 41/2002 ¿ PERIODO GIUGNO/ SETTEMBRE 2021 - C. E. N. 502011411 EURO 2.500,18</v>
          </cell>
        </row>
        <row r="4993">
          <cell r="C4993">
            <v>6253</v>
          </cell>
          <cell r="P4993" t="str">
            <v>DISTRETTO D - RIMBORSO SPESE A TRAPIANTATI O IN ATTESA DI TRAPIANTO ¿ ASSISTITI IR- MM- PA ¿ L. R. 41/2002 ¿ PERIODO GIUGNO / AGOSTO 2021 - C. E. N. 502011411 EURO 996,69</v>
          </cell>
        </row>
        <row r="4994">
          <cell r="C4994">
            <v>3946</v>
          </cell>
          <cell r="P4994" t="str">
            <v>DIALIZZATI MESE DI APRILE 2021 E PRECEDENTI</v>
          </cell>
        </row>
        <row r="4995">
          <cell r="C4995">
            <v>7061</v>
          </cell>
          <cell r="P4995" t="str">
            <v>DIALIZZATI MESE DI AGOSTO 2021 E PRECEDENTI</v>
          </cell>
        </row>
        <row r="4996">
          <cell r="C4996">
            <v>8088</v>
          </cell>
          <cell r="P4996" t="str">
            <v>DISTRETTO D - RIMBORSO SPESE A TRAPIANTATI O IN ATTESA DI TRAPIANTO - ASSISTIT DBM, DVG, MM, MV, MS E PV- L.R. 41/2002- PERIODO OTTOBRE 2021 E PRECEDENTI - C.E N° 502011411 EURO 1.411,96</v>
          </cell>
        </row>
        <row r="4997">
          <cell r="C4997">
            <v>498</v>
          </cell>
          <cell r="P4997" t="str">
            <v>LIQUIDAZIONE RIMBORSI SPESE AI DIALIZZATI MESE DI DICEMBRE 2020 E PRECEDENTI</v>
          </cell>
        </row>
        <row r="4998">
          <cell r="C4998">
            <v>3886</v>
          </cell>
          <cell r="P4998" t="str">
            <v>DISTRETTO D - RIMBORSO SPESE A TRAPIANTATI O IN ATTESA DI TRAPIANTO - ASSISTITI A.M.- D.C.G.- D.M.L.- M.M.- M.V.- R.G.- Z.V. - L. R. 41/2002 ¿ PERIODO GENNAIO/MAGGIO 2021 E PREC. ¿ C. E. N. 502011411 EURO 3.369,17</v>
          </cell>
        </row>
        <row r="4999">
          <cell r="C4999">
            <v>8492</v>
          </cell>
          <cell r="P4999" t="str">
            <v>DIALIZZATI DISTRETTO D - OTTOBRE 2021 E PERIODI PRECEDENTI</v>
          </cell>
        </row>
        <row r="5000">
          <cell r="C5000">
            <v>5069</v>
          </cell>
          <cell r="P5000" t="str">
            <v>DISTRETTO D - RIMBORSO SPESE A TRAPIANTATI O IN ATTESA DI TRAPIANTO ¿ ASSISTITI- MM- MN- MS ¿ PA ¿ L. R. 41/2002 - PERIOD APRILE/GIUGNO 2021 - C. E. N. 502011411 EURO 1.545,20</v>
          </cell>
        </row>
        <row r="5001">
          <cell r="C5001">
            <v>6214</v>
          </cell>
          <cell r="P5001" t="str">
            <v>DIALIZZATI LUGLIO 2021  E PRECEDENTI</v>
          </cell>
        </row>
        <row r="5002">
          <cell r="C5002">
            <v>2858</v>
          </cell>
          <cell r="P5002" t="str">
            <v>DIALIZZATI MARZO 2021 E PRECEDENTI</v>
          </cell>
        </row>
        <row r="5003">
          <cell r="C5003">
            <v>5646</v>
          </cell>
          <cell r="P5003" t="str">
            <v>RIMBORSO SPESE VIAGGI PAZIENTI DIALIZZATI DISTRETTO D
MESE DI GIUGNO E PRECEDENTI</v>
          </cell>
        </row>
        <row r="5004">
          <cell r="C5004">
            <v>472</v>
          </cell>
          <cell r="P5004" t="str">
            <v xml:space="preserve">	DIALIZZATI MESE DI NOV. E PRECEDENTI</v>
          </cell>
        </row>
        <row r="5005">
          <cell r="C5005">
            <v>2921</v>
          </cell>
          <cell r="P5005" t="str">
            <v>LEGGE 210/92 - PAGAMENTO SECONDO BIMESTRE 2021</v>
          </cell>
        </row>
        <row r="5006">
          <cell r="C5006">
            <v>4628</v>
          </cell>
          <cell r="P5006" t="str">
            <v>LEGGE 210/92 PAGAMENTO TERZO BIMESTRE 2021</v>
          </cell>
        </row>
        <row r="5007">
          <cell r="C5007">
            <v>5721</v>
          </cell>
          <cell r="P5007" t="str">
            <v>LEGGE 210/92 PAGAMENTO 4° BIMESTRE 2021</v>
          </cell>
        </row>
        <row r="5008">
          <cell r="C5008">
            <v>1089</v>
          </cell>
          <cell r="P5008" t="str">
            <v>LEGGE 210/92 - PAGAMENTO PRIMO BIMESTRE 2021</v>
          </cell>
        </row>
        <row r="5009">
          <cell r="C5009">
            <v>8929</v>
          </cell>
          <cell r="P5009" t="str">
            <v>LEGGE 210/92 SESTO BIMESTRE 2021-</v>
          </cell>
        </row>
        <row r="5010">
          <cell r="C5010">
            <v>7368</v>
          </cell>
          <cell r="P5010" t="str">
            <v>L. 210/92 5 BIM.2021</v>
          </cell>
        </row>
        <row r="5011">
          <cell r="C5011">
            <v>55</v>
          </cell>
          <cell r="P5011" t="str">
            <v>LIQUIDAZIONE  INDENNITA'  DI  ABBATTIMENTO  ANIMALI  PER  OVINI  INFETTI  DA  SCRAPIE,  NELLA  ZONA  "NORD  E  SUD"   DI  QUESTA   USL -  FROSINONE.</v>
          </cell>
        </row>
        <row r="5012">
          <cell r="C5012">
            <v>32</v>
          </cell>
          <cell r="P5012" t="str">
            <v>LIQUIDAZIONE  INDENNITA'  DI  ABBATTIMENTO  ANIMALI  PER  OVINI  INFETTI  DA  SCRAPIE,  NELLA  ZONA  "NORD  E  SUD"   DI  QUESTA   USL -  FROSINONE.</v>
          </cell>
        </row>
        <row r="5013">
          <cell r="C5013">
            <v>3066</v>
          </cell>
          <cell r="P5013" t="str">
            <v>LEGGE 210/92 - PAGAMENTO SECONDO BIMESTRE 2021</v>
          </cell>
        </row>
        <row r="5014">
          <cell r="C5014">
            <v>4599</v>
          </cell>
          <cell r="P5014" t="str">
            <v>LEGGE 210/92 PAGAMENTO TERZO BIMESTRE 2021</v>
          </cell>
        </row>
        <row r="5015">
          <cell r="C5015">
            <v>5687</v>
          </cell>
          <cell r="P5015" t="str">
            <v>LEGGE 210/92 PAGAMENTO 4° BIMESTRE 2021</v>
          </cell>
        </row>
        <row r="5016">
          <cell r="C5016">
            <v>1223</v>
          </cell>
          <cell r="P5016" t="str">
            <v>LEGGE 210/92 - PAGAMENTO PRIMO BIMESTRE 2021</v>
          </cell>
        </row>
        <row r="5017">
          <cell r="C5017">
            <v>8891</v>
          </cell>
          <cell r="P5017" t="str">
            <v>LEGGE 210/92 SESTO BIMESTRE 2021-</v>
          </cell>
        </row>
        <row r="5018">
          <cell r="C5018">
            <v>7327</v>
          </cell>
          <cell r="P5018" t="str">
            <v>L. 210/92 5 BIM.2021</v>
          </cell>
        </row>
        <row r="5019">
          <cell r="C5019">
            <v>123</v>
          </cell>
          <cell r="P5019" t="str">
            <v>RIMBORSO SPESE VIAGGI SOGGIORNI SOSTENUTE DALLA SIG.RA F.D., AI SENSI DELLA LEGGE N. 41 DEL 19/11/2020 DISTRETTO "C"</v>
          </cell>
        </row>
        <row r="5020">
          <cell r="C5020">
            <v>3816</v>
          </cell>
          <cell r="P5020" t="str">
            <v>DIALIZZATI APRILE 2021 E PRECEDENTI</v>
          </cell>
        </row>
        <row r="5021">
          <cell r="C5021">
            <v>1308</v>
          </cell>
          <cell r="P5021" t="str">
            <v xml:space="preserve">DIALIZZATI DICEMBRE E PRECEDENTI	</v>
          </cell>
        </row>
        <row r="5022">
          <cell r="C5022">
            <v>8365</v>
          </cell>
          <cell r="P5022" t="str">
            <v>DIALIZZATI OTTOBRE 2021 E PRECEDENTI</v>
          </cell>
        </row>
        <row r="5023">
          <cell r="C5023">
            <v>9267</v>
          </cell>
          <cell r="P5023" t="str">
            <v>DIALIZZATI NOVEMBRE 2021 E PRECEDENTI DISTRETTO D</v>
          </cell>
        </row>
        <row r="5024">
          <cell r="C5024">
            <v>2612</v>
          </cell>
          <cell r="P5024" t="str">
            <v xml:space="preserve">DIALIZZATI FEBBRAIO 21 E PRECEDENTI	</v>
          </cell>
        </row>
        <row r="5025">
          <cell r="C5025">
            <v>7077</v>
          </cell>
          <cell r="P5025" t="str">
            <v>DIALIZZATI MESE DI AGOSTO 2021 E PRECEDENTI</v>
          </cell>
        </row>
        <row r="5026">
          <cell r="C5026">
            <v>490</v>
          </cell>
          <cell r="P5026" t="str">
            <v>LIQUIDAZIONE RIMBORSI SPESE AI DIALIZZATI MESE DI DICEMBRE 2020 E PRECEDENTI</v>
          </cell>
        </row>
        <row r="5027">
          <cell r="C5027">
            <v>2081</v>
          </cell>
          <cell r="P5027" t="str">
            <v>DIALIZZATI MESE DI FEBBRAIO E PRECEDENTI</v>
          </cell>
        </row>
        <row r="5028">
          <cell r="C5028">
            <v>3380</v>
          </cell>
          <cell r="P5028" t="str">
            <v>DIALIZZATI MARZO 2021 E PRECEDENTI</v>
          </cell>
        </row>
        <row r="5029">
          <cell r="C5029">
            <v>5209</v>
          </cell>
          <cell r="P5029" t="str">
            <v xml:space="preserve">DIALIZZATI MAGGIO 2021 E PRECEDENTI	</v>
          </cell>
        </row>
        <row r="5030">
          <cell r="C5030">
            <v>8101</v>
          </cell>
          <cell r="P5030" t="str">
            <v xml:space="preserve">	DIALIZZATI SETTEMBRE 2021 E PRECEDENTI</v>
          </cell>
        </row>
        <row r="5031">
          <cell r="C5031">
            <v>202</v>
          </cell>
          <cell r="P5031" t="str">
            <v>LIQUIDAZIONE RIMBORSO SPESE MEDICO CONVENZIONATO : DOTT . CASO ANGELANTONIO. PERIODI: SETTEMBRE OTTOBRE NOVEMBRE 2020. ¿ PRESSO POLO C OSPEDALE SORA¿</v>
          </cell>
        </row>
        <row r="5032">
          <cell r="C5032">
            <v>4900</v>
          </cell>
          <cell r="P5032" t="str">
            <v xml:space="preserve">LIQUIDAZIONE RIMBORSO SPESE MEDICO CONVENZIONATO : DOTT . CASO ANGELANTONIO. PERIODI: GENNAIO ¿ FEBBRAIO - MARZO- APRILE 2021. ¿ PRESSO POLO C OSPEDALE SORA¿ </v>
          </cell>
        </row>
        <row r="5033">
          <cell r="C5033">
            <v>2160</v>
          </cell>
          <cell r="P5033" t="str">
            <v xml:space="preserve">LIQUIDAZIONE RIMBORSO SPESE MEDICO CONVENZIONATO DOTT-. ADOLFO LUISI PERIODI: DA FEBBRAIO 2020 A DICEMBRE 2020. </v>
          </cell>
        </row>
        <row r="5034">
          <cell r="C5034">
            <v>3064</v>
          </cell>
          <cell r="P5034" t="str">
            <v>LEGGE 210/92 - PAGAMENTO SECONDO BIMESTRE 2021</v>
          </cell>
        </row>
        <row r="5035">
          <cell r="C5035">
            <v>4653</v>
          </cell>
          <cell r="P5035" t="str">
            <v>LEGGE 210/92 PAGAMENTO TERZO BIMESTRE 2021</v>
          </cell>
        </row>
        <row r="5036">
          <cell r="C5036">
            <v>5768</v>
          </cell>
          <cell r="P5036" t="str">
            <v>LEGGE 210/92 PAGAMENTO 4° BIMESTRE 2021</v>
          </cell>
        </row>
        <row r="5037">
          <cell r="C5037">
            <v>1219</v>
          </cell>
          <cell r="P5037" t="str">
            <v>LEGGE 210/92 - PAGAMENTO PRIMO BIMESTRE 2021</v>
          </cell>
        </row>
        <row r="5038">
          <cell r="C5038">
            <v>8933</v>
          </cell>
          <cell r="P5038" t="str">
            <v>LEGGE 210/92 SESTO BIMESTRE 2021-</v>
          </cell>
        </row>
        <row r="5039">
          <cell r="C5039">
            <v>7387</v>
          </cell>
          <cell r="P5039" t="str">
            <v>L. 210/92 5 BIM.2021</v>
          </cell>
        </row>
        <row r="5040">
          <cell r="C5040">
            <v>5226</v>
          </cell>
          <cell r="P5040" t="str">
            <v>DIALIZZATI MAGGIO 2021</v>
          </cell>
        </row>
        <row r="5041">
          <cell r="C5041">
            <v>3244</v>
          </cell>
          <cell r="P5041" t="str">
            <v>DIALIZZATI MARZO 21</v>
          </cell>
        </row>
        <row r="5042">
          <cell r="C5042">
            <v>4265</v>
          </cell>
          <cell r="P5042" t="str">
            <v xml:space="preserve">DIALIZZATI APRILE 2021	</v>
          </cell>
        </row>
        <row r="5043">
          <cell r="C5043">
            <v>972</v>
          </cell>
          <cell r="P5043" t="str">
            <v>DIALIZZATI MESE DI DICEMBRE 2020 E RETRO</v>
          </cell>
        </row>
        <row r="5044">
          <cell r="C5044">
            <v>2198</v>
          </cell>
          <cell r="P5044" t="str">
            <v>DIALIZZATI MESE DI FEBBRAIO E PRECEDENTI</v>
          </cell>
        </row>
        <row r="5045">
          <cell r="C5045">
            <v>6192</v>
          </cell>
          <cell r="P5045" t="str">
            <v>DIALIZZATI MESE DI GIUGNO 2021</v>
          </cell>
        </row>
        <row r="5046">
          <cell r="C5046">
            <v>1672</v>
          </cell>
          <cell r="P5046" t="str">
            <v>DIALIZZATI GENNAIO 2021</v>
          </cell>
        </row>
        <row r="5047">
          <cell r="C5047">
            <v>410</v>
          </cell>
          <cell r="P5047" t="str">
            <v>DIALIZZATI MESE DI NOVEMBRE E PRECEDENTI</v>
          </cell>
        </row>
        <row r="5048">
          <cell r="C5048">
            <v>3445</v>
          </cell>
          <cell r="P5048" t="str">
            <v>COLLEGIO SINDACALE ORDINARIO - LIQUIDAZIONE COMPENSI APRILE 2021</v>
          </cell>
        </row>
        <row r="5049">
          <cell r="C5049">
            <v>6372</v>
          </cell>
          <cell r="P5049" t="str">
            <v xml:space="preserve">COLLEGIO SINDACALE ORDINARIO - LIQUIDAZIONE  COMPENSI MESE DI AGOSTO 2021 	</v>
          </cell>
        </row>
        <row r="5050">
          <cell r="C5050">
            <v>8663</v>
          </cell>
          <cell r="P5050" t="str">
            <v xml:space="preserve">COLLEGIO SINDACALE ORDINARIO - LIQUIDAZIONE  COMPENSI MESE DI NOVEMBRE  2021 </v>
          </cell>
        </row>
        <row r="5051">
          <cell r="C5051">
            <v>1692</v>
          </cell>
          <cell r="P5051" t="str">
            <v>COLLEGIO SINDACALE ORDINARIO - LIQUIDAZIONE COMPENSI FEBBRAIO 2021</v>
          </cell>
        </row>
        <row r="5052">
          <cell r="C5052">
            <v>5023</v>
          </cell>
          <cell r="P5052" t="str">
            <v xml:space="preserve">COLLEGIO SINDACALE ORDINARIO - LIQUIDAZIONE COMPENSI GIUGNO 2021	</v>
          </cell>
        </row>
        <row r="5053">
          <cell r="C5053">
            <v>8007</v>
          </cell>
          <cell r="P5053" t="str">
            <v xml:space="preserve">COLLEGIO SINDACALE ORDINARIO - LIQUIDAZIONE  COMPENSI MESE DI OTTOBRE  2021 </v>
          </cell>
        </row>
        <row r="5054">
          <cell r="C5054">
            <v>2378</v>
          </cell>
          <cell r="P5054" t="str">
            <v>COLLEGIO SINDACALE ORDINARIO - LIQUIDAZIONE COMPENSI MARZO 2021</v>
          </cell>
        </row>
        <row r="5055">
          <cell r="C5055">
            <v>4229</v>
          </cell>
          <cell r="P5055" t="str">
            <v>COLLEGIO SINDACALE ORDINARIO - LIQUIDAZIONE COMPENSI MAGGIO 2021</v>
          </cell>
        </row>
        <row r="5056">
          <cell r="C5056">
            <v>704</v>
          </cell>
          <cell r="P5056" t="str">
            <v xml:space="preserve">COLLEGIO SINDACALE ORDINARIO - LIQUIDAZIONE COMPENSI DICEMBRE 2020	</v>
          </cell>
        </row>
        <row r="5057">
          <cell r="C5057">
            <v>707</v>
          </cell>
          <cell r="P5057" t="str">
            <v xml:space="preserve">COLLEGIO SINDACALE ORDINARIO - LIQUIDAZIONE COMPENSI GENNAIO 2021	</v>
          </cell>
        </row>
        <row r="5058">
          <cell r="C5058">
            <v>6369</v>
          </cell>
          <cell r="P5058" t="str">
            <v xml:space="preserve">COLLEGIO SINDACALE ORDINARIO - LIQUIDAZIONE COMPENSI LUGLIO 2021 </v>
          </cell>
        </row>
        <row r="5059">
          <cell r="C5059">
            <v>6954</v>
          </cell>
          <cell r="P5059" t="str">
            <v>COLLEGIO SINDACALE ORDINARIO - LIQUIDAZIONE COMPENSI SETTEMBRE 2021.</v>
          </cell>
        </row>
        <row r="5060">
          <cell r="C5060">
            <v>6784</v>
          </cell>
          <cell r="P5060" t="str">
            <v>DISTRETTO SANITARIO DI FROSINONE - SUPPLEMENTO RIMBORSO SPESE VIAGGIO AGLI ASSISTITI IN TRATTAMENTO EMODIALITICO - PERIODO GENNAIO/AGOSTO 2021 - EURO 12.199,94.</v>
          </cell>
        </row>
        <row r="5061">
          <cell r="C5061">
            <v>8448</v>
          </cell>
          <cell r="P5061" t="str">
            <v>DISTRETTO "B"  DI FROSINONE - LIQUIDAZIONE RIMBORSO SPESE VIAGGIO AGLI ASSISTITI IN TRATTAMENTO EMODIALITICO - PERIODO MAGGIO/OTTOBRE  2021 - EURO 11.553,00.</v>
          </cell>
        </row>
        <row r="5062">
          <cell r="C5062">
            <v>4116</v>
          </cell>
          <cell r="P5062" t="str">
            <v>DISTRETTO SANITARIO DI FROSINONE - SUPPLEMENTO RIMBORSO SPESE VIAGGIO AGLI ASSISTITI IN TRATTAMENTO EMODIALITICO - PERIODO NOVEMBRE 2020/APRILE 2021 - EURO 12.476,40</v>
          </cell>
        </row>
        <row r="5063">
          <cell r="C5063">
            <v>5462</v>
          </cell>
          <cell r="P5063" t="str">
            <v>DISTRETTO B - RIMBORSO SPESE VIAGGIO ASSISTITI IN TRATTAMENTO EMODIALITICO - PERIODO GIUGNO 2020/GIUGNO 2021</v>
          </cell>
        </row>
        <row r="5064">
          <cell r="C5064">
            <v>2682</v>
          </cell>
          <cell r="P5064" t="str">
            <v>RIMBORSO SPESE VIAGGIO ASSISTITI IN TRATTAMENTO EMODIALITICO - PERIODO OTTOBRE 2020 / FEBBRAIO 2021</v>
          </cell>
        </row>
        <row r="5065">
          <cell r="C5065">
            <v>1824</v>
          </cell>
          <cell r="P5065" t="str">
            <v>EX ART. 26 ANNO 2020</v>
          </cell>
        </row>
        <row r="5066">
          <cell r="C5066">
            <v>6083</v>
          </cell>
          <cell r="P5066" t="str">
            <v>LIQUIDAZIONE RIMBORSI SPESE DI VIAGGIO EX ART. 26 ANNO 2021 E PRECEDENTI . EURO 3.686,32</v>
          </cell>
        </row>
        <row r="5067">
          <cell r="C5067">
            <v>1774</v>
          </cell>
          <cell r="P5067" t="str">
            <v>LIQUIDAZIONE SPESE DI VIAGGIO SOSTENUTE PER RAGGIUNGERE I CENTRI DI RIABILITAZIONE EX ART. 26 ANNO 2020 E RETRO PER QUALCHE CASO</v>
          </cell>
        </row>
        <row r="5068">
          <cell r="C5068">
            <v>2454</v>
          </cell>
          <cell r="P5068" t="str">
            <v>LIQUIDAZIONE INDENNITA' DI RESIDENZE FARMACIE RURALI ANNO 2020.</v>
          </cell>
        </row>
        <row r="5069">
          <cell r="C5069">
            <v>1500</v>
          </cell>
          <cell r="P5069" t="str">
            <v>LIQUIDAZIONE CONTRIBUTO SPESE PER DIALISI PERITONEALE AUTOMATIZZA DOMICILIARE ANNO 2020 - ASSISTITO P.M. DI ANAGNI - IMPORTO COMPLESSIVO EURO 671,80</v>
          </cell>
        </row>
        <row r="5070">
          <cell r="C5070">
            <v>1707</v>
          </cell>
          <cell r="P5070" t="str">
            <v>DETERMINA LIQUIDAZIONE FATTURE ELETTRONICHE NO ACCORDO PAGAMENTI - DITTE DIVERSE  SUPPLEMENTO   LIQUIDAZIONE MESE DI GENNAIO 2021   EURO  5756,27
CONTI ECONOMICI DIVERSI</v>
          </cell>
        </row>
        <row r="5071">
          <cell r="C5071">
            <v>4499</v>
          </cell>
          <cell r="P5071" t="str">
            <v xml:space="preserve">DETERMINA   PAGAMENTI   FATTURE 
  ELETTRONICHE   NO  A.P 
LIQUIDAZIONE FATTURE  DITTE DIVERSE - SUPPLEMENTO LIQUIDAZIONE   MESE DI  MAGGIO - GIUGNO    2021
  EURO  8.296,13
</v>
          </cell>
        </row>
        <row r="5072">
          <cell r="C5072">
            <v>5118</v>
          </cell>
          <cell r="P5072" t="str">
            <v>DETERMINA LIQUIDAZIONE FATTURE ELETTRONICHE NON  IN ACCORDO  PAGAMENTI - DITTE DIVERSE   SUPPLEMENTO   LIQUIDAZIONE   MESE   DI    GIUGNO  2021 EURO   11600,70
CONTO ECONOMICO 501010101</v>
          </cell>
        </row>
        <row r="5073">
          <cell r="C5073">
            <v>8037</v>
          </cell>
          <cell r="P5073" t="str">
            <v>DETERMINA LIQUIDAZIONE FATTURE ELETTRONICHE NO  A. P. -  DITTE DIVERSE -   SUPPLEMENTO   LIQUIDAZIONE   MESI   DI    OTTOBRE E PRECEDENTI ANNO  2021 EURO   22307,78
CONTI ECONOMICI DIVERSI</v>
          </cell>
        </row>
        <row r="5074">
          <cell r="C5074">
            <v>6164</v>
          </cell>
          <cell r="P5074" t="str">
            <v xml:space="preserve">DETERMINA LIQUIDAZIONE FATTURE ELETTRONICHE NO  A. P. -  DITTE DIVERSE -    SUPPLEMENTO   LIQUIDAZIONE     MESE   DI    LUGLIO   2021  EURO   7076,15
CONTO ECONOMICO 501010101
</v>
          </cell>
        </row>
        <row r="5075">
          <cell r="C5075">
            <v>9135</v>
          </cell>
          <cell r="P5075" t="str">
            <v xml:space="preserve">DETERMINA   PAGAMENTI   FATTURE   ELETTRONICHE   NO  A.P 
LIQUIDAZIONE FATTURE  DITTE DIVERSE -   MESI DIVERSI 
ANNO 2021  EURO 18.127,47
</v>
          </cell>
        </row>
        <row r="5076">
          <cell r="C5076">
            <v>2290</v>
          </cell>
          <cell r="P5076" t="str">
            <v xml:space="preserve">DETERMINA PAGAMENTI FATTURE ELETTRONICHE NO A.P 
LIQUIDAZIONE FATTURE  DITTE DIVERSE - SUPPLEMENTO LIQUIDAZIONE   MESE DI FEBBRAIO  2021  EURO   15890,73	
</v>
          </cell>
        </row>
        <row r="5077">
          <cell r="C5077">
            <v>4172</v>
          </cell>
          <cell r="P5077" t="str">
            <v>DETERMINA LIQUIDAZIONE FATTURE ELETTRONICHE NO  A. P. -DITTE DIVERSE -   SUPPLEMENTO   LIQUIDAZIONE   MESI   DI    MARZO/APRILE/MAGGIO  2021 EURO   17613,70
CONTO ECONOMICO 501010101</v>
          </cell>
        </row>
        <row r="5078">
          <cell r="C5078">
            <v>8037</v>
          </cell>
          <cell r="P5078" t="str">
            <v xml:space="preserve">DETERMINA   PAGAMENTI   FATTURE   ELETTRONICHE   NO  A.P 
LIQUIDAZIONE FATTURE  DITTE DIVERSE -   MESI DIVERSI 
ANNO 2021  EURO  23.893,71
</v>
          </cell>
        </row>
        <row r="5079">
          <cell r="C5079">
            <v>6506</v>
          </cell>
          <cell r="P5079" t="str">
            <v>DETERMINA DI  LIQUIDAZIONE FATTURE NO - A.P.   DITTE DIVERSE - SUPPLEMENTO DI  LIQUIDAZIONE MESE DI LUGLIO    2021  EURO   12.411,22</v>
          </cell>
        </row>
        <row r="5080">
          <cell r="C5080">
            <v>247</v>
          </cell>
          <cell r="P5080" t="str">
            <v>AREA OSP. CASSINO LIQUIDAZIONE FATTURA NO  A.P. MESE DI NOV/2020  DITTA DR REDDY'S SRL</v>
          </cell>
        </row>
        <row r="5081">
          <cell r="C5081">
            <v>6722</v>
          </cell>
          <cell r="P5081" t="str">
            <v xml:space="preserve">DETERMINA     PAGAMENTI   FATTURE    ELETTRONICHE    NO A.P 
LIQUIDAZIONE     FATTURE	  DITTA   DR.  REDDY'S  SRL   - 
SUPPLEMENTO LIQUIDAZIONE   MESE DI AGOSTO  2021  EURO   16.376,68
</v>
          </cell>
        </row>
        <row r="5082">
          <cell r="C5082">
            <v>6722</v>
          </cell>
          <cell r="P5082" t="str">
            <v xml:space="preserve">DETERMINA     PAGAMENTI   FATTURE    ELETTRONICHE    NO A.P 
LIQUIDAZIONE     FATTURE	  DITTA   DR.  REDDY'S  SRL   - 
SUPPLEMENTO LIQUIDAZIONE   MESE DI AGOSTO  2021  EURO   16.376,68
</v>
          </cell>
        </row>
        <row r="5083">
          <cell r="C5083">
            <v>2483</v>
          </cell>
          <cell r="P5083" t="str">
            <v xml:space="preserve">DETERMINA PAGAMENTI FATTURE ELETTRONICHE NO A.P 
LIQUIDAZIONE FATTURE  DITTE DIVERSE - SUPPLEMENTO LIQUIDAZIONE   MESE DI FEBBRAIO  2021  EURO   17.177,95	
</v>
          </cell>
        </row>
        <row r="5084">
          <cell r="C5084">
            <v>3890</v>
          </cell>
          <cell r="P5084" t="str">
            <v xml:space="preserve">DETERMINA   PAGAMENTI   FATTURE   ELETTRONICHE  
 NO  A.P LIQUIDAZIONE FATTURE  DITTE DIVERSE - SUPPLEMENTO LIQUIDAZIONE   MESE DI  MARZO - APRILE   2021  EURO  11.675,76
</v>
          </cell>
        </row>
        <row r="5085">
          <cell r="C5085">
            <v>3089</v>
          </cell>
          <cell r="P5085" t="str">
            <v>LEGGE 210/92 - PAGAMENTO SECONDO BIMESTRE 2021</v>
          </cell>
        </row>
        <row r="5086">
          <cell r="C5086">
            <v>4770</v>
          </cell>
          <cell r="P5086" t="str">
            <v>LEGGE 210/92 PAGAMENTO TERZO BIMESTRE 2021</v>
          </cell>
        </row>
        <row r="5087">
          <cell r="C5087">
            <v>5869</v>
          </cell>
          <cell r="P5087" t="str">
            <v>LEGGE 210/92 PAGAMENTO 4° BIMESTRE 2021</v>
          </cell>
        </row>
        <row r="5088">
          <cell r="C5088">
            <v>1244</v>
          </cell>
          <cell r="P5088" t="str">
            <v>LEGGE 210/92 - PAGAMENTO PRIMO BIMESTRE 2021</v>
          </cell>
        </row>
        <row r="5089">
          <cell r="C5089">
            <v>9059</v>
          </cell>
          <cell r="P5089" t="str">
            <v>LEGGE 210/92 SESTO BIMESTRE 2021-</v>
          </cell>
        </row>
        <row r="5090">
          <cell r="C5090">
            <v>7497</v>
          </cell>
          <cell r="P5090" t="str">
            <v>L. 210/92 5 BIM.2021</v>
          </cell>
        </row>
        <row r="5091">
          <cell r="C5091">
            <v>8762</v>
          </cell>
          <cell r="P5091" t="str">
            <v>RIMBORSO PER ACQUISTO VACCINO DESENSIBILIZZANTE ALLA SIG. D.L.</v>
          </cell>
        </row>
        <row r="5092">
          <cell r="C5092">
            <v>2844</v>
          </cell>
          <cell r="P5092" t="str">
            <v xml:space="preserve">RIMBORSO PER ACQUISTO VACCINO DESENSIBILIZZANTE AL SIG. D.L. </v>
          </cell>
        </row>
        <row r="5093">
          <cell r="C5093">
            <v>1898</v>
          </cell>
          <cell r="P5093" t="str">
            <v>LIQUIDAZIONE RIMBORSI AGLI UTENTI DELLE SPESE DI VIAGGIO SOSTENUTE PER RAGGIUNGERE I CENTRI DI RIABILITAZIONE EX ART. 26 ANNO 2020 E ANNO 2021 DISTRETTO C € 12.445,51</v>
          </cell>
        </row>
        <row r="5094">
          <cell r="C5094">
            <v>4133</v>
          </cell>
          <cell r="P5094" t="str">
            <v>DISTRETTO SANITARIO DI FROSINONE - SUPPLEMENTO RIMBORSO SPESE VIAGGIO AGLI ASSISTITI IN TRATTAMENTO EMODIALITICO  - PERIODO  MAGGIO 2021 - EURO 1.635,84</v>
          </cell>
        </row>
        <row r="5095">
          <cell r="C5095">
            <v>7036</v>
          </cell>
          <cell r="P5095" t="str">
            <v>DISTRETTO SANITARIO DI FROSINONE - RIMBORSO SPESE VIAGGIO ASSISTITI IN TRATTAMENTO EMODIALITICO - PERIODO FEBBRAIO/SETTEMBRE 2021 -</v>
          </cell>
        </row>
        <row r="5096">
          <cell r="C5096">
            <v>3995</v>
          </cell>
          <cell r="P5096" t="str">
            <v>DISTRETTO SANITARIO DI FROSINONE - RIMBORSO SPESE VIAGGIO AGLI ASSISTITI IN TRATTAMENTO EMODIALITICO - PERIODO MARZO E APRILE 2021</v>
          </cell>
        </row>
        <row r="5097">
          <cell r="C5097">
            <v>6741</v>
          </cell>
          <cell r="P5097" t="str">
            <v>DISTRETTO SANITARIO DI FROSINONE - SUPPLEMENTO RIMBORSO SPESE VIAGGIO AGLI ASSISTITI IN TRATTAMENTO EMODIALITICO - PERIODO DICEMBRE 2020/AGOSTO  2021 - EURO  6.761,40.</v>
          </cell>
        </row>
        <row r="5098">
          <cell r="C5098">
            <v>2032</v>
          </cell>
          <cell r="P5098" t="str">
            <v>DISTRETTO SANITARIO DI FROSINONE - RIMBORSO SPESE VIAGGIO ASSISTITI IN TRATTAMENTO EMODIALITICO - FEBBRAIO 2021</v>
          </cell>
        </row>
        <row r="5099">
          <cell r="C5099">
            <v>904</v>
          </cell>
          <cell r="P5099" t="str">
            <v xml:space="preserve">DISTRETTO SANITARIO DI FROSINONE - RIMBORSO SPESE VIAGGIO ASSISTITI IN TRATTAMENTO EMODIALITICO   PERIODO DICEMBRE 2020 -GENNAIO 2021  </v>
          </cell>
        </row>
        <row r="5100">
          <cell r="C5100">
            <v>8437</v>
          </cell>
          <cell r="P5100" t="str">
            <v>DISTRETTO "B"  DI FROSINONE - LIQUIDAZIONE RIMBORSO SPESE VIAGGIO AGLI ASSISTITI IN TRATTAMENTO EMODIALITICO - PERIODO MAGGIO/OTTOBRE  2021 - EURO 11.553,00.</v>
          </cell>
        </row>
        <row r="5101">
          <cell r="C5101">
            <v>6125</v>
          </cell>
          <cell r="P5101" t="str">
            <v xml:space="preserve">DISTRETTO "B" DI FROSINONE - RIMBORSO SPESE VIAGGIO ASSISTITI IN TRATTAMENTO EMODIALITICO - PERIODO APRILE/LUGLIO 2021 </v>
          </cell>
        </row>
        <row r="5102">
          <cell r="C5102">
            <v>353</v>
          </cell>
          <cell r="P5102" t="str">
            <v>DISTRETTO SANITARIO DI FROSINONE - RIMBORSO SPESE VIAGGIO ASSISTITI IN TRATTAMENTO EMODIALITICO - PERIODO OTTOBRE/DICEMBRE 2020</v>
          </cell>
        </row>
        <row r="5103">
          <cell r="C5103">
            <v>2670</v>
          </cell>
          <cell r="P5103" t="str">
            <v xml:space="preserve">RIMBORSO SPESE VIAGGIO ASSISTITI IN TRATTAMENTO EMODIALITICO - PERIODO MARZO 2021 </v>
          </cell>
        </row>
        <row r="5104">
          <cell r="C5104">
            <v>5351</v>
          </cell>
          <cell r="P5104" t="str">
            <v>DISTRETTO SANITARIO DI FROSINONE - SUPPLEMENTO  RIMBORSO SPESE VIAGGIO AGLI ASSISTITI IN TRATTAMENTO EMODIALITICO - PERIODO MARZO/GIUGNO 2021 - EURO 3.324,80.</v>
          </cell>
        </row>
        <row r="5105">
          <cell r="C5105">
            <v>2810</v>
          </cell>
          <cell r="P5105" t="str">
            <v>SUPPLEMENTO DI  LIQUIDAZIONE FATTURE - -  FE - -  DIST C - -
ANNI E MESI DIVERSI  PER  .12.394,93.
C.E.  502010604  - -  502011603  - -  101020901</v>
          </cell>
        </row>
        <row r="5106">
          <cell r="C5106">
            <v>36</v>
          </cell>
          <cell r="P5106" t="str">
            <v>LIQUIDAZIONE  INDENNITA'  DI  ABBATTIMENTO  ANIMALI  PER  OVINI  INFETTI  DA  SCRAPIE,  NELLA  ZONA  "NORD  E  SUD"   DI  QUESTA   USL -  FROSINONE.</v>
          </cell>
        </row>
        <row r="5107">
          <cell r="C5107">
            <v>7562</v>
          </cell>
          <cell r="P5107" t="str">
            <v>LIQUIDAZIONE INDENNITA'  DI  ABBATTIMENTO  PER  OVINI  INFETTI  DA  "SCRAPIE",   NELLA ZONA  "NORD  E  SUD  DI  QUESTA  AZIENDA  USL -  FROSINONE</v>
          </cell>
        </row>
        <row r="5108">
          <cell r="C5108">
            <v>30</v>
          </cell>
          <cell r="P5108" t="str">
            <v>LIQUIDAZIONE  INDENNITA'  DI  ABBATTIMENTO  ANIMALI  PER  OVINI  INFETTI  DA  SCRAPIE,  NELLA  ZONA  "NORD  E  SUD"   DI  QUESTA   USL -  FROSINONE.</v>
          </cell>
        </row>
        <row r="5109">
          <cell r="C5109">
            <v>30</v>
          </cell>
          <cell r="P5109" t="str">
            <v>LIQUIDAZIONE  INDENNITA'  DI  ABBATTIMENTO  ANIMALI  PER  OVINI  INFETTI  DA  SCRAPIE,  NELLA  ZONA  "NORD  E  SUD"   DI  QUESTA   USL -  FROSINONE.</v>
          </cell>
        </row>
        <row r="5110">
          <cell r="C5110">
            <v>7273</v>
          </cell>
          <cell r="P5110" t="str">
            <v>LIQUIDAZIONE  INDENNITA'  DI  ABBATTIMENTO  ANIMALI  PER  OVINI  INFETTI  DA  SCRAPIE,  NELLA  ZONA  "NORD  E  SUD"   DI  QUESTA   USL -  FROSINONE.</v>
          </cell>
        </row>
        <row r="5111">
          <cell r="C5111">
            <v>8456</v>
          </cell>
          <cell r="P5111" t="str">
            <v>DISTRETTO "B"  DI FROSINONE - LIQUIDAZIONE RIMBORSO SPESE VIAGGIO AGLI ASSISTITI IN TRATTAMENTO EMODIALITICO - PERIODO MAGGIO/OTTOBRE  2021 - EURO 11.553,00.</v>
          </cell>
        </row>
        <row r="5112">
          <cell r="C5112">
            <v>4126</v>
          </cell>
          <cell r="P5112" t="str">
            <v>DISTRETTO SANITARIO DI FROSINONE - SUPPLEMENTO RIMBORSO SPESE VIAGGIO AGLI ASSISTITI IN TRATTAMENTO EMODIALITICO - PERIODO NOVEMBRE 2020/APRILE 2021 - EURO 12.476,40</v>
          </cell>
        </row>
        <row r="5113">
          <cell r="C5113">
            <v>1288</v>
          </cell>
          <cell r="P5113" t="str">
            <v>SUPPLEMENTO RIMBORSO SPESE VIAGGIO ASSISTITI IN TRATTAMENTO EMODIALITICO - PERIODO GIUGNO 2020 - GENNAIO 2021 - EURO  5.169,60</v>
          </cell>
        </row>
        <row r="5114">
          <cell r="C5114">
            <v>8742</v>
          </cell>
          <cell r="P5114" t="str">
            <v>D. SETTEMBRE 20217 SETTEMBRE 2021</v>
          </cell>
        </row>
        <row r="5115">
          <cell r="C5115">
            <v>5284</v>
          </cell>
          <cell r="P5115" t="str">
            <v>LIQUIDAZIONE FATTURE , EMESSE  DALLA COOPERATIVA SOCIALE EXTRAREGIONALE -ARIA NUOVA-         DI S. MARIA CAPUA VETERE (CE) RELATIVE ALLE RETTE DI DEGENZA DI MARZO ¿ APRILE 2021            DEI  PAZIENTI PSICHIATRICI MANDARINO G. IN CARICO AL CSM DI CASSINO, E DE  BERNARDIS        N.  IN CARICO AL CSM</v>
          </cell>
        </row>
        <row r="5116">
          <cell r="C5116">
            <v>5284</v>
          </cell>
          <cell r="P5116" t="str">
            <v>LIQUIDAZIONE FATTURE , EMESSE  DALLA COOPERATIVA SOCIALE EXTRAREGIONALE -ARIA NUOVA-         DI S. MARIA CAPUA VETERE (CE) RELATIVE ALLE RETTE DI DEGENZA DI MARZO ¿ APRILE 2021            DEI  PAZIENTI PSICHIATRICI MANDARINO G. IN CARICO AL CSM DI CASSINO, E DE  BERNARDIS        N.  IN CARICO AL CSM</v>
          </cell>
        </row>
        <row r="5117">
          <cell r="C5117">
            <v>2002</v>
          </cell>
          <cell r="P5117" t="str">
            <v>LIQUIDAZIONE FATTURA , EMESSA  DALLA COOPERATIVA SOCIALE EXTRAREGIONALE -ARIA NUOVA-         S. MARIA CAPUA VETERE (CE) RELATIVA ALLA RETTA DI DEGENZA DI GENNAIO-FEBBRAIO 2021                DEL  PAZIENTE PSICHIATRICO M. L. IN CARICO AL CSM DI FROSINONE  INSERITO NELLA SUDDETTA  STRUTTURA PER  UN  I</v>
          </cell>
        </row>
        <row r="5118">
          <cell r="C5118">
            <v>635</v>
          </cell>
          <cell r="P5118" t="str">
            <v xml:space="preserve">LIQUIDAZIONE FATTURA , EMESSA  DALLA COOPERATIVA SOCIALE EXTRAREGIONALE -ARIA NUOVA-         S. MARIA CAPUA VETERE (CE) RELATIVA ALLA RETTA DI DEGENZA DI NOVEMBRE-DICEMBRE 2020                DEL  PAZIENTE PSICHIATRICO M. L. IN CARICO AL CSM DI FROSINONE  INSERITO NELLA SUDDETTA  STRUTTURA PER  UN  </v>
          </cell>
        </row>
        <row r="5119">
          <cell r="C5119">
            <v>635</v>
          </cell>
          <cell r="P5119" t="str">
            <v>LIQUIDAZIONE FATTURE , EMESSE  DALLA COOPERATIVA SOCIALE EXTRAREGIONALE -ARIA NUOVA-         DI S. MARIA CAPUA VETERE (CE) RELATIVE ALLE RETTE DI DEGENZA DI NOVEMBRE-DICEMBRE         2020 DEI  PAZIENTI PSICHIATRICI MANDARINO G.IN CARICO AL CSM DI CASSINO E DE        BERNARDIS N   IN CARICO AL CSM DI</v>
          </cell>
        </row>
        <row r="5120">
          <cell r="C5120">
            <v>635</v>
          </cell>
          <cell r="P5120" t="str">
            <v>LIQUIDAZIONE FATTURE , EMESSE  DALLA COOPERATIVA SOCIALE EXTRAREGIONALE -ARIA NUOVA-         DI S. MARIA CAPUA VETERE (CE) RELATIVE ALLE RETTE DI DEGENZA DI NOVEMBRE-DICEMBRE         2020 DEI  PAZIENTI PSICHIATRICI MANDARINO G.IN CARICO AL CSM DI CASSINO E DE        BERNARDIS N   IN CARICO AL CSM DI</v>
          </cell>
        </row>
        <row r="5121">
          <cell r="C5121">
            <v>7010</v>
          </cell>
          <cell r="P5121" t="str">
            <v>LIQUIDAZIONE FATTURE , EMESSE  DALLA COOPERATIVA SOCIALE EXTRAREGIONALE -ARIA NUOVA-         DI S. MARIA CAPUA VETERE (CE) RELATIVE ALLE RETTE DI DEGENZA DI LUGLIO - AGOSTO 2021            DEI  PAZIENTI PSICHIATRICI MANDARINO G. IN CARICO AL CSM DI CASSINO, E DE  BERNARDIS        N.  IN CARICO AL CS</v>
          </cell>
        </row>
        <row r="5122">
          <cell r="C5122">
            <v>7010</v>
          </cell>
          <cell r="P5122" t="str">
            <v>LIQUIDAZIONE FATTURE , EMESSE  DALLA COOPERATIVA SOCIALE EXTRAREGIONALE -ARIA NUOVA-         DI S. MARIA CAPUA VETERE (CE) RELATIVE ALLE RETTE DI DEGENZA DI LUGLIO - AGOSTO 2021            DEI  PAZIENTI PSICHIATRICI MANDARINO G. IN CARICO AL CSM DI CASSINO, E DE  BERNARDIS        N.  IN CARICO AL CS</v>
          </cell>
        </row>
        <row r="5123">
          <cell r="C5123">
            <v>4506</v>
          </cell>
          <cell r="P5123" t="str">
            <v>LIQUIDAZIONE FATTURA , EMESSA  DALLA COOPERATIVA SOCIALE EXTRAREGIONALE -ARIA NUOVA-         S. MARIA CAPUA VETERE (CE) RELATIVA ALLA RETTA DI DEGENZA DI MARZO-APRILE 2021 	DEL    PAZIENTE PSICHIATRICO M. L. IN CARICO AL CSM DI FROSINONE  INSERITO NELLA SUDDETTA       STRUTTURA PER  UN  IMPORTO TOTA</v>
          </cell>
        </row>
        <row r="5124">
          <cell r="C5124">
            <v>8389</v>
          </cell>
          <cell r="P5124" t="str">
            <v>LIQUIDAZIONE FATTURA , EMESSA  DALLA COOPERATIVA SOCIALE EXTRAREGIONALE -ARIA NUOVA-         S. MARIA CAPUA VETERE (CE) RELATIVA ALLA RETTA DI DEGENZA DI SETTEMBRE-OTTOBRE 2021 	DEL    PAZIENTE PSICHIATRICO M. L. IN CARICO AL CSM DI FROSINONE  INSERITO NELLA SUDDETTA       STRUTTURA PER  UN  IMPORTO</v>
          </cell>
        </row>
        <row r="5125">
          <cell r="C5125">
            <v>8389</v>
          </cell>
          <cell r="P5125" t="str">
            <v xml:space="preserve">LIQUIDAZIONE FATTURE , EMESSE  DALLA COOPERATIVA SOCIALE EXTRAREGIONALE -ARIA NUOVA-         DI S. MARIA CAPUA VETERE (CE) RELATIVE ALLE RETTE DI DEGENZA DI SETTEMBRE-OTTOBRE 2021            DEI  PAZIENTI PSICHIATRICI MANDARINO G. IN CARICO AL CSM DI CASSINO, E DE  BERNARDIS        N.  IN CARICO AL </v>
          </cell>
        </row>
        <row r="5126">
          <cell r="C5126">
            <v>8389</v>
          </cell>
          <cell r="P5126" t="str">
            <v xml:space="preserve">LIQUIDAZIONE FATTURE , EMESSE  DALLA COOPERATIVA SOCIALE EXTRAREGIONALE -ARIA NUOVA-         DI S. MARIA CAPUA VETERE (CE) RELATIVE ALLE RETTE DI DEGENZA DI SETTEMBRE-OTTOBRE 2021            DEI  PAZIENTI PSICHIATRICI MANDARINO G. IN CARICO AL CSM DI CASSINO, E DE  BERNARDIS        N.  IN CARICO AL </v>
          </cell>
        </row>
        <row r="5127">
          <cell r="C5127">
            <v>7010</v>
          </cell>
          <cell r="P5127" t="str">
            <v>LIQUIDAZIONE FATTURA , EMESSA  DALLA COOPERATIVA SOCIALE EXTRAREGIONALE -ARIA NUOVA-         S. MARIA CAPUA VETERE (CE) RELATIVA ALLA RETTA DI DEGENZA DI LUGLIO-AGOSTO 2021 	DEL    PAZIENTE PSICHIATRICO M. L. IN CARICO AL CSM DI FROSINONE  INSERITO NELLA SUDDETTA       STRUTTURA PER  UN  IMPORTO TOT</v>
          </cell>
        </row>
        <row r="5128">
          <cell r="C5128">
            <v>5284</v>
          </cell>
          <cell r="P5128" t="str">
            <v>LIQUIDAZIONE FATTURA , EMESSA  DALLA COOPERATIVA SOCIALE EXTRAREGIONALE -ARIA NUOVA-         S. MARIA CAPUA VETERE (CE) RELATIVA ALLA RETTA DI DEGENZA DI MAGGIO-GIUGNO 2021 	DEL    PAZIENTE PSICHIATRICO M. L. IN CARICO AL CSM DI FROSINONE  INSERITO NELLA SUDDETTA       STRUTTURA PER  UN  IMPORTO TOT</v>
          </cell>
        </row>
        <row r="5129">
          <cell r="C5129">
            <v>5543</v>
          </cell>
          <cell r="P5129" t="str">
            <v>LIQUIDAZIONE FATTURE , EMESSE  DALLA COOPERATIVA SOCIALE EXTRAREGIONALE -ARIA NUOVA-         DI S. MARIA CAPUA VETERE (CE) RELATIVE ALLE RETTE DI DEGENZA DI MAGGIO - GIUGNO 2021            DEI  PAZIENTI PSICHIATRICI MANDARINO G. IN CARICO AL CSM DI CASSINO, E DE  BERNARDIS        N.  IN CARICO AL CS</v>
          </cell>
        </row>
        <row r="5130">
          <cell r="C5130">
            <v>5543</v>
          </cell>
          <cell r="P5130" t="str">
            <v>LIQUIDAZIONE FATTURE , EMESSE  DALLA COOPERATIVA SOCIALE EXTRAREGIONALE -ARIA NUOVA-         DI S. MARIA CAPUA VETERE (CE) RELATIVE ALLE RETTE DI DEGENZA DI MAGGIO - GIUGNO 2021            DEI  PAZIENTI PSICHIATRICI MANDARINO G. IN CARICO AL CSM DI CASSINO, E DE  BERNARDIS        N.  IN CARICO AL CS</v>
          </cell>
        </row>
        <row r="5131">
          <cell r="C5131">
            <v>2002</v>
          </cell>
          <cell r="P5131" t="str">
            <v>LIQUIDAZIONE FATTURE , EMESSE  DALLA COOPERATIVA SOCIALE EXTRAREGIONALE -ARIA NUOVA-         DI S. MARIA CAPUA VETERE (CE) RELATIVE ALLE RETTE DI DEGENZA DI GENNAIO-FEBBRAIO  2021       DEI  PAZIENTI PSICHIATRICI MANDARINO G.IN CARICO AL CSM DI CASSINO E DE BERNARDIS N            IN CARICO AL CSM DI</v>
          </cell>
        </row>
        <row r="5132">
          <cell r="C5132">
            <v>2002</v>
          </cell>
          <cell r="P5132" t="str">
            <v>LIQUIDAZIONE FATTURE , EMESSE  DALLA COOPERATIVA SOCIALE EXTRAREGIONALE -ARIA NUOVA-         DI S. MARIA CAPUA VETERE (CE) RELATIVE ALLE RETTE DI DEGENZA DI GENNAIO-FEBBRAIO  2021       DEI  PAZIENTI PSICHIATRICI MANDARINO G.IN CARICO AL CSM DI CASSINO E DE BERNARDIS N            IN CARICO AL CSM DI</v>
          </cell>
        </row>
        <row r="5133">
          <cell r="C5133">
            <v>2922</v>
          </cell>
          <cell r="P5133" t="str">
            <v>LEGGE 210/92 - PAGAMENTO SECONDO BIMESTRE 2021</v>
          </cell>
        </row>
        <row r="5134">
          <cell r="C5134">
            <v>4744</v>
          </cell>
          <cell r="P5134" t="str">
            <v>LEGGE 210/92 PAGAMENTO TERZO BIMESTRE 2021</v>
          </cell>
        </row>
        <row r="5135">
          <cell r="C5135">
            <v>5842</v>
          </cell>
          <cell r="P5135" t="str">
            <v>LEGGE 210/92 PAGAMENTO 4° BIMESTRE 2021</v>
          </cell>
        </row>
        <row r="5136">
          <cell r="C5136">
            <v>1091</v>
          </cell>
          <cell r="P5136" t="str">
            <v>LEGGE 210/92 - PAGAMENTO PRIMO BIMESTRE 2021</v>
          </cell>
        </row>
        <row r="5137">
          <cell r="C5137">
            <v>9029</v>
          </cell>
          <cell r="P5137" t="str">
            <v>LEGGE 210/92 SESTO BIMESTRE 2021-</v>
          </cell>
        </row>
        <row r="5138">
          <cell r="C5138">
            <v>7454</v>
          </cell>
          <cell r="P5138" t="str">
            <v>L. 210/92 5 BIM.2021</v>
          </cell>
        </row>
        <row r="5139">
          <cell r="C5139">
            <v>5949</v>
          </cell>
          <cell r="P5139" t="str">
            <v xml:space="preserve">LIQUIDAZIONE FATTURA FARMACIA AMBRECK
MESE DI GENNAIO 2021
FATTURAZIONE ELETTRONICA NON ACCORDO PAGAMENTI
</v>
          </cell>
        </row>
        <row r="5140">
          <cell r="C5140">
            <v>5949</v>
          </cell>
          <cell r="P5140" t="str">
            <v xml:space="preserve">LIQUIDAZIONE FATTURA FARMACIA AMBRECK
MESE DI GENNAIO 2021
FATTURAZIONE ELETTRONICA NON ACCORDO PAGAMENTI
</v>
          </cell>
        </row>
        <row r="5141">
          <cell r="C5141">
            <v>485</v>
          </cell>
          <cell r="P5141" t="str">
            <v>AREA DISTRETTUALE B LIQUIDAZIONE FATTURE DITTA FARMACIA AMBRECK SRL MESI DIVERSI ANNO 2020 EURO   494.58</v>
          </cell>
        </row>
        <row r="5142">
          <cell r="C5142">
            <v>485</v>
          </cell>
          <cell r="P5142" t="str">
            <v>AREA DISTRETTUALE B LIQUIDAZIONE FATTURE DITTA FARMACIA AMBRECK SRL MESI DIVERSI ANNO 2020 EURO   494.58</v>
          </cell>
        </row>
        <row r="5143">
          <cell r="C5143">
            <v>485</v>
          </cell>
          <cell r="P5143" t="str">
            <v>AREA DISTRETTUALE B LIQUIDAZIONE FATTURE DITTA FARMACIA AMBRECK SRL MESI DIVERSI ANNO 2020 EURO   494.58</v>
          </cell>
        </row>
        <row r="5144">
          <cell r="C5144">
            <v>485</v>
          </cell>
          <cell r="P5144" t="str">
            <v>AREA DISTRETTUALE B LIQUIDAZIONE FATTURE DITTA FARMACIA AMBRECK SRL MESI DIVERSI ANNO 2020 EURO   494.58</v>
          </cell>
        </row>
        <row r="5145">
          <cell r="C5145">
            <v>484</v>
          </cell>
          <cell r="P5145" t="str">
            <v xml:space="preserve">LIQUIDAZIONE FATTURE DITTE DIVERSE  MESE DI SETTEMBRE 2020 FATTURAZIONE ELETTRONICA NON ACCORDO PAGAMENTI  </v>
          </cell>
        </row>
        <row r="5146">
          <cell r="C5146">
            <v>484</v>
          </cell>
          <cell r="P5146" t="str">
            <v xml:space="preserve">LIQUIDAZIONE FATTURE DITTE DIVERSE  MESE DI SETTEMBRE 2020 FATTURAZIONE ELETTRONICA NON ACCORDO PAGAMENTI  </v>
          </cell>
        </row>
        <row r="5147">
          <cell r="C5147">
            <v>5949</v>
          </cell>
          <cell r="P5147" t="str">
            <v>AREA DISTRETTUALE B LIQUIDAZIONE FATTURE DITTE VARIE MESI DIVERSI ANNO 2021 CONTI ECONOMICI DIVERSI
EURO    2.846,66</v>
          </cell>
        </row>
        <row r="5148">
          <cell r="C5148">
            <v>5949</v>
          </cell>
          <cell r="P5148" t="str">
            <v>AREA DISTRETTUALE B LIQUIDAZIONE FATTURE DITTE VARIE MESI DIVERSI ANNO 2021 CONTI ECONOMICI DIVERSI
EURO    2.846,66</v>
          </cell>
        </row>
        <row r="5149">
          <cell r="C5149">
            <v>9121</v>
          </cell>
          <cell r="P5149" t="str">
            <v xml:space="preserve">LIQUIDAZIONE FATTURE DITTE DIVERSE
MESE DI SETTEMBRE E PRECEDENTI 2021
FATTURAZIONE ELETTRONICA ACCORDO PAGAMENTI
</v>
          </cell>
        </row>
        <row r="5150">
          <cell r="C5150">
            <v>9121</v>
          </cell>
          <cell r="P5150" t="str">
            <v xml:space="preserve">LIQUIDAZIONE FATTURE DITTE DIVERSE
MESE DI SETTEMBRE E PRECEDENTI 2021
FATTURAZIONE ELETTRONICA ACCORDO PAGAMENTI
</v>
          </cell>
        </row>
        <row r="5151">
          <cell r="C5151">
            <v>4310</v>
          </cell>
          <cell r="P5151" t="str">
            <v xml:space="preserve">EX ART.26 ANNO 2021 E RETRO	</v>
          </cell>
        </row>
        <row r="5152">
          <cell r="C5152">
            <v>1301</v>
          </cell>
          <cell r="P5152" t="str">
            <v>RIMBORSO SPESE VIAGGI E SOGGIORNI SOSTENUTE DALLA SIG.RA V.C., AI SENSI DELLA LEGGE N. 41 DEL 19/11/2002 DISTRETTO "C"</v>
          </cell>
        </row>
        <row r="5153">
          <cell r="C5153">
            <v>8840</v>
          </cell>
          <cell r="P5153" t="str">
            <v>RIMBORSO SPESE VIAGGI E SOGGIORNI SOSTENUTE DALLA SIG.RA V.C., AI SENSI DELLA LEGGE N. 41 DEL 19/11/2002 DISTRETTO "C"</v>
          </cell>
        </row>
        <row r="5154">
          <cell r="C5154">
            <v>4149</v>
          </cell>
          <cell r="P5154" t="str">
            <v>DISTRETTO SANITARIO DI FROSINONE - LIQUIDAZIONE SPESE VIAGGIO AGLI ASSISTITI IN TRATTAMENTO EMODIALITICO CON DELEGA ALLA RISCOSSIONE DITTA CROCE D'ORO CIOCIARA - PERIODO  MAGGIO 2021 - EURO 15.125,10</v>
          </cell>
        </row>
        <row r="5155">
          <cell r="C5155">
            <v>6792</v>
          </cell>
          <cell r="P5155" t="str">
            <v>DISTRETTO SANITARIO DI FROSINONE - SUPPLEMENTO RIMBORSO SPESE VIAGGIO AGLI ASSISTITI IN TRATTAMENTO EMODIALITICO - PERIODO GENNAIO/AGOSTO 2021 - EURO 12.199,94.</v>
          </cell>
        </row>
        <row r="5156">
          <cell r="C5156">
            <v>3763</v>
          </cell>
          <cell r="P5156" t="str">
            <v>DISTRETTO SANITARIO DI FROSINONE - LIQUIDAZIONE RIMBORSO SPESE VIAGGIO AGLI ASSISTITI IN TRATTAMENTO EMODIALITICO CON DELEGA ALLA RISCOSSIONE DITTA CROCE D'ORO CIOCIARA - APRILE 2021 - EURO 15.003,90.</v>
          </cell>
        </row>
        <row r="5157">
          <cell r="C5157">
            <v>778</v>
          </cell>
          <cell r="P5157" t="str">
            <v xml:space="preserve">DISTRETTO SANITARIO DI FROSINONE - LIQUIDAZIONE RIMBORSO SPESE VIAGGIO AGLI ASSISTITI IN TRATTAMENTO EMODIALITICO CON DELEGA ALLA  RISCOSSIONE DITTA CROCE D'ORO CIOCIARA - GENNAIO 2021 - EURO 14.031,80 </v>
          </cell>
        </row>
        <row r="5158">
          <cell r="C5158">
            <v>2260</v>
          </cell>
          <cell r="P5158" t="str">
            <v>DISTRETTO SANITARIO DI FROSINONE - RIMBORSO SPESE VIAGGIO ASSISTITI IN TRATTAMENTO EMODIALITICO CON DELEGA ALLA RISCOSSIONE DITTA CROCE D'ORO CIOCIARA - FEBBRAIO 2021 - EURO 12.726,70</v>
          </cell>
        </row>
        <row r="5159">
          <cell r="C5159">
            <v>2657</v>
          </cell>
          <cell r="P5159" t="str">
            <v>LIQUIDAZIONE RIMBORSO SPESE VIAGGIO ASSISTITI IN TRATTAMENTO EMODIALITICO DITTA CROCE D'ORO CIOCIARA -
MARZO 2021</v>
          </cell>
        </row>
        <row r="5160">
          <cell r="C5160">
            <v>157</v>
          </cell>
          <cell r="P5160" t="str">
            <v>DISTRETTO SANITARIO DI FROSINONE - LIQUIDAZIONE RIMBORSO SPESE VIAGGIO AGLI ASSISTITI IN TRATTAMENTO EMODIALITICO CON DELEGA ALLA RISCOSSIONE DITTA CROCE D'ORO CIOCIARA - PERIODO PARTE DI NOVEMBRE E TUTTO DICEMBRE 2020- EURO 20.432,72.</v>
          </cell>
        </row>
        <row r="5161">
          <cell r="C5161">
            <v>2058</v>
          </cell>
          <cell r="P5161" t="str">
            <v xml:space="preserve">LIQUIDAZIONE SPESE DI VIAGGIO EX ART. 26 PERIODO ANNO 2020 E RETRO
</v>
          </cell>
        </row>
        <row r="5162">
          <cell r="C5162">
            <v>6858</v>
          </cell>
          <cell r="P5162" t="str">
            <v>LIQUIDAZIONE RIMBORSI SPESE DI VIAGGIO EX ART. 26 AGOSTO 2021 E PRECEDENTI EURO 2.358,56</v>
          </cell>
        </row>
        <row r="5163">
          <cell r="C5163">
            <v>7569</v>
          </cell>
          <cell r="P5163" t="str">
            <v>LIQUIDAZIONE INDENNITA'  DI  ABBATTIMENTO  PER  OVINI  INFETTI  DA  "SCRAPIE",   NELLA ZONA  "NORD  E  SUD  DI  QUESTA  AZIENDA  USL -  FROSINONE</v>
          </cell>
        </row>
        <row r="5164">
          <cell r="C5164">
            <v>2901</v>
          </cell>
          <cell r="P5164" t="str">
            <v>LEGGE 210/92 - PAGAMENTO SECONDO BIMESTRE 2021</v>
          </cell>
        </row>
        <row r="5165">
          <cell r="C5165">
            <v>4590</v>
          </cell>
          <cell r="P5165" t="str">
            <v>LEGGE 210/92 PAGAMENTO TERZO BIMESTRE 2021</v>
          </cell>
        </row>
        <row r="5166">
          <cell r="C5166">
            <v>5707</v>
          </cell>
          <cell r="P5166" t="str">
            <v>LEGGE 210/92 PAGAMENTO 4° BIMESTRE 2021</v>
          </cell>
        </row>
        <row r="5167">
          <cell r="C5167">
            <v>1058</v>
          </cell>
          <cell r="P5167" t="str">
            <v>LEGGE 210/92 - PAGAMENTO PRIMO BIMESTRE 2021</v>
          </cell>
        </row>
        <row r="5168">
          <cell r="C5168">
            <v>8889</v>
          </cell>
          <cell r="P5168" t="str">
            <v>LEGGE 210/92 SESTO BIMESTRE 2021-</v>
          </cell>
        </row>
        <row r="5169">
          <cell r="C5169">
            <v>7330</v>
          </cell>
          <cell r="P5169" t="str">
            <v>L. 210/92 5 BIM.2021</v>
          </cell>
        </row>
        <row r="5170">
          <cell r="C5170">
            <v>203</v>
          </cell>
          <cell r="P5170" t="str">
            <v>LIQUIDAZIONE RIMBORSO SPESE MEDICO CONVENZIONATO DOTT SICIGNANO MAURO. PERIODI: SETTEMBRE OTTOBRE NOVEMBRE DICEMBRE 2020. ¿ PRESSO POLO C OSPEDALE SORA¿</v>
          </cell>
        </row>
        <row r="5171">
          <cell r="C5171">
            <v>4901</v>
          </cell>
          <cell r="P5171" t="str">
            <v xml:space="preserve">LIQUIDAZIONE RIMBORSO SPESE MEDICO CONVENZIONATO DOTT SICIGNANO MAURO. PERIODI: GENNAIO FEBBRAIO MARZO APRILE 2021. ¿ PRESSO POLO C OSPEDALE SORA¿ </v>
          </cell>
        </row>
        <row r="5172">
          <cell r="C5172">
            <v>596</v>
          </cell>
          <cell r="P5172" t="str">
            <v>DISTRETTO "B" - RIMBORSO SPESE VIAGGIO  CONNESSO AL TRAPIANTO - SIG. B.G. -  EURO  220,10</v>
          </cell>
        </row>
        <row r="5173">
          <cell r="C5173">
            <v>6094</v>
          </cell>
          <cell r="P5173" t="str">
            <v>DISTRETTO "B" DI FROSINONE - RIMBORSO PESE VIAGGIO CONNESSO AL TRAPIANO - PAZ. B.G.</v>
          </cell>
        </row>
        <row r="5174">
          <cell r="C5174">
            <v>8775</v>
          </cell>
          <cell r="P5174" t="str">
            <v>DIREZIONE DISTRETTO "B" DI FROSINONE - RIMBORSO SPESE VIAGGIO SOSTENUTE DAL SIG. B.G. AI SENSI DELLA L.R. 41/2002 - EURO 81,00.</v>
          </cell>
        </row>
        <row r="5175">
          <cell r="C5175">
            <v>8773</v>
          </cell>
          <cell r="P5175" t="str">
            <v>DISTRETTO "B"  DI FROSINONE - RIMBORSO SPESE VIAGGIO SOSTENUTE DAL SIG. B.G. AI SENSI DELLA L.R. 41/2002 - EURO 101,60.</v>
          </cell>
        </row>
        <row r="5176">
          <cell r="C5176">
            <v>2555</v>
          </cell>
          <cell r="P5176" t="str">
            <v>RIMBORSO SPESE VIAGGIO CONNESSO AL TRAPIANTO - PAZ. B.G.</v>
          </cell>
        </row>
        <row r="5177">
          <cell r="C5177">
            <v>7544</v>
          </cell>
          <cell r="P5177" t="str">
            <v>LIQUIDAZIONE INDENNITA'  DI  ABBATTIMENTO  PER  OVINI  INFETTI  DA  "SCRAPIE",   NELLA ZONA  "NORD  E  SUD  DI  QUESTA  AZIENDA  USL -  FROSINONE</v>
          </cell>
        </row>
        <row r="5178">
          <cell r="C5178">
            <v>7549</v>
          </cell>
          <cell r="P5178" t="str">
            <v>LIQUIDAZIONE INDENNITA'  DI  ABBATTIMENTO  PER  OVINI  INFETTI  DA  "SCRAPIE",   NELLA ZONA  "NORD  E  SUD  DI  QUESTA  AZIENDA  USL -  FROSINONE</v>
          </cell>
        </row>
        <row r="5179">
          <cell r="C5179">
            <v>3023</v>
          </cell>
          <cell r="P5179" t="str">
            <v>LEGGE 210/92 - PAGAMENTO SECONDO BIMESTRE 2021</v>
          </cell>
        </row>
        <row r="5180">
          <cell r="C5180">
            <v>4726</v>
          </cell>
          <cell r="P5180" t="str">
            <v>LEGGE 210/92 PAGAMENTO TERZO BIMESTRE 2021</v>
          </cell>
        </row>
        <row r="5181">
          <cell r="C5181">
            <v>5824</v>
          </cell>
          <cell r="P5181" t="str">
            <v>LEGGE 210/92 PAGAMENTO 4° BIMESTRE 2021</v>
          </cell>
        </row>
        <row r="5182">
          <cell r="C5182">
            <v>1193</v>
          </cell>
          <cell r="P5182" t="str">
            <v>LEGGE 210/92 - PAGAMENTO PRIMO BIMESTRE 2021</v>
          </cell>
        </row>
        <row r="5183">
          <cell r="C5183">
            <v>8980</v>
          </cell>
          <cell r="P5183" t="str">
            <v>LEGGE 210/92 SESTO BIMESTRE 2021-</v>
          </cell>
        </row>
        <row r="5184">
          <cell r="C5184">
            <v>7429</v>
          </cell>
          <cell r="P5184" t="str">
            <v>L. 210/92 5 BIM.2021</v>
          </cell>
        </row>
        <row r="5185">
          <cell r="C5185">
            <v>1650</v>
          </cell>
          <cell r="P5185" t="str">
            <v xml:space="preserve">DIALIZZATI GENNAIO 2021 E PRECEDENTI	</v>
          </cell>
        </row>
        <row r="5186">
          <cell r="C5186">
            <v>9263</v>
          </cell>
          <cell r="P5186" t="str">
            <v>DIALIZZATI NOVEMBRE 2021 E PRECEDENTI DISTRETTO D</v>
          </cell>
        </row>
        <row r="5187">
          <cell r="C5187">
            <v>2221</v>
          </cell>
          <cell r="P5187" t="str">
            <v>DIALIZZATI MESE DI FEBBRAIO E PRECEDENTI</v>
          </cell>
        </row>
        <row r="5188">
          <cell r="C5188">
            <v>3940</v>
          </cell>
          <cell r="P5188" t="str">
            <v>DIALIZZATI MESE DI APRILE 2021 E PRECEDENTI</v>
          </cell>
        </row>
        <row r="5189">
          <cell r="C5189">
            <v>7076</v>
          </cell>
          <cell r="P5189" t="str">
            <v>DIALIZZATI MESE DI AGOSTO 2021 E PRECEDENTI</v>
          </cell>
        </row>
        <row r="5190">
          <cell r="C5190">
            <v>6107</v>
          </cell>
          <cell r="P5190" t="str">
            <v>DIALIZZATI GIUGNO 2021 E PRECEDENTI</v>
          </cell>
        </row>
        <row r="5191">
          <cell r="C5191">
            <v>489</v>
          </cell>
          <cell r="P5191" t="str">
            <v>LIQUIDAZIONE RIMBORSI SPESE AI DIALIZZATI MESE DI DICEMBRE 2020 E PRECEDENTI</v>
          </cell>
        </row>
        <row r="5192">
          <cell r="C5192">
            <v>8481</v>
          </cell>
          <cell r="P5192" t="str">
            <v>DIALIZZATI DISTRETTO D - OTTOBRE 2021 E PERIODI PRECEDENTI</v>
          </cell>
        </row>
        <row r="5193">
          <cell r="C5193">
            <v>2857</v>
          </cell>
          <cell r="P5193" t="str">
            <v>DIALIZZATI MARZO 2021 E PRECEDENTI</v>
          </cell>
        </row>
        <row r="5194">
          <cell r="C5194">
            <v>75</v>
          </cell>
          <cell r="P5194" t="str">
            <v>RIMBORSO SPESE AI DIALIZZATI (ASSISTITI DIVERSI ) MESE DI OTTOBRE E PRECEDENTI ANNO 2020</v>
          </cell>
        </row>
        <row r="5195">
          <cell r="C5195">
            <v>5208</v>
          </cell>
          <cell r="P5195" t="str">
            <v xml:space="preserve">DIALIZZATI MAGGIO 2021 E PRECEDENTI	</v>
          </cell>
        </row>
        <row r="5196">
          <cell r="C5196">
            <v>78</v>
          </cell>
          <cell r="P5196" t="str">
            <v>RIMBORSO SPESE AI DIALIZZATI (ASSISTITI DIVERSI) -MESE DI NOVEMBRE 2020  E PRECEDENTI</v>
          </cell>
        </row>
        <row r="5197">
          <cell r="C5197">
            <v>6225</v>
          </cell>
          <cell r="P5197" t="str">
            <v>DIALIZZATI LUGLIO 2021 E PRECEDENTI</v>
          </cell>
        </row>
        <row r="5198">
          <cell r="C5198">
            <v>8100</v>
          </cell>
          <cell r="P5198" t="str">
            <v xml:space="preserve">	DIALIZZATI SETTEMBRE 2021 E PRECEDENTI</v>
          </cell>
        </row>
        <row r="5199">
          <cell r="C5199">
            <v>8327</v>
          </cell>
          <cell r="P5199" t="str">
            <v>AREA DISTRETTUALE DD - LIQUIDAZIONE DEI MESI DI OTTOBRE E NOVEMBRE 2021 - PROTESICA -F.E.-</v>
          </cell>
        </row>
        <row r="5200">
          <cell r="C5200">
            <v>2094</v>
          </cell>
          <cell r="P5200" t="str">
            <v xml:space="preserve">LIQUIDAZIONE FATTURE DITTE DIVERSE
MESI DI FEBBRAIO E MARZO 2021
FATTURAZIONE ELETTRONICA NON ACCORDO PAGAMENTI
</v>
          </cell>
        </row>
        <row r="5201">
          <cell r="C5201">
            <v>2396</v>
          </cell>
          <cell r="P5201" t="str">
            <v>LIQUIDAZIONE INDENNITA' DI RESIDENZE FARMACIE RURALI ANNO 2020.</v>
          </cell>
        </row>
        <row r="5202">
          <cell r="C5202">
            <v>3606</v>
          </cell>
          <cell r="P5202" t="str">
            <v xml:space="preserve">AZIENDA OSPEDALIERA S. CAMILLO FORLANINI: LIQUIDAZIONE FATTURE N. FEI/2021/86 DELL'1/04/2021 E N. FEI/2021/87 DELL'1/04/2021 PER CONSULENZE MEDICO SPECIALISTICHE DIRIGENTI MEDICI DI ANESTESIA E RIANIMAZIONE PRESSO I PRESIDI OSPEDALIERI DI ALATRI, SORA E CASSINO </v>
          </cell>
        </row>
        <row r="5203">
          <cell r="C5203">
            <v>3606</v>
          </cell>
          <cell r="P5203" t="str">
            <v xml:space="preserve">AZIENDA OSPEDALIERA S. CAMILLO FORLANINI: LIQUIDAZIONE FATTURE N. FEI/2021/86 DELL'1/04/2021 E N. FEI/2021/87 DELL'1/04/2021 PER CONSULENZE MEDICO SPECIALISTICHE DIRIGENTI MEDICI DI ANESTESIA E RIANIMAZIONE PRESSO I PRESIDI OSPEDALIERI DI ALATRI, SORA E CASSINO </v>
          </cell>
        </row>
        <row r="5204">
          <cell r="C5204">
            <v>8846</v>
          </cell>
          <cell r="P5204" t="str">
            <v>AZIENDA OSPEDALIERA SAN CAMILLO FORLANINI: LIQUIDAZIONE FATTURE N. FEI/2021/231 DEL 15/10/2021 E N. FEI/2021/243 DEL 27/10/2021 PER CONSULENZE MEDICO SPECIALISTICHE DIRIGENTI MEDICI DR.SSA ARESU SUSANNA MESI MAGGIO-GIUGNO 2021 E DR. MENNELLA MAURIZIO MESI MARZO-GIUGNO 2021 E AGOSTO-SETTEMBRE 2021</v>
          </cell>
        </row>
        <row r="5205">
          <cell r="C5205">
            <v>8847</v>
          </cell>
          <cell r="P5205" t="str">
            <v>AZIENDA OSPEDALIERA SAN CAMILLO FORLANINI: LIQUIDAZIONE FATTURE N. FEI/2021/231 DEL 15/10/2021 E N. FEI/2021/243 DEL 27/10/2021 PER CONSULENZE MEDICO SPECIALISTICHE DIRIGENTI MEDICI DR.SSA ARESU SUSANNA MESI MAGGIO-GIUGNO 2021 E DR. MENNELLA MAURIZIO MESI MARZO-GIUGNO 2021 E AGOSTO-SETTEMBRE 2021</v>
          </cell>
        </row>
        <row r="5206">
          <cell r="C5206">
            <v>9081</v>
          </cell>
          <cell r="P5206" t="str">
            <v>AZIENDA OSPEDALIERA SAN CAMILLO FORLANINI: LIQUIDAZIONE FATTURE N. FEI/2021/231 DEL 15/10/2021 E N. FEI/2021/243 DEL 27/10/2021 PER CONSULENZE MEDICO SPECIALISTICHE DIRIGENTI MEDICI DR.SSA ARESU SUSANNA MESI MAGGIO-GIUGNO 2021 E DR. MENNELLA MAURIZIO MESI MARZO-GIUGNO 2021 E AGOSTO-SETTEMBRE 2021</v>
          </cell>
        </row>
        <row r="5207">
          <cell r="C5207">
            <v>9085</v>
          </cell>
          <cell r="P5207" t="str">
            <v>AZIENDA OSPEDALIERA SAN CAMILLO FORLANINI: LIQUIDAZIONE FATTURE N. FEI/2021/231 DEL 15/10/2021 E N. FEI/2021/243 DEL 27/10/2021 PER CONSULENZE MEDICO SPECIALISTICHE DIRIGENTI MEDICI DR.SSA ARESU SUSANNA MESI MAGGIO-GIUGNO 2021 E DR. MENNELLA MAURIZIO MESI MARZO-GIUGNO 2021 E AGOSTO-SETTEMBRE 2021</v>
          </cell>
        </row>
        <row r="5208">
          <cell r="C5208">
            <v>1475</v>
          </cell>
          <cell r="P5208" t="str">
            <v xml:space="preserve">AZIENDA OSPEDALIERA S. CAMILLO FORLANINI: LIQUIDAZIONE FATTURA N. FEI/2021/6 DEL 18/01/2021 PER CONSULENZE MEDICO SPECIALISTICHE DIRIGENTE MEDICO DR. DONFRANCESCO SILVIA - ANESTESISTA RIANIMATORE MESI LUGLIO-AGOSTO 2020 	</v>
          </cell>
        </row>
        <row r="5209">
          <cell r="C5209">
            <v>1987</v>
          </cell>
          <cell r="P5209" t="str">
            <v>AZIENDA OSPEDALIERA S. CAMILLO FORLANINI: LIQUIDAZIONE FATTURA N. FEI/2020/354 DEL 29/12/2020 PER CONSULENZE MEDICO SPECIALISTICHE DIRIGENTE MEDICO DR. MENNELLA MAURIZIO - ANESTESISTA/RIANIMAZIONE MESI LUGLIO-OTTOBRE 2020 P.O. CASSINO</v>
          </cell>
        </row>
        <row r="5210">
          <cell r="C5210">
            <v>9196</v>
          </cell>
          <cell r="P5210" t="str">
            <v xml:space="preserve">LIQUIDAZIONE FATTURE NO A.P. ¿ DITTE DIVERSE PER LA FORNITURA DI BENI E/O SERVIZI AD USO DEI VARI SERVIZI DELLA ASL DI FROSINONE. IMPORTO EURO 518.690,24 </v>
          </cell>
        </row>
        <row r="5211">
          <cell r="C5211">
            <v>4145</v>
          </cell>
          <cell r="P5211" t="str">
            <v xml:space="preserve"> SUPPLEMENTO DI LIQUIDAZIONE FATTURE  ELETTRONICHE  NON IN ACCORDO PAGAMENTI POLO C SORA MESE  DI MARZO 2021.</v>
          </cell>
        </row>
        <row r="5212">
          <cell r="C5212">
            <v>8556</v>
          </cell>
          <cell r="P5212" t="str">
            <v>AZIENDA OSPEDALIERA SAN CAMILLO FORLANINI: LIQUIDAZIONE FATTURA N. FEI/2021/230 DEL 13/10/2021 PER CONSULENZE MEDICO SPECIALISTICHE DIRIGENTI MEDICI DR. CRISTOFANI DAVIDE E ARESU SUSANNA - ANESTESISTI RIANIMATORI MESI FEBBRAIO-GIUGNO 2021 PP.OO. SORA E ALATRI</v>
          </cell>
        </row>
        <row r="5213">
          <cell r="C5213">
            <v>213</v>
          </cell>
          <cell r="P5213" t="str">
            <v xml:space="preserve">AZIENDA OSPEDALIERA S. CAMILLO FORLANINI: LIQUIDAZIONE FATTURA N. FEI/2020/338 DEL 9/12/2020 PER CONSULENZE MEDICO SPECIALISTICHE DIRIGENTE MEDICO DR. CRISTOFANI DAVIDE - MEDICO ANESTESISTA RIANIMATORE MESI GIUGNO-SETTEMBRE 2020 P.O. ALATRI </v>
          </cell>
        </row>
        <row r="5214">
          <cell r="C5214">
            <v>3017</v>
          </cell>
          <cell r="P5214" t="str">
            <v>LEGGE 210/92 - PAGAMENTO SECONDO BIMESTRE 2021</v>
          </cell>
        </row>
        <row r="5215">
          <cell r="C5215">
            <v>4596</v>
          </cell>
          <cell r="P5215" t="str">
            <v>LEGGE 210/92 PAGAMENTO TERZO BIMESTRE 2021</v>
          </cell>
        </row>
        <row r="5216">
          <cell r="C5216">
            <v>5708</v>
          </cell>
          <cell r="P5216" t="str">
            <v>LEGGE 210/92 PAGAMENTO 4° BIMESTRE 2021</v>
          </cell>
        </row>
        <row r="5217">
          <cell r="C5217">
            <v>1183</v>
          </cell>
          <cell r="P5217" t="str">
            <v>LEGGE 210/92 - PAGAMENTO PRIMO BIMESTRE 2021</v>
          </cell>
        </row>
        <row r="5218">
          <cell r="C5218">
            <v>8876</v>
          </cell>
          <cell r="P5218" t="str">
            <v>LEGGE 210/92 SESTO BIMESTRE 2021-</v>
          </cell>
        </row>
        <row r="5219">
          <cell r="C5219">
            <v>7321</v>
          </cell>
          <cell r="P5219" t="str">
            <v>L. 210/92 5 BIM.2021</v>
          </cell>
        </row>
        <row r="5220">
          <cell r="C5220">
            <v>2508</v>
          </cell>
          <cell r="P5220" t="str">
            <v xml:space="preserve">DISTRETTO D- RIMBORSO SPESE A TRAPIANTATI O IN ATTESA DI TRAPIANTO - ASSISITITI ME- DNM- PA- SV- MG - L.R. 
 41/2002- MESE DI MARZO 2021 E PRECEDENTI- C.E. 502011411 - EURO 1.952,77
</v>
          </cell>
        </row>
        <row r="5221">
          <cell r="C5221">
            <v>2505</v>
          </cell>
          <cell r="P5221" t="str">
            <v>DISTRETTO D - RIMBORSO SPESE A TRAPIANTATI O IN ATTESA DI TRAPIANTO - ASSISTITI ME- DNM- L. R. 41/2002 ¿ ANNO 2020 E PREC. ¿ C. E. N. 502011411 EURO 1.412,06</v>
          </cell>
        </row>
        <row r="5222">
          <cell r="C5222">
            <v>3509</v>
          </cell>
          <cell r="P5222"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5223">
          <cell r="C5223">
            <v>6207</v>
          </cell>
          <cell r="P5223" t="str">
            <v>DIALIZZATI LUGLIO 2021  E PRECEDENTI</v>
          </cell>
        </row>
        <row r="5224">
          <cell r="C5224">
            <v>2850</v>
          </cell>
          <cell r="P5224" t="str">
            <v>D. MARZO 2021 E PRECEDENTI</v>
          </cell>
        </row>
        <row r="5225">
          <cell r="C5225">
            <v>8736</v>
          </cell>
          <cell r="P5225" t="str">
            <v>D. SETTEMBRE 20217 SETTEMBRE 2021</v>
          </cell>
        </row>
        <row r="5226">
          <cell r="C5226">
            <v>7548</v>
          </cell>
          <cell r="P5226" t="str">
            <v>LIQUIDAZIONE INDENNITA'  DI  ABBATTIMENTO  PER  OVINI  INFETTI  DA  "SCRAPIE",   NELLA ZONA  "NORD  E  SUD  DI  QUESTA  AZIENDA  USL -  FROSINONE</v>
          </cell>
        </row>
        <row r="5227">
          <cell r="C5227">
            <v>62</v>
          </cell>
          <cell r="P5227" t="str">
            <v>LIQUIDAZIONE  INDENNITA'  DI  ABBATTIMENTO  ANIMALI  PER  OVINI  INFETTI  DA  SCRAPIE,  NELLA  ZONA  "NORD  E  SUD"   DI  QUESTA   USL -  FROSINONE.</v>
          </cell>
        </row>
        <row r="5228">
          <cell r="C5228">
            <v>33</v>
          </cell>
          <cell r="P5228" t="str">
            <v>LIQUIDAZIONE  INDENNITA'  DI  ABBATTIMENTO  ANIMALI  PER  OVINI  INFETTI  DA  SCRAPIE,  NELLA  ZONA  "NORD  E  SUD"   DI  QUESTA   USL -  FROSINONE.</v>
          </cell>
        </row>
        <row r="5229">
          <cell r="C5229">
            <v>7560</v>
          </cell>
          <cell r="P5229" t="str">
            <v>LIQUIDAZIONE INDENNITA'  DI  ABBATTIMENTO  PER  OVINI  INFETTI  DA  "SCRAPIE",   NELLA ZONA  "NORD  E  SUD  DI  QUESTA  AZIENDA  USL -  FROSINONE</v>
          </cell>
        </row>
        <row r="5230">
          <cell r="C5230">
            <v>1874</v>
          </cell>
          <cell r="P5230" t="str">
            <v>D.P.R. 8 LUGLIO 1998, N. 371 ART. 17 - CONTRIBUTO DELLO 0,15%  - ANNO 2020</v>
          </cell>
        </row>
        <row r="5231">
          <cell r="C5231">
            <v>3</v>
          </cell>
          <cell r="P5231" t="str">
            <v>D.P.R. 8 LUGLIO 1998, N. 371 ART. 17 - CONTRIBUTO DELLO 0,15% - ANNO 2019</v>
          </cell>
        </row>
        <row r="5232">
          <cell r="C5232">
            <v>2740</v>
          </cell>
          <cell r="P5232" t="str">
            <v>DPR 08 LUGLIO 98 - CONTR 0.15 1' TRIM 2021 - DETERMINA N. 2872 DEL 20/04/2021 UOC FARMACIA</v>
          </cell>
        </row>
        <row r="5233">
          <cell r="C5233">
            <v>8296</v>
          </cell>
          <cell r="P5233" t="str">
            <v xml:space="preserve">D.P.R. 8 LUGLIO 1998, N. 371 ART. 17 - CONTRIBUTO DELLO 0,15% - III TRIMESTRE ANNO 2021	</v>
          </cell>
        </row>
        <row r="5234">
          <cell r="C5234">
            <v>5986</v>
          </cell>
          <cell r="P5234" t="str">
            <v>DPR 8 LUGLIO 1998, N 371 ART 17CONTR. 0.15% - 2 TRIM. 2021</v>
          </cell>
        </row>
        <row r="5235">
          <cell r="C5235">
            <v>4544</v>
          </cell>
          <cell r="P5235" t="str">
            <v>LIQUIDAZIONE RIMBORSI AGLI UTENTI DELLE SPESE DI VIAGGIO SOSTENUTE PER RAGGOINGERE I CENTRI DI RIABILITAZIONE EX ART. 26 ANNO 2020, PRECEDENTI E ANNO 2021 DISTRETTO C € 2.614,36</v>
          </cell>
        </row>
        <row r="5236">
          <cell r="C5236">
            <v>6727</v>
          </cell>
          <cell r="P5236" t="str">
            <v xml:space="preserve">DISTRETTO D - RIMBORSO SPESE A TRAPIANTATI O IN ATTESA DI TRAPIANTO ¿ ASSISTITI FG, PF, SMV ¿ L. R. 41/2002 ¿ PERIODO FEBBRAIO / SETTEMBRE 2021 - C. E. N. 502011411 EURO 556,04 </v>
          </cell>
        </row>
        <row r="5237">
          <cell r="C5237">
            <v>2166</v>
          </cell>
          <cell r="P5237" t="str">
            <v>DISTRETTO D - RIMBORSO SPESE A TRAPIANTATI O IN ATTESA DI TRAPIANTO - ASSISTITI DLDA- SMV - L. R. 41/2002 ¿ MESE DI MARZO 2021 E PRECEDENTI ¿ C. E. N. 502011411 EURO 189,12</v>
          </cell>
        </row>
        <row r="5238">
          <cell r="C5238">
            <v>9190</v>
          </cell>
          <cell r="P5238" t="str">
            <v>DISTRETTO D - RIMBORSO SPESE A TRAPIANTATI O IN ATTESA DI TRAPIANTO- ASSISTITI MP-MS-SMV- L.R. 41/2002- PERIODO DICEMBRE 2021 E PRECEDENTI- C.E. N° 502011411 EURO 951,29</v>
          </cell>
        </row>
        <row r="5239">
          <cell r="C5239">
            <v>3516</v>
          </cell>
          <cell r="P5239"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5240">
          <cell r="C5240">
            <v>339</v>
          </cell>
          <cell r="P5240" t="str">
            <v>DISTRETTO D - RIMBORSO SPESE A TRAPIANTATI O IN ATTESA DI TRAPIANTO (ASSISTITI DCG- MV- SG- SMV ) - L. R. 41/2002 ¿ PERIODO SETTEMBRE / DICEMBRE 2020 ¿ C. E. N. 502011411 EURO 1.571,90</v>
          </cell>
        </row>
        <row r="5241">
          <cell r="C5241">
            <v>4354</v>
          </cell>
          <cell r="P5241" t="str">
            <v xml:space="preserve">DISTRETTO D - RIMBORSO SPESE A TRAPIANTATI O IN ATTESA DI TRAPIANTO - ASSISTITI DMG- IR- SG E SMV - L. R. 41/2002 ¿ PERIODO APRILE/MAGGIO 2021 ¿ C. E. N. 502011411 EURO 1.175,90	
			</v>
          </cell>
        </row>
        <row r="5242">
          <cell r="C5242">
            <v>901</v>
          </cell>
          <cell r="P5242" t="str">
            <v>DIREZIONE SANITARIA DI FROSINONE - LIQUIDAZIONE RIMBORSO SPESE VIAGGIO AGLI UTENTI PER RAGGIUNGERE I CENTRI DI RIABILITAZIONE EX ART. 26 - EURO 16.016,66</v>
          </cell>
        </row>
        <row r="5243">
          <cell r="C5243">
            <v>338</v>
          </cell>
          <cell r="P5243" t="str">
            <v>DISTRETTO D - RIMBORSO SPESE A TRAPIANTATI O IN ATTESA DI TRAPIANTO (ASSISTITI DCG- MV- SG- SMV ) - L. R. 41/2002 ¿ PERIODO SETTEMBRE / DICEMBRE 2020 ¿ C. E. N. 502011411 EURO 1.571,90</v>
          </cell>
        </row>
        <row r="5244">
          <cell r="C5244">
            <v>4553</v>
          </cell>
          <cell r="P5244" t="str">
            <v>LIQUIDAZIONE RIMBORSI SPESE DI VIAGGIO EX ART. 26 ANNO 2021 E PRECEDENTI EURO 1.273,10</v>
          </cell>
        </row>
        <row r="5245">
          <cell r="C5245">
            <v>7160</v>
          </cell>
          <cell r="P5245" t="str">
            <v>DISTRETTO D - RIMBORSO SPESE A TRAPIANTATI O IN ATTESA DI TRAPIANTO ¿ ASSISTITI DBM, MM, MS, NT, SG ¿ L. R. 41/2002 ¿ PERIODO GIUGNO/ SETTEMBRE 2021 - C. E. N. 502011411 EURO 2.500,18</v>
          </cell>
        </row>
        <row r="5246">
          <cell r="C5246">
            <v>289</v>
          </cell>
          <cell r="P5246" t="str">
            <v>DISTRETTO D - RIMBORSO SPESE A TRAPIANTATI SIGG. M. ¿M.G. ¿ F.C.- F.M. DM.LT.- AI SENSI DELLA L. R. 41/2002 - MESE DI DICEMBRE 2020 E PRECEDENTI ¿ C. E. N. 502011411 EURO 2.630,36</v>
          </cell>
        </row>
        <row r="5247">
          <cell r="C5247">
            <v>8086</v>
          </cell>
          <cell r="P5247" t="str">
            <v>DISTRETTO D - RIMBORSO SPESE A TRAPIANTATI O IN ATTESA DI TRAPIANTO - ASSISTIT DBM, DVG, MM, MV, MS E PV- L.R. 41/2002- PERIODO OTTOBRE 2021 E PRECEDENTI - C.E N° 502011411 EURO 1.411,96</v>
          </cell>
        </row>
        <row r="5248">
          <cell r="C5248">
            <v>9191</v>
          </cell>
          <cell r="P5248" t="str">
            <v>DISTRETTO D - RIMBORSO SPESE A TRAPIANTATI O IN ATTESA DI TRAPIANTO- ASSISTITI MP-MS-SMV- L.R. 41/2002- PERIODO DICEMBRE 2021 E PRECEDENTI- C.E. N° 502011411 EURO 951,29</v>
          </cell>
        </row>
        <row r="5249">
          <cell r="C5249">
            <v>1635</v>
          </cell>
          <cell r="P5249" t="str">
            <v xml:space="preserve">DISTRETTO D - RIMBORSO SPESE A TRAPIANTATI O IN ATTESA DI TRAPIANTO - ASSISTITI MN- MV- MS -- L. R. 41/2002 ¿ MESE DI FEBBRAIO 2021 E PRECEDENTI ¿ C. E. N. 502011411 EURO 636,32
</v>
          </cell>
        </row>
        <row r="5250">
          <cell r="C5250">
            <v>5066</v>
          </cell>
          <cell r="P5250" t="str">
            <v>DISTRETTO D - RIMBORSO SPESE A TRAPIANTATI O IN ATTESA DI TRAPIANTO ¿ ASSISTITI- MM- MN- MS ¿ PA ¿ L. R. 41/2002 - PERIOD APRILE/GIUGNO 2021 - C. E. N. 502011411 EURO 1.545,20</v>
          </cell>
        </row>
        <row r="5251">
          <cell r="C5251">
            <v>917</v>
          </cell>
          <cell r="P5251" t="str">
            <v xml:space="preserve">DISTRETTO D - RIMBORSO SPESE A TRAPIANTATI O IN ATTESA DI TRAPIANTO - ASSISTITI CL ¿ DAC ¿ DMG ¿ GC ¿ MS ¿ VC- L. R. 41/2002 ¿ GENNAIO 2021 ¿ C. E. N. 502011411 EURO 1.657,76
</v>
          </cell>
        </row>
        <row r="5252">
          <cell r="C5252">
            <v>2916</v>
          </cell>
          <cell r="P5252" t="str">
            <v>LEGGE 210/92 - PAGAMENTO SECONDO BIMESTRE 2021</v>
          </cell>
        </row>
        <row r="5253">
          <cell r="C5253">
            <v>4588</v>
          </cell>
          <cell r="P5253" t="str">
            <v>LEGGE 210/92 PAGAMENTO TERZO BIMESTRE 2021</v>
          </cell>
        </row>
        <row r="5254">
          <cell r="C5254">
            <v>5703</v>
          </cell>
          <cell r="P5254" t="str">
            <v>LEGGE 210/92 PAGAMENTO 4° BIMESTRE 2021</v>
          </cell>
        </row>
        <row r="5255">
          <cell r="C5255">
            <v>1094</v>
          </cell>
          <cell r="P5255" t="str">
            <v>LEGGE 210/92 - PAGAMENTO PRIMO BIMESTRE 2021</v>
          </cell>
        </row>
        <row r="5256">
          <cell r="C5256">
            <v>8885</v>
          </cell>
          <cell r="P5256" t="str">
            <v>LEGGE 210/92 SESTO BIMESTRE 2021-</v>
          </cell>
        </row>
        <row r="5257">
          <cell r="C5257">
            <v>7319</v>
          </cell>
          <cell r="P5257" t="str">
            <v>L. 210/92 5 BIM.2021</v>
          </cell>
        </row>
        <row r="5258">
          <cell r="C5258">
            <v>5093</v>
          </cell>
          <cell r="P5258" t="str">
            <v>LIQUIDAZIONE FATTURA N° 452 DEL 23/06/2021 ORGANISMO DI MEDIAZIONE FORENSE C/O C.O.A. DI FROSINONE PROCEDIMENTO N° 141/2020 A. M. C/ AZIENDA U.S.L. FR ORDINE N° L/7/2021. FASC. 5963/CIV .</v>
          </cell>
        </row>
        <row r="5259">
          <cell r="C5259">
            <v>7927</v>
          </cell>
          <cell r="P5259" t="str">
            <v xml:space="preserve">LIQUIDAZIONE FATTURA N. 197/PA DEL 30/11/2018 
ORGANISMO DI MEDIAZIONE FORENSE C/O C.O.A. DI FROSINONE
PROCEDIMENTO N. 34/2017
SIG. R.A. C/AZIENDA USL FR
ORDINE N. L/1938/2018 FASC. 5641/CIV	</v>
          </cell>
        </row>
        <row r="5260">
          <cell r="C5260">
            <v>7927</v>
          </cell>
          <cell r="P5260" t="str">
            <v xml:space="preserve">LIQUIDAZIONE FATTURA N. 575 DEL 29/07/2021 - ORGANISMO DI MEDIAZIONE FORENSE C/O C.O.A. DI FROSINONE PROCEDIMENTO N. 240/2020 D.G.G. C/AZIENDA ASL DI FROSINONE ORDINE N. L/11/2021. FASC. 5984/CIV	</v>
          </cell>
        </row>
        <row r="5261">
          <cell r="C5261">
            <v>5052</v>
          </cell>
          <cell r="P5261" t="str">
            <v xml:space="preserve">LIQUIDAZIONE FATTURA N. 260 DEL 26/04/2021 ¿ ORDINE N° L/6/2021 ORGANISMO DI MEDIAZIONE FORENSE C/ C. O. A . DI FROSINONE . PROCEDIMENTO N. 158/2020 P. C . + 1 C/ AZIENDA U.S.L. FR . </v>
          </cell>
        </row>
        <row r="5262">
          <cell r="C5262">
            <v>5053</v>
          </cell>
          <cell r="P5262" t="str">
            <v xml:space="preserve">LIQUIDAZIONE FATTURA N. 289 DEL 06/05/2021 ¿ ORDINE N° L/5/2021 ORGANISMO DI MEDIAZIONE FORENSE C/ C. O. A . FROSINONE . PROCEDIMENTO N. 190/2020 Z.L. C/ AZIENDA U.S.L. FR . </v>
          </cell>
        </row>
        <row r="5263">
          <cell r="C5263">
            <v>3036</v>
          </cell>
          <cell r="P5263" t="str">
            <v>LEGGE 210/92 - PAGAMENTO SECONDO BIMESTRE 2021</v>
          </cell>
        </row>
        <row r="5264">
          <cell r="C5264">
            <v>4618</v>
          </cell>
          <cell r="P5264" t="str">
            <v>LEGGE 210/92 PAGAMENTO TERZO BIMESTRE 2021</v>
          </cell>
        </row>
        <row r="5265">
          <cell r="C5265">
            <v>5736</v>
          </cell>
          <cell r="P5265" t="str">
            <v>LEGGE 210/92 PAGAMENTO 4° BIMESTRE 2021</v>
          </cell>
        </row>
        <row r="5266">
          <cell r="C5266">
            <v>1233</v>
          </cell>
          <cell r="P5266" t="str">
            <v>LEGGE 210/92 - PAGAMENTO PRIMO BIMESTRE 2021</v>
          </cell>
        </row>
        <row r="5267">
          <cell r="C5267">
            <v>8928</v>
          </cell>
          <cell r="P5267" t="str">
            <v>LEGGE 210/92 SESTO BIMESTRE 2021-</v>
          </cell>
        </row>
        <row r="5268">
          <cell r="C5268">
            <v>7348</v>
          </cell>
          <cell r="P5268" t="str">
            <v>L. 210/92 5 BIM.2021</v>
          </cell>
        </row>
        <row r="5269">
          <cell r="C5269">
            <v>2746</v>
          </cell>
          <cell r="P5269" t="str">
            <v>FARMACEUTICA CONVENZIONATA - MESE DI FEBBRAIO 2021</v>
          </cell>
        </row>
        <row r="5270">
          <cell r="C5270">
            <v>3841</v>
          </cell>
          <cell r="P5270" t="str">
            <v>FARMACEUTICA CONVENZIONATA - MESE DI MARZO 2021</v>
          </cell>
        </row>
        <row r="5271">
          <cell r="C5271">
            <v>6482</v>
          </cell>
          <cell r="P5271" t="str">
            <v>FARMACEUTICA CONVENZIONATA - LIQUIDAZIONE MESE DI GIUGNO 2021</v>
          </cell>
        </row>
        <row r="5272">
          <cell r="C5272">
            <v>5278</v>
          </cell>
          <cell r="P5272" t="str">
            <v>FARMACEUTICA CONVENZIONATA - MESE DI MAGGIO 2021</v>
          </cell>
        </row>
        <row r="5273">
          <cell r="C5273">
            <v>559</v>
          </cell>
          <cell r="P5273" t="str">
            <v xml:space="preserve">FARMACEUTICA CONVENZIONATA - MESE DI NOVEMBRE 2021	</v>
          </cell>
        </row>
        <row r="5274">
          <cell r="C5274">
            <v>7596</v>
          </cell>
          <cell r="P5274" t="str">
            <v>FARMACEUTICA CONVENZIONATA MESE DI LUGLIO 2021</v>
          </cell>
        </row>
        <row r="5275">
          <cell r="C5275">
            <v>8266</v>
          </cell>
          <cell r="P5275" t="str">
            <v>FARMACEUTICA CONVENZIONATA - LIQUIDAZIONE MESE DI AGOSTO 2021</v>
          </cell>
        </row>
        <row r="5276">
          <cell r="C5276">
            <v>4485</v>
          </cell>
          <cell r="P5276" t="str">
            <v>FARMACEUTICA CONVENZIONATA - MESE DI APRILE 2021</v>
          </cell>
        </row>
        <row r="5277">
          <cell r="C5277">
            <v>1944</v>
          </cell>
          <cell r="P5277" t="str">
            <v>FARMACEUTICA CONVENZIONATA - MESE DI GENNAIO 2021</v>
          </cell>
        </row>
        <row r="5278">
          <cell r="C5278">
            <v>1857</v>
          </cell>
          <cell r="P5278" t="str">
            <v>FARMACEUTICA CONVENZIONATA - MESE DI DICEMBRE 2020</v>
          </cell>
        </row>
        <row r="5279">
          <cell r="C5279">
            <v>205</v>
          </cell>
          <cell r="P5279" t="str">
            <v xml:space="preserve">RIMBORSO SPESE SIG B.G. </v>
          </cell>
        </row>
        <row r="5280">
          <cell r="C5280">
            <v>6719</v>
          </cell>
          <cell r="P5280" t="str">
            <v>ACCORDO PAGAMENTI ¿ DIPARTIMENTO INTERAZIENDALE ASL FR/ASL LT - UOC P.T.I. E S.I., LIQUIDAZIONE FATTURE DITTE DIVERSE PER LA FORNITURA DI BENI E SERVIZI AD USO DELL'AZIENDA USL DI FROSINONE. IMPORTO EURO 242.566,86.</v>
          </cell>
        </row>
        <row r="5281">
          <cell r="C5281">
            <v>4154</v>
          </cell>
          <cell r="P5281" t="str">
            <v>DISTRETTO SANITARIO DI FROSINONE - LIQUIDAZIONE SPESE VIAGGIO AGLI ASSISTITI IN TRATTAMENTO EMODIALITICO CON DELEGA ALLA RISCOSSIONE DITTA CROCE D'ORO CIOCIARA - PERIODO  MAGGIO 2021 - EURO 15.125,10</v>
          </cell>
        </row>
        <row r="5282">
          <cell r="C5282">
            <v>3759</v>
          </cell>
          <cell r="P5282" t="str">
            <v>DISTRETTO SANITARIO DI FROSINONE - LIQUIDAZIONE RIMBORSO SPESE VIAGGIO AGLI ASSISTITI IN TRATTAMENTO EMODIALITICO CON DELEGA ALLA RISCOSSIONE DITTA CROCE D'ORO CIOCIARA - APRILE 2021 - EURO 15.003,90.</v>
          </cell>
        </row>
        <row r="5283">
          <cell r="C5283">
            <v>775</v>
          </cell>
          <cell r="P5283" t="str">
            <v xml:space="preserve">DISTRETTO SANITARIO DI FROSINONE - LIQUIDAZIONE RIMBORSO SPESE VIAGGIO AGLI ASSISTITI IN TRATTAMENTO EMODIALITICO CON DELEGA ALLA  RISCOSSIONE DITTA CROCE D'ORO CIOCIARA - GENNAIO 2021 - EURO 14.031,80 </v>
          </cell>
        </row>
        <row r="5284">
          <cell r="C5284">
            <v>2256</v>
          </cell>
          <cell r="P5284" t="str">
            <v>DISTRETTO SANITARIO DI FROSINONE - RIMBORSO SPESE VIAGGIO ASSISTITI IN TRATTAMENTO EMODIALITICO CON DELEGA ALLA RISCOSSIONE DITTA CROCE D'ORO CIOCIARA - FEBBRAIO 2021 - EURO 12.726,70</v>
          </cell>
        </row>
        <row r="5285">
          <cell r="C5285">
            <v>2654</v>
          </cell>
          <cell r="P5285" t="str">
            <v>LIQUIDAZIONE RIMBORSO SPESE VIAGGIO ASSISTITI IN TRATTAMENTO EMODIALITICO DITTA CROCE D'ORO CIOCIARA -
MARZO 2021</v>
          </cell>
        </row>
        <row r="5286">
          <cell r="C5286">
            <v>153</v>
          </cell>
          <cell r="P5286" t="str">
            <v>DISTRETTO SANITARIO DI FROSINONE - LIQUIDAZIONE RIMBORSO SPESE VIAGGIO AGLI ASSISTITI IN TRATTAMENTO EMODIALITICO CON DELEGA ALLA RISCOSSIONE DITTA CROCE D'ORO CIOCIARA - PERIODO PARTE DI NOVEMBRE E TUTTO DICEMBRE 2020- EURO 20.432,72.</v>
          </cell>
        </row>
        <row r="5287">
          <cell r="C5287">
            <v>4157</v>
          </cell>
          <cell r="P5287" t="str">
            <v>DISTRETTO SANITARIO DI FROSINONE - LIQUIDAZIONE SPESE VIAGGIO AGLI ASSISTITI IN TRATTAMENTO EMODIALITICO CON DELEGA ALLA RISCOSSIONE DITTA CROCE D'ORO CIOCIARA - PERIODO  MAGGIO 2021 - EURO 15.125,10</v>
          </cell>
        </row>
        <row r="5288">
          <cell r="C5288">
            <v>3764</v>
          </cell>
          <cell r="P5288" t="str">
            <v>DISTRETTO SANITARIO DI FROSINONE - LIQUIDAZIONE RIMBORSO SPESE VIAGGIO AGLI ASSISTITI IN TRATTAMENTO EMODIALITICO CON DELEGA ALLA RISCOSSIONE DITTA CROCE D'ORO CIOCIARA - APRILE 2021 - EURO 15.003,90.</v>
          </cell>
        </row>
        <row r="5289">
          <cell r="C5289">
            <v>780</v>
          </cell>
          <cell r="P5289" t="str">
            <v xml:space="preserve">DISTRETTO SANITARIO DI FROSINONE - LIQUIDAZIONE RIMBORSO SPESE VIAGGIO AGLI ASSISTITI IN TRATTAMENTO EMODIALITICO CON DELEGA ALLA  RISCOSSIONE DITTA CROCE D'ORO CIOCIARA - GENNAIO 2021 - EURO 14.031,80 </v>
          </cell>
        </row>
        <row r="5290">
          <cell r="C5290">
            <v>2261</v>
          </cell>
          <cell r="P5290" t="str">
            <v>DISTRETTO SANITARIO DI FROSINONE - RIMBORSO SPESE VIAGGIO ASSISTITI IN TRATTAMENTO EMODIALITICO CON DELEGA ALLA RISCOSSIONE DITTA CROCE D'ORO CIOCIARA - FEBBRAIO 2021 - EURO 12.726,70</v>
          </cell>
        </row>
        <row r="5291">
          <cell r="C5291">
            <v>2658</v>
          </cell>
          <cell r="P5291" t="str">
            <v>LIQUIDAZIONE RIMBORSO SPESE VIAGGIO ASSISTITI IN TRATTAMENTO EMODIALITICO DITTA CROCE D'ORO CIOCIARA -
MARZO 2021</v>
          </cell>
        </row>
        <row r="5292">
          <cell r="C5292">
            <v>158</v>
          </cell>
          <cell r="P5292" t="str">
            <v>DISTRETTO SANITARIO DI FROSINONE - LIQUIDAZIONE RIMBORSO SPESE VIAGGIO AGLI ASSISTITI IN TRATTAMENTO EMODIALITICO CON DELEGA ALLA RISCOSSIONE DITTA CROCE D'ORO CIOCIARA - PERIODO PARTE DI NOVEMBRE E TUTTO DICEMBRE 2020- EURO 20.432,72.</v>
          </cell>
        </row>
        <row r="5293">
          <cell r="C5293">
            <v>8078</v>
          </cell>
          <cell r="P5293" t="str">
            <v>DISTRETTO D - RIMBORSO PER ACQUISTO VACCINO ANTIALLERGICO DESTINATO AL TRATTAMENTO DESENSIBILIZZANTE AL VELENO DEGLI IMENOTTERI- SIG. P.R. RESIDENTE A CASSINO (FR)- C.F. PRSRME66L01C034H- (FATT. N° 20214/0005582 DEL 19/10/2021)- C.E.N° 502011414 EURO 257,40</v>
          </cell>
        </row>
        <row r="5294">
          <cell r="C5294">
            <v>280</v>
          </cell>
          <cell r="P5294" t="str">
            <v>DIREZIONE DISTRETTO "A" ANAGNI - ALATRI
ASSISTITO D.A. A. DI FIUGGI (FR) : RIMBORSO SPESE DI VIAGGIO E SOGGIORNO PER TRAPIANTO DI RENE. L.R. N°41/2002; PERIODO :  MAG. - DIC. 2020, PER EURO 605,46.</v>
          </cell>
        </row>
        <row r="5295">
          <cell r="C5295">
            <v>7114</v>
          </cell>
          <cell r="P5295" t="str">
            <v xml:space="preserve">ASSISTITO D.A.A. DI FIUGGI (FR): RIMBORO SPESE DI VIAGGIO E SOGGIORNO PER TRAPIANTO DI RENE - L. R. N° 41/2002.
PERIODO: GENNAIO - GIUGNO 2021 - EURO 668,08
</v>
          </cell>
        </row>
        <row r="5296">
          <cell r="C5296">
            <v>9111</v>
          </cell>
          <cell r="P5296" t="str">
            <v xml:space="preserve"> SISTEMA REGIONALE ACCORDO PAGAMENTI FATTURE ELETTRONICHE . DETERMINA DI LIQUIDAZIONE FATTURE DITTE DIVERSE  PRESSO PRESIDIO OSPEDALIERO SANTA SCOLASTICA DI CASSINO.
LIQUIDAZIONE MESI DIVERSI - EURO 136.915,00.
</v>
          </cell>
        </row>
        <row r="5297">
          <cell r="C5297">
            <v>4141</v>
          </cell>
          <cell r="P5297" t="str">
            <v xml:space="preserve">DETERMINA DI LIQUIDAZIONE FATTURA FATTURA ELETTRONICA   DITTA AORTA SRL  .  DETERMINA MESE DI MAGGIO 2021.  </v>
          </cell>
        </row>
        <row r="5298">
          <cell r="C5298">
            <v>238</v>
          </cell>
          <cell r="P5298" t="str">
            <v>AREA OSPEDALIERA CASSINO LIQUIDAZIONE FATTURE NO A.P. MESE DI DICEMBRE 2020 DITTE DIVERSE CC.EE. DIVERSI € 2336,96</v>
          </cell>
        </row>
        <row r="5299">
          <cell r="C5299">
            <v>2383</v>
          </cell>
          <cell r="P5299" t="str">
            <v xml:space="preserve">LIQUIDAZIONE FATTURE VARIE AL PERSONALE CON "INCARICO DI COLLABORAZIONE" PRESSO AZIENDA ASL DI FROSINONE - P.O. CASSINO E DISTRETTO DI CASSINO MESE DI MARZO 2021 E RETRO </v>
          </cell>
        </row>
        <row r="5300">
          <cell r="C5300">
            <v>9189</v>
          </cell>
          <cell r="P5300" t="str">
            <v>LIQUIDAZIONE FATTURE ELETTRONICHE DOTT. GIGLIO FRANCESCO MESE DI DICEMBRE 2021.</v>
          </cell>
        </row>
        <row r="5301">
          <cell r="C5301">
            <v>8293</v>
          </cell>
          <cell r="P5301" t="str">
            <v>DR. G.F.: LIQUIDAZIONE FATTURA NO ACCORDO PAGAMENTI REGIONALE EMESSA NEL MESE DI NOVEMBRE 2021 - C.E. 502011504</v>
          </cell>
        </row>
        <row r="5302">
          <cell r="C5302">
            <v>9299</v>
          </cell>
          <cell r="P5302" t="str">
            <v xml:space="preserve">EMERGENZA COVID-19: LIQUIDAZIONE FATTURE NO ACCORDO PAGAMENTI REGIONALE EMESSE NEL MESE DI DICEMBRE 2021 - C.E. 502011504	</v>
          </cell>
        </row>
        <row r="5303">
          <cell r="C5303">
            <v>8158</v>
          </cell>
          <cell r="P5303" t="str">
            <v>LIQUIDAZIONE FATTURE ELETTRONICHE DOTT. GIGLIO FRANCESCO. - SPALLINO ANGELO</v>
          </cell>
        </row>
        <row r="5304">
          <cell r="C5304">
            <v>5224</v>
          </cell>
          <cell r="P5304" t="str">
            <v>DIALIZZATI MAGGIO 2021</v>
          </cell>
        </row>
        <row r="5305">
          <cell r="C5305">
            <v>3240</v>
          </cell>
          <cell r="P5305" t="str">
            <v>DIALIZZATI MARZO 21</v>
          </cell>
        </row>
        <row r="5306">
          <cell r="C5306">
            <v>6812</v>
          </cell>
          <cell r="P5306" t="str">
            <v>DIALIZZATI MESE DI LUGLIO 2021</v>
          </cell>
        </row>
        <row r="5307">
          <cell r="C5307">
            <v>7657</v>
          </cell>
          <cell r="P5307" t="str">
            <v>DIALIZZATI AGOSTO 2021 DISTRETTO D</v>
          </cell>
        </row>
        <row r="5308">
          <cell r="C5308">
            <v>969</v>
          </cell>
          <cell r="P5308" t="str">
            <v>DIALIZZATI MESE DI DICEMBRE 2020 E RETRO</v>
          </cell>
        </row>
        <row r="5309">
          <cell r="C5309">
            <v>2200</v>
          </cell>
          <cell r="P5309" t="str">
            <v>DIALIZZATI MESE DI FEBBRAIO E PRECEDENTI</v>
          </cell>
        </row>
        <row r="5310">
          <cell r="C5310">
            <v>8500</v>
          </cell>
          <cell r="P5310" t="str">
            <v>DIALIZZAZTI OTTOBRE 2021 E PREC. DISTRETTO D - CIS</v>
          </cell>
        </row>
        <row r="5311">
          <cell r="C5311">
            <v>6190</v>
          </cell>
          <cell r="P5311" t="str">
            <v>DIALIZZATI MESE DI GIUGNO 2021</v>
          </cell>
        </row>
        <row r="5312">
          <cell r="C5312">
            <v>1674</v>
          </cell>
          <cell r="P5312" t="str">
            <v>DIALIZZATI GENNAIO 2021</v>
          </cell>
        </row>
        <row r="5313">
          <cell r="C5313">
            <v>408</v>
          </cell>
          <cell r="P5313" t="str">
            <v>DIALIZZATI MESE DI NOVEMBRE E PRECEDENTI</v>
          </cell>
        </row>
        <row r="5314">
          <cell r="C5314">
            <v>8059</v>
          </cell>
          <cell r="P5314" t="str">
            <v xml:space="preserve">	DIALIZZATI SETTEMBRE 2021 DISTRETTO D - CIS</v>
          </cell>
        </row>
        <row r="5315">
          <cell r="C5315">
            <v>3030</v>
          </cell>
          <cell r="P5315" t="str">
            <v>LEGGE 210/92 - PAGAMENTO SECONDO BIMESTRE 2021</v>
          </cell>
        </row>
        <row r="5316">
          <cell r="C5316">
            <v>4652</v>
          </cell>
          <cell r="P5316" t="str">
            <v>LEGGE 210/92 PAGAMENTO TERZO BIMESTRE 2021</v>
          </cell>
        </row>
        <row r="5317">
          <cell r="C5317">
            <v>5767</v>
          </cell>
          <cell r="P5317" t="str">
            <v>LEGGE 210/92 PAGAMENTO 4° BIMESTRE 2021</v>
          </cell>
        </row>
        <row r="5318">
          <cell r="C5318">
            <v>1177</v>
          </cell>
          <cell r="P5318" t="str">
            <v>LEGGE 210/92 - PAGAMENTO PRIMO BIMESTRE 2021</v>
          </cell>
        </row>
        <row r="5319">
          <cell r="C5319">
            <v>8956</v>
          </cell>
          <cell r="P5319" t="str">
            <v>LEGGE 210/92 SESTO BIMESTRE 2021-</v>
          </cell>
        </row>
        <row r="5320">
          <cell r="C5320">
            <v>7386</v>
          </cell>
          <cell r="P5320" t="str">
            <v>L. 210/92 5 BIM.2021</v>
          </cell>
        </row>
        <row r="5321">
          <cell r="C5321">
            <v>6457</v>
          </cell>
          <cell r="P5321" t="str">
            <v xml:space="preserve">LIQUIDAZIONE RIMBORSI AGLI UTENTI DELLE SPESE DI VIAGGIO SOSTENUTE PER RAGGIUNGERE I CENTRI DI RIABILITAZIONE EX ART. 26 ANNO 2020, PRECEDENTI E ANNO 2021 DISTRETTO C € 5.718,52 	</v>
          </cell>
        </row>
        <row r="5322">
          <cell r="C5322">
            <v>4042</v>
          </cell>
          <cell r="P5322" t="str">
            <v>LIQUIDAZIONE RIMBORSI AGLI UTENTI DELLE SPESE DI VIAGGIO SOSTENUTE PER RAGGIUNGERE I CENTRI DI RIABILITAZIONE EX ART. 26 ANNO 2021 PRECEDENTI E ANNO 2021 DISTRETTO C € 4.671,22</v>
          </cell>
        </row>
        <row r="5323">
          <cell r="C5323">
            <v>3178</v>
          </cell>
          <cell r="P5323" t="str">
            <v>IMPEGNO PER RIMBORSO AGLI UTENTI DELLE SPESE DI VIAGGIO PER RAGGIUNGERE I CENTRI DI RIABILITAZIONE PRESSO STRUTTURE ACCREDITATE - EX ART. 26 (FORNITORI DIVERSI: ANAGNI-ALATRI); PERIODO: DICEMBRE 2020 E PREGRESSO; IMPORTO COMPLESSIVO: EURO 3.573,76</v>
          </cell>
        </row>
        <row r="5324">
          <cell r="C5324">
            <v>3096</v>
          </cell>
          <cell r="P5324" t="str">
            <v>LEGGE 210/92 - PAGAMENTO SECONDO BIMESTRE 2021</v>
          </cell>
        </row>
        <row r="5325">
          <cell r="C5325">
            <v>4787</v>
          </cell>
          <cell r="P5325" t="str">
            <v>LEGGE 210/92 PAGAMENTO TERZO BIMESTRE 2021</v>
          </cell>
        </row>
        <row r="5326">
          <cell r="C5326">
            <v>5884</v>
          </cell>
          <cell r="P5326" t="str">
            <v>LEGGE 210/92 PAGAMENTO 4° BIMESTRE 2021</v>
          </cell>
        </row>
        <row r="5327">
          <cell r="C5327">
            <v>1238</v>
          </cell>
          <cell r="P5327" t="str">
            <v>LEGGE 210/92 - PAGAMENTO PRIMO BIMESTRE 2021</v>
          </cell>
        </row>
        <row r="5328">
          <cell r="C5328">
            <v>9080</v>
          </cell>
          <cell r="P5328" t="str">
            <v>LEGGE 210/92 SESTO BIMESTRE 2021-</v>
          </cell>
        </row>
        <row r="5329">
          <cell r="C5329">
            <v>7507</v>
          </cell>
          <cell r="P5329" t="str">
            <v>L. 210/92 5 BIM.2021</v>
          </cell>
        </row>
        <row r="5330">
          <cell r="C5330">
            <v>699</v>
          </cell>
          <cell r="P5330" t="str">
            <v>CORTE APPELLO DI ROMA ~ SEZIONE CIVILE ASL FR C/ N.L. SENTENZA N°4979/2020</v>
          </cell>
        </row>
        <row r="5331">
          <cell r="C5331">
            <v>2059</v>
          </cell>
          <cell r="P5331" t="str">
            <v xml:space="preserve">LIQUIDAZIONE SPESE DI VIAGGIO EX ART. 26 PERIODO ANNO 2020 E RETRO
</v>
          </cell>
        </row>
        <row r="5332">
          <cell r="C5332">
            <v>2960</v>
          </cell>
          <cell r="P5332" t="str">
            <v>LEGGE 210/92 - PAGAMENTO SECONDO BIMESTRE 2021</v>
          </cell>
        </row>
        <row r="5333">
          <cell r="C5333">
            <v>4698</v>
          </cell>
          <cell r="P5333" t="str">
            <v>LEGGE 210/92 PAGAMENTO TERZO BIMESTRE 2021</v>
          </cell>
        </row>
        <row r="5334">
          <cell r="C5334">
            <v>5814</v>
          </cell>
          <cell r="P5334" t="str">
            <v>LEGGE 210/92 PAGAMENTO 4° BIMESTRE 2021</v>
          </cell>
        </row>
        <row r="5335">
          <cell r="C5335">
            <v>1143</v>
          </cell>
          <cell r="P5335" t="str">
            <v>LEGGE 210/92 - PAGAMENTO PRIMO BIMESTRE 2021</v>
          </cell>
        </row>
        <row r="5336">
          <cell r="C5336">
            <v>8983</v>
          </cell>
          <cell r="P5336" t="str">
            <v>LEGGE 210/92 SESTO BIMESTRE 2021-</v>
          </cell>
        </row>
        <row r="5337">
          <cell r="C5337">
            <v>7427</v>
          </cell>
          <cell r="P5337" t="str">
            <v>L. 210/92 5 BIM.2021</v>
          </cell>
        </row>
        <row r="5338">
          <cell r="C5338">
            <v>2457</v>
          </cell>
          <cell r="P5338" t="str">
            <v>LIQUIDAZIONE INDENNITA' DI RESIDENZE FARMACIE RURALI ANNO 2020.</v>
          </cell>
        </row>
        <row r="5339">
          <cell r="C5339">
            <v>3710</v>
          </cell>
          <cell r="P5339" t="str">
            <v>DISTRETTO D - RIMBORSO SPESE A TRAPIANTATI O IN ATTESA DI TRAPIANTO - ASSISTITI D¿A.C. ¿ D.B.M. - L. R. 41/2002 ¿ MESE DI APRILE 2021 E PREC. ¿ C. E. N. 502011411 EURO 475,88</v>
          </cell>
        </row>
        <row r="5340">
          <cell r="C5340">
            <v>5428</v>
          </cell>
          <cell r="P5340" t="str">
            <v>DISTRETTO D - RIMBORSO SPESE A TRAPIANTATI O IN ATTESA DI TRAPIANTO ¿ ASSISTITI CA- CF- DAC- MG- MP- RM- SG E VC ¿ L. R. 41/2002 ¿ PERIODO GENNAIO/LUGLIO 2021 - C. E. N. 502011411 EURO 1.768,32</v>
          </cell>
        </row>
        <row r="5341">
          <cell r="C5341">
            <v>8081</v>
          </cell>
          <cell r="P5341" t="str">
            <v>DISTRETTO D- RIMBORSO SPESE A TRAPIANTATI O IN ATTESA DI TRAPIANTO - ASSISTITI DAC, DBL,MM E MV - L. R. 41/2002- PERIODO NOVEMBRE 2021 E PRECEDENTI - C.E. N. 502011411 EURO 1.268,43</v>
          </cell>
        </row>
        <row r="5342">
          <cell r="C5342">
            <v>3556</v>
          </cell>
          <cell r="P5342"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5343">
          <cell r="C5343">
            <v>920</v>
          </cell>
          <cell r="P5343" t="str">
            <v xml:space="preserve">DISTRETTO D - RIMBORSO SPESE A TRAPIANTATI O IN ATTESA DI TRAPIANTO - ASSISTITI CL ¿ DAC ¿ DMG ¿ GC ¿ MS ¿ VC- L. R. 41/2002 ¿ GENNAIO 2021 ¿ C. E. N. 502011411 EURO 1.657,76
</v>
          </cell>
        </row>
        <row r="5344">
          <cell r="C5344">
            <v>6075</v>
          </cell>
          <cell r="P5344" t="str">
            <v>LIQUIDAZIONE RIMBORSI SPESE DI VIAGGIO EX ART. 26 ANNO 2021 E PRECEDENTI . EURO 6.986,30</v>
          </cell>
        </row>
        <row r="5345">
          <cell r="C5345">
            <v>1560</v>
          </cell>
          <cell r="P5345" t="str">
            <v>SUPPLEMENTO DI LIQUIDAZIONE DEL MESE DI GENNAIO 2021 - FATTURE NO ACCORDO PAGAMENTI REGIONALE - C.E. DIVERSI</v>
          </cell>
        </row>
        <row r="5346">
          <cell r="C5346">
            <v>3354</v>
          </cell>
          <cell r="P5346" t="str">
            <v xml:space="preserve">DISTRETTO "C" SORA - LIQUIDAZIONE FATTURE DITTE DIVERSE
MESE DI GENNAIO 2021
FATTURAZIONE ELETTRONICA NON ACCORDO PAGAMENTI
</v>
          </cell>
        </row>
        <row r="5347">
          <cell r="C5347">
            <v>2988</v>
          </cell>
          <cell r="P5347" t="str">
            <v>LEGGE 210/92 - PAGAMENTO SECONDO BIMESTRE 2021</v>
          </cell>
        </row>
        <row r="5348">
          <cell r="C5348">
            <v>4751</v>
          </cell>
          <cell r="P5348" t="str">
            <v>LEGGE 210/92 PAGAMENTO TERZO BIMESTRE 2021</v>
          </cell>
        </row>
        <row r="5349">
          <cell r="C5349">
            <v>5850</v>
          </cell>
          <cell r="P5349" t="str">
            <v>LEGGE 210/92 PAGAMENTO 4° BIMESTRE 2021</v>
          </cell>
        </row>
        <row r="5350">
          <cell r="C5350">
            <v>1147</v>
          </cell>
          <cell r="P5350" t="str">
            <v>LEGGE 210/92 - PAGAMENTO PRIMO BIMESTRE 2021</v>
          </cell>
        </row>
        <row r="5351">
          <cell r="C5351">
            <v>9054</v>
          </cell>
          <cell r="P5351" t="str">
            <v>LEGGE 210/92 SESTO BIMESTRE 2021-</v>
          </cell>
        </row>
        <row r="5352">
          <cell r="C5352">
            <v>7498</v>
          </cell>
          <cell r="P5352" t="str">
            <v>L. 210/92 5 BIM.2021</v>
          </cell>
        </row>
        <row r="5353">
          <cell r="C5353">
            <v>2323</v>
          </cell>
          <cell r="P5353" t="str">
            <v>LIQUIDAZIONE SPESE VIAGGI EX ART. 26 ANNO 2020 E RETRO</v>
          </cell>
        </row>
        <row r="5354">
          <cell r="C5354">
            <v>6072</v>
          </cell>
          <cell r="P5354" t="str">
            <v>LIQUIDAZIONE RIMBORSI SPESE DI VIAGGIO EX ART. 26 ANNO 2021 E PRECEDENTI . EURO 6.986,30</v>
          </cell>
        </row>
        <row r="5355">
          <cell r="C5355">
            <v>3198</v>
          </cell>
          <cell r="P5355" t="str">
            <v xml:space="preserve">DISTRETTO "B" DI FROSINONE - LIQUIDAZIONE RIMBORSO SPESE VIAGGIO AGLI UTENTI PER RAGGIUNGERE I CENTRI DI RIABILITAZIONE EX ART. 26 - EURO  11.498,16 </v>
          </cell>
        </row>
        <row r="5356">
          <cell r="C5356">
            <v>8318</v>
          </cell>
          <cell r="P5356" t="str">
            <v>LIQUIDAZIONE RIMBORSI SPESE DI VIAGGIO PERSONALE MEDICO DI CONSULENZA ESTERNA AZIENDA ASL CASERTA PERIODO APRILE - OTTOBRE 2020 ED OTTOBRE 2021</v>
          </cell>
        </row>
        <row r="5357">
          <cell r="C5357">
            <v>7184</v>
          </cell>
          <cell r="P5357" t="str">
            <v>DISTRETTO "B" DI FROSINONE - LIQUIDAZIONE RIMBORSO SPESE VIAGGIO AGLI UTENTI PER RAGGIUNGERE I CENTRI DI RIABILITAZIONE EX ART. 26 - EURO 13.327,88.</v>
          </cell>
        </row>
        <row r="5358">
          <cell r="C5358">
            <v>938</v>
          </cell>
          <cell r="P5358" t="str">
            <v>LIQUIDAZIONE RIMBORSO SPESE VIAGGIO UTENTI PER RAGGIUNGERE I CENTRI DI RIABILITAZIONE EX ART. 26</v>
          </cell>
        </row>
        <row r="5359">
          <cell r="C5359">
            <v>1979</v>
          </cell>
          <cell r="P5359" t="str">
            <v>DIREZIONE SANITARIA DI FROSINONE - LIQUIDAZIONE RIMBORSO SPESE VIAGGIO AGLI UTENTI PER RAGGIUNGERE I CENTRI DI RIABILITAZIONE EX ART. 26 - EURO 16.016,66</v>
          </cell>
        </row>
        <row r="5360">
          <cell r="C5360">
            <v>878</v>
          </cell>
          <cell r="P5360" t="str">
            <v>DIREZIONE SANITARIA DI FROSINONE - LIQUIDAZIONE RIMBORSO SPESE VIAGGIO AGLI UTENTI PER RAGGIUNGERE I CENTRI DI RIABILITAZIONE EX ART. 26 - EURO 16.016,66</v>
          </cell>
        </row>
        <row r="5361">
          <cell r="C5361">
            <v>6590</v>
          </cell>
          <cell r="P5361" t="str">
            <v xml:space="preserve">DIREZIONE DISTRETTO "B" DI FROSINONE - LIQUIDAZIONE RIMBORSO SPESE VIAGGIO AGLI UTENTI PER RAGGIUNGERE I CENTRI DI RIABILITAZIONE EX ART. 26 - EURO 18.126,74. </v>
          </cell>
        </row>
        <row r="5362">
          <cell r="C5362">
            <v>5574</v>
          </cell>
          <cell r="P5362" t="str">
            <v xml:space="preserve">DIREZIONE DISTRETTO "B" DI FROSINONE - LIQUIDAZIONE RIMBORSO SPESE VIAGGIO AGLI UTENTI PER RAGGIUNGERE I CENTRI DI RIABILITAZIONE EX ART. 26 - EURO 18.126,74. </v>
          </cell>
        </row>
        <row r="5363">
          <cell r="C5363">
            <v>3176</v>
          </cell>
          <cell r="P5363" t="str">
            <v>IMPEGNO PER RIMBORSO AGLI UTENTI DELLE SPESE DI VIAGGIO PER RAGGIUNGERE I CENTRI DI RIABILITAZIONE PRESSO STRUTTURE ACCREDITATE - EX ART. 26 (FORNITORI DIVERSI: ANAGNI-ALATRI); PERIODO: DICEMBRE 2020 E PREGRESSO; IMPORTO COMPLESSIVO: EURO 3.573,76</v>
          </cell>
        </row>
        <row r="5364">
          <cell r="C5364">
            <v>5200</v>
          </cell>
          <cell r="P5364" t="str">
            <v>DIALIZZATI MEGGIO 2021 E PRECEDENTI</v>
          </cell>
        </row>
        <row r="5365">
          <cell r="C5365">
            <v>8342</v>
          </cell>
          <cell r="P5365" t="str">
            <v>DISTRETTO D - RIMBORSO SPESE A TRAPIANTATI O IN ATTESA DI TRAPIANTO -ASSISTITI DBM,DLDA,MG,TA- L.R. 41/2002 - PERIODO NOVEMBRE 2021 E PRECEDENTI- C.E. N° 502011411- EURO 407,44</v>
          </cell>
        </row>
        <row r="5366">
          <cell r="C5366">
            <v>2847</v>
          </cell>
          <cell r="P5366" t="str">
            <v>D. MARZO 2021 E PRECEDENTI</v>
          </cell>
        </row>
        <row r="5367">
          <cell r="C5367">
            <v>2405</v>
          </cell>
          <cell r="P5367" t="str">
            <v>LIQUIDAZIONE INDENNITA' DI RESIDENZE FARMACIE RURALI ANNO 2020.</v>
          </cell>
        </row>
        <row r="5368">
          <cell r="C5368">
            <v>4401</v>
          </cell>
          <cell r="P5368"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5369">
          <cell r="C5369">
            <v>2976</v>
          </cell>
          <cell r="P5369" t="str">
            <v>LEGGE 210/92 - PAGAMENTO SECONDO BIMESTRE 2021</v>
          </cell>
        </row>
        <row r="5370">
          <cell r="C5370">
            <v>4693</v>
          </cell>
          <cell r="P5370" t="str">
            <v>LEGGE 210/92 PAGAMENTO TERZO BIMESTRE 2021</v>
          </cell>
        </row>
        <row r="5371">
          <cell r="C5371">
            <v>5792</v>
          </cell>
          <cell r="P5371" t="str">
            <v>LEGGE 210/92 PAGAMENTO 4° BIMESTRE 2021</v>
          </cell>
        </row>
        <row r="5372">
          <cell r="C5372">
            <v>1132</v>
          </cell>
          <cell r="P5372" t="str">
            <v>LEGGE 210/92 - PAGAMENTO PRIMO BIMESTRE 2021</v>
          </cell>
        </row>
        <row r="5373">
          <cell r="C5373">
            <v>8973</v>
          </cell>
          <cell r="P5373" t="str">
            <v>LEGGE 210/92 SESTO BIMESTRE 2021-</v>
          </cell>
        </row>
        <row r="5374">
          <cell r="C5374">
            <v>7411</v>
          </cell>
          <cell r="P5374" t="str">
            <v>L. 210/92 5 BIM.2021</v>
          </cell>
        </row>
        <row r="5375">
          <cell r="C5375">
            <v>5157</v>
          </cell>
          <cell r="P5375" t="str">
            <v>IMPEGNO PER RIMBORSO AGLI UTENTI DELLE SPESE DI VIAGGIO PER RAGGIUNGERE I CENTRI DI RIABILITAZIONE PRESSO STRUTTURE ACCREDITATE - EX ART. 26 (FORNITORI DIVERSI: ANAGNI-ALATRI); PERIODO: MAGGIO 2021 E PREGRESSO; IMPORTO COMPLESSIVO: EURO 2.083,04</v>
          </cell>
        </row>
        <row r="5376">
          <cell r="C5376">
            <v>1882</v>
          </cell>
          <cell r="P5376" t="str">
            <v xml:space="preserve">VERSAMENTO CONTRIBUTO PER L'ANNO 2021 COME PROVIDER REGIONALE ECM - CODICE 23 </v>
          </cell>
        </row>
        <row r="5377">
          <cell r="C5377">
            <v>3407</v>
          </cell>
          <cell r="P5377" t="str">
            <v>DISTRETTO SANITARIO DI FROSINONE - LIQUIDAZIONE RIMBORSO SPESE VIAGGIO AGLI ASSISTITI IN TRATTAMENTO EMODIALITICO - PERIODO APRILE 2021 - EURO 5.477,44.</v>
          </cell>
        </row>
        <row r="5378">
          <cell r="C5378">
            <v>6278</v>
          </cell>
          <cell r="P5378" t="str">
            <v>DISTRETTO SANITARIO DI FROSINONE - LIQUIDAZIONE RIMBORSO SPESE VIAGGIO AGLI ASSISTITI IN TRATTAMENTO EMODIALITICO - PERIODO AGOSTO 2021 - EURO 25.357,66.</v>
          </cell>
        </row>
        <row r="5379">
          <cell r="C5379">
            <v>1623</v>
          </cell>
          <cell r="P5379" t="str">
            <v>DISTRETTO SANITARIO DI FROSINONE - RIMBORSO SPESE VIAGGIO AGLI ASSISTITI IN TRATTAMENTO EMODIALITICO - PERIODO FEBBRAIO 2021 - EURO 5.937,48.</v>
          </cell>
        </row>
        <row r="5380">
          <cell r="C5380">
            <v>4094</v>
          </cell>
          <cell r="P5380" t="str">
            <v>DISTRETTO SANITARIO DI FROSINONE - LIQUIDAZIONE RIMBORSO SPESE VIAGGIO AGLI ASSISTITI IN TRATTAMENTO EMODIALITICO - PERIODO MAGGIO 2021 - EURO 26.619,52</v>
          </cell>
        </row>
        <row r="5381">
          <cell r="C5381">
            <v>5674</v>
          </cell>
          <cell r="P5381" t="str">
            <v>DISTRETTO SANITARIO DI FROSINONE - LIQUIDAZIONE RIMBORSO SPESE VIAGGIO AGLI ASSISTITI IN TRATTAMENTO EMODIALITICO - PERIODO LUGLIO 2021 - EURO 28.252,66.</v>
          </cell>
        </row>
        <row r="5382">
          <cell r="C5382">
            <v>4968</v>
          </cell>
          <cell r="P5382" t="str">
            <v>DISTRETTO SANITARIO DI FROSINONE - LIQUIDAZIONE RIMBORSO SPESE VIAGGIO AGLI ASSISTITI IN TRATTAMENTO EMODIALITICO - PERIODO GIUGNO 2021 - EURO 26.682,64.</v>
          </cell>
        </row>
        <row r="5383">
          <cell r="C5383">
            <v>8526</v>
          </cell>
          <cell r="P5383" t="str">
            <v>DISTRETTO "B" DI FROSINONE - LIQUIDAZIONE RIMBORSO SPESE VIAGGIO AGLI ASSISTITI IN TRATTAMENTO EMODIALITICO - PERIODO NOVEMBRE 2021 - EURO 14.249,20.</v>
          </cell>
        </row>
        <row r="5384">
          <cell r="C5384">
            <v>644</v>
          </cell>
          <cell r="P5384" t="str">
            <v>DISTRETTO SANITARIO DI FROSINONE - LIQUIDAZIONE RIMBORSO SPESE VIAGGIO AGLI ASSISTITI IN TRATTAMENTO EMODIALITICO - PERIODO GENNAIO 2021 - EURO 6.319,30.</v>
          </cell>
        </row>
        <row r="5385">
          <cell r="C5385">
            <v>7794</v>
          </cell>
          <cell r="P5385" t="str">
            <v>DISTRETTO "B" DI FROSINONE - RIMBORSO SPESE VIAGGIO AGLI ASSISTITI IN TRATTAMENTO EMODIALITICO - PERIODO OTTOBRE 2021 - EURO 26.342,30</v>
          </cell>
        </row>
        <row r="5386">
          <cell r="C5386">
            <v>6882</v>
          </cell>
          <cell r="P5386" t="str">
            <v>DISTRETTO SANITARIO DI FROSINONE - LIQUIDAZIONE RIMBORSO SPESE VIAGGIO AGLI ASSISTITI IN TRATTAMENTO EMODIALITICO - PERIODO SETTEMBRE 2021 - EURO 26.229,60.</v>
          </cell>
        </row>
        <row r="5387">
          <cell r="C5387">
            <v>118</v>
          </cell>
          <cell r="P5387" t="str">
            <v>DISTRETTO SANITARIO DI FROSINONE - LIQUIDAZIONE RIMBORSO SPESE VIAGGIO ASSISTITI IN TRATTAMENTO EMODIALITICO - DICEMBRE 2020  - EURO  6.406,35</v>
          </cell>
        </row>
        <row r="5388">
          <cell r="C5388">
            <v>2336</v>
          </cell>
          <cell r="P5388" t="str">
            <v>DISTRETTO SANITARIO DI FROSINONE - LIQUIDAZIONE RIMBORSO SPESE VIAGGIO AGLI ASSISTITI IN TRATTAMENTO EMODIALITICO - PERIODO MARZO 2021 - EURO  4.476,02.</v>
          </cell>
        </row>
        <row r="5389">
          <cell r="C5389">
            <v>3428</v>
          </cell>
          <cell r="P5389" t="str">
            <v>DISTRETTO SANITARIO DI FROSINONE - LIQUIDAZIONE RIMBORSO SPESE VIAGGIO AGLI ASSISTITI IN TRATTAMENTO EMODIALITICO - PERIODO APRILE 2021 - EURO 6.752,80</v>
          </cell>
        </row>
        <row r="5390">
          <cell r="C5390">
            <v>6256</v>
          </cell>
          <cell r="P5390" t="str">
            <v>DISTRETTO SANITARIO DI FROSINONE - LIQUIDAZIONE RIMBORSO SPESE VIAGGIO AGLI ASSISTITI IN TRATTAMENTO EMODIALITICO - PERIODO AGOSTO 2021 - EURO 25.357,66.</v>
          </cell>
        </row>
        <row r="5391">
          <cell r="C5391">
            <v>1590</v>
          </cell>
          <cell r="P5391" t="str">
            <v>DISTRETTO SANITARIO DI FROSINONE - RIMBORSO SPESE VIAGGIO AGLI ASSISTITI IN TRATTAMENTO EMODIALITICO - PERIODO FEBBRAIO 2021 - EURO 6.267,56.</v>
          </cell>
        </row>
        <row r="5392">
          <cell r="C5392">
            <v>4068</v>
          </cell>
          <cell r="P5392" t="str">
            <v>DISTRETTO SANITARIO DI FROSINONE - LIQUIDAZIONE RIMBORSO SPESE VIAGGIO AGLI ASSISTITI IN TRATTAMENTO EMODIALITICO - PERIODO MAGGIO 2021 - EURO 26.619,52</v>
          </cell>
        </row>
        <row r="5393">
          <cell r="C5393">
            <v>5651</v>
          </cell>
          <cell r="P5393" t="str">
            <v>DISTRETTO SANITARIO DI FROSINONE - LIQUIDAZIONE RIMBORSO SPESE VIAGGIO AGLI ASSISTITI IN TRATTAMENTO EMODIALITICO - PERIODO LUGLIO 2021 - EURO 28.252,66.</v>
          </cell>
        </row>
        <row r="5394">
          <cell r="C5394">
            <v>4942</v>
          </cell>
          <cell r="P5394" t="str">
            <v>DISTRETTO SANITARIO DI FROSINONE - LIQUIDAZIONE RIMBORSO SPESE VIAGGIO AGLI ASSISTITI IN TRATTAMENTO EMODIALITICO - PERIODO GIUGNO 2021 - EURO 26.682,64.</v>
          </cell>
        </row>
        <row r="5395">
          <cell r="C5395">
            <v>8516</v>
          </cell>
          <cell r="P5395" t="str">
            <v>DISTRETTO "B" DI FROSINONE - LIQUIDAZIONE RIMBORSO SPESE VIAGGIO AGLI ASSISTITI IN TRATTAMENTO EMODIALITICO - PERIODO NOVEMBRE 2021 - EURO 14.249,20.</v>
          </cell>
        </row>
        <row r="5396">
          <cell r="C5396">
            <v>647</v>
          </cell>
          <cell r="P5396" t="str">
            <v>DISTRETTO SANITARIO DI FROSINONE - LIQUIDAZIONE RIMBORSO SPESE VIAGGIO AGLI ASSISTITI IN TRATTAMENTO EMODIALITICO - PERIODO GENNAIO 2021 - EURO 6.641,70.</v>
          </cell>
        </row>
        <row r="5397">
          <cell r="C5397">
            <v>7773</v>
          </cell>
          <cell r="P5397" t="str">
            <v>DISTRETTO "B" DI FROSINONE - RIMBORSO SPESE VIAGGIO AGLI ASSISTITI IN TRATTAMENTO EMODIALITICO - PERIODO OTTOBRE 2021 - EURO 26.342,30</v>
          </cell>
        </row>
        <row r="5398">
          <cell r="C5398">
            <v>6862</v>
          </cell>
          <cell r="P5398" t="str">
            <v>DISTRETTO SANITARIO DI FROSINONE - LIQUIDAZIONE RIMBORSO SPESE VIAGGIO AGLI ASSISTITI IN TRATTAMENTO EMODIALITICO - PERIODO SETTEMBRE 2021 - EURO 26.229,60.</v>
          </cell>
        </row>
        <row r="5399">
          <cell r="C5399">
            <v>104</v>
          </cell>
          <cell r="P5399" t="str">
            <v>DISTRETTO SANITARIO DI FROSINONE - LIQUIDAZIONE RIMBORSO SPESE VIAGGIO ASSISTITI IN TRATTAMENTO EMODIALITICO - DICEMBRE 2020  - EURO 7.005,91</v>
          </cell>
        </row>
        <row r="5400">
          <cell r="C5400">
            <v>2358</v>
          </cell>
          <cell r="P5400" t="str">
            <v>DISTRETTO SANITARIO DI FROSINONE - LIQUIDAZIONE RIMBORSO SPESE VIAGGIO AGLI ASSISTITI IN TRATTAMENTO EMODIALITICO - PERIODO MARZO 2021 - EURO  6.903,74.</v>
          </cell>
        </row>
        <row r="5401">
          <cell r="C5401">
            <v>2235</v>
          </cell>
          <cell r="P5401" t="str">
            <v>DIALIZZATI MESE DI FEBBRAIO E PRECEDENTI</v>
          </cell>
        </row>
        <row r="5402">
          <cell r="C5402">
            <v>7058</v>
          </cell>
          <cell r="P5402" t="str">
            <v>DIALIZZATI MESE DI AGOSTO 2021 E PRECEDENTI</v>
          </cell>
        </row>
        <row r="5403">
          <cell r="C5403">
            <v>7086</v>
          </cell>
          <cell r="P5403" t="str">
            <v>DIALIZZATI MESE DI AGOSTO 2021 E PRECEDENTI</v>
          </cell>
        </row>
        <row r="5404">
          <cell r="C5404">
            <v>3956</v>
          </cell>
          <cell r="P5404" t="str">
            <v>DIALIZZATI MESE DI APRILE 2021 E PRECEDENTI</v>
          </cell>
        </row>
        <row r="5405">
          <cell r="C5405">
            <v>8471</v>
          </cell>
          <cell r="P5405" t="str">
            <v>DIALIZZATI DISTRETTO D - OTTOBRE 2021 E PRECEDENTI</v>
          </cell>
        </row>
        <row r="5406">
          <cell r="C5406">
            <v>74</v>
          </cell>
          <cell r="P5406" t="str">
            <v>RIMBORSO SPESE AI DIALIZZATI (ASSISTITI DIVERSI ) MESE DI OTTOBRE E PRECEDENTI ANNO 2020</v>
          </cell>
        </row>
        <row r="5407">
          <cell r="C5407">
            <v>5644</v>
          </cell>
          <cell r="P5407" t="str">
            <v>RIMBORSO SPESE VIAGGI PAZIENTI DIALIZZATI DISTRETTO D
MESE DI GIUGNO E PRECEDENTI</v>
          </cell>
        </row>
        <row r="5408">
          <cell r="C5408">
            <v>469</v>
          </cell>
          <cell r="P5408" t="str">
            <v>DIALIZZATI MESE DI DICEMBRE E PRECEDENTI</v>
          </cell>
        </row>
        <row r="5409">
          <cell r="C5409">
            <v>5231</v>
          </cell>
          <cell r="P5409" t="str">
            <v>DIALIZZATI MAGGIO 2021</v>
          </cell>
        </row>
        <row r="5410">
          <cell r="C5410">
            <v>3249</v>
          </cell>
          <cell r="P5410" t="str">
            <v>DIALIZZATI MARZO 21</v>
          </cell>
        </row>
        <row r="5411">
          <cell r="C5411">
            <v>6821</v>
          </cell>
          <cell r="P5411" t="str">
            <v>DIALIZZATI MESE DI LUGLIO 2021</v>
          </cell>
        </row>
        <row r="5412">
          <cell r="C5412">
            <v>4269</v>
          </cell>
          <cell r="P5412" t="str">
            <v xml:space="preserve">DIALIZZATI APRILE 2021	</v>
          </cell>
        </row>
        <row r="5413">
          <cell r="C5413">
            <v>7663</v>
          </cell>
          <cell r="P5413" t="str">
            <v>DIALIZZATI AGOSTO 2021 DISTRETTO D</v>
          </cell>
        </row>
        <row r="5414">
          <cell r="C5414">
            <v>977</v>
          </cell>
          <cell r="P5414" t="str">
            <v>DIALIZZATI MESE DI DICEMBRE 2020 E RETRO</v>
          </cell>
        </row>
        <row r="5415">
          <cell r="C5415">
            <v>2212</v>
          </cell>
          <cell r="P5415" t="str">
            <v>DIALIZZATI MESE DI FEBBRAIO E PRECEDENTI</v>
          </cell>
        </row>
        <row r="5416">
          <cell r="C5416">
            <v>8508</v>
          </cell>
          <cell r="P5416" t="str">
            <v>DIALIZZAZTI OTTOBRE 2021 E PREC. DISTRETTO D - CIS</v>
          </cell>
        </row>
        <row r="5417">
          <cell r="C5417">
            <v>6197</v>
          </cell>
          <cell r="P5417" t="str">
            <v>DIALIZZATI MESE DI GIUGNO 2021</v>
          </cell>
        </row>
        <row r="5418">
          <cell r="C5418">
            <v>1676</v>
          </cell>
          <cell r="P5418" t="str">
            <v>DIALIZZATI GENNAIO 2021</v>
          </cell>
        </row>
        <row r="5419">
          <cell r="C5419">
            <v>413</v>
          </cell>
          <cell r="P5419" t="str">
            <v>DIALIZZATI MESE DI NOVEMBRE E PRECEDENTI</v>
          </cell>
        </row>
        <row r="5420">
          <cell r="C5420">
            <v>8066</v>
          </cell>
          <cell r="P5420" t="str">
            <v xml:space="preserve">	DIALIZZATI SETTEMBRE 2021 DISTRETTO D - CIS</v>
          </cell>
        </row>
        <row r="5421">
          <cell r="C5421">
            <v>2420</v>
          </cell>
          <cell r="P5421" t="str">
            <v>LIQUIDAZIONE INDENNITA' DI RESIDENZE FARMACIE RURALI ANNO 2020.</v>
          </cell>
        </row>
        <row r="5422">
          <cell r="C5422">
            <v>5216</v>
          </cell>
          <cell r="P5422" t="str">
            <v>DIALIZZATI MAGGIO 2021</v>
          </cell>
        </row>
        <row r="5423">
          <cell r="C5423">
            <v>3235</v>
          </cell>
          <cell r="P5423" t="str">
            <v>DIALIZZATI MARZO 21</v>
          </cell>
        </row>
        <row r="5424">
          <cell r="C5424">
            <v>6805</v>
          </cell>
          <cell r="P5424" t="str">
            <v>DIALIZZATI MESE DI LUGLIO 2021</v>
          </cell>
        </row>
        <row r="5425">
          <cell r="C5425">
            <v>7651</v>
          </cell>
          <cell r="P5425" t="str">
            <v>DIALIZZATI AGOSTO 2021 DISTRETTO D</v>
          </cell>
        </row>
        <row r="5426">
          <cell r="C5426">
            <v>962</v>
          </cell>
          <cell r="P5426" t="str">
            <v>DIALIZZATI MESE DI DICEMBRE 2020 E RETRO</v>
          </cell>
        </row>
        <row r="5427">
          <cell r="C5427">
            <v>8495</v>
          </cell>
          <cell r="P5427" t="str">
            <v>DIALIZZAZTI OTTOBRE 2021 E PREC. DISTRETTO D - CIS</v>
          </cell>
        </row>
        <row r="5428">
          <cell r="C5428">
            <v>6182</v>
          </cell>
          <cell r="P5428" t="str">
            <v>DIALIZZATI MESE DI GIUGNO 2021</v>
          </cell>
        </row>
        <row r="5429">
          <cell r="C5429">
            <v>1661</v>
          </cell>
          <cell r="P5429" t="str">
            <v>DIALIZZATI GENNAIO 2021</v>
          </cell>
        </row>
        <row r="5430">
          <cell r="C5430">
            <v>401</v>
          </cell>
          <cell r="P5430" t="str">
            <v>DIALIZZATI MESE DI NOVEMBRE E PRECEDENTI</v>
          </cell>
        </row>
        <row r="5431">
          <cell r="C5431">
            <v>8048</v>
          </cell>
          <cell r="P5431" t="str">
            <v xml:space="preserve">	DIALIZZATI SETTEMBRE 2021 DISTRETTO D - CIS</v>
          </cell>
        </row>
        <row r="5432">
          <cell r="C5432">
            <v>4397</v>
          </cell>
          <cell r="P5432"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5433">
          <cell r="C5433">
            <v>1381</v>
          </cell>
          <cell r="P5433" t="str">
            <v>IMPEGNO PER RIMBORSO AGLI UTENTI IN DIALISI DELLE SPESE DI VIAGGIO (FORNITORI DIVERSI - ANAGNI-ALATRI); DITTA: SERVIZIO TAXI DELEGATA: CATALDI SERVIZI SRL; PERIODO: OTTOBRE 2020 E PREGRESSO; IMPORTO COMPLESSIVO: EURO 9.686,89#</v>
          </cell>
        </row>
        <row r="5434">
          <cell r="C5434">
            <v>4166</v>
          </cell>
          <cell r="P5434" t="str">
            <v>DISTRETTO SANITARIO DI FROSINONE - LIQUIDAZIONE SPESE VIAGGIO AGLI ASSISTITI IN TRATTAMENTO EMODIALITICO CON DELEGA ALLA RISCOSSIONE DITTA CROCE D'ORO CIOCIARA - PERIODO  MAGGIO 2021 - EURO 15.125,10</v>
          </cell>
        </row>
        <row r="5435">
          <cell r="C5435">
            <v>3772</v>
          </cell>
          <cell r="P5435" t="str">
            <v>DISTRETTO SANITARIO DI FROSINONE - LIQUIDAZIONE RIMBORSO SPESE VIAGGIO AGLI ASSISTITI IN TRATTAMENTO EMODIALITICO CON DELEGA ALLA RISCOSSIONE DITTA CROCE D'ORO CIOCIARA - APRILE 2021 - EURO 15.003,90.</v>
          </cell>
        </row>
        <row r="5436">
          <cell r="C5436">
            <v>789</v>
          </cell>
          <cell r="P5436" t="str">
            <v xml:space="preserve">DISTRETTO SANITARIO DI FROSINONE - LIQUIDAZIONE RIMBORSO SPESE VIAGGIO AGLI ASSISTITI IN TRATTAMENTO EMODIALITICO CON DELEGA ALLA  RISCOSSIONE DITTA CROCE D'ORO CIOCIARA - GENNAIO 2021 - EURO 14.031,80 </v>
          </cell>
        </row>
        <row r="5437">
          <cell r="C5437">
            <v>2269</v>
          </cell>
          <cell r="P5437" t="str">
            <v>DISTRETTO SANITARIO DI FROSINONE - RIMBORSO SPESE VIAGGIO ASSISTITI IN TRATTAMENTO EMODIALITICO CON DELEGA ALLA RISCOSSIONE DITTA CROCE D'ORO CIOCIARA - FEBBRAIO 2021 - EURO 12.726,70</v>
          </cell>
        </row>
        <row r="5438">
          <cell r="C5438">
            <v>2666</v>
          </cell>
          <cell r="P5438" t="str">
            <v>LIQUIDAZIONE RIMBORSO SPESE VIAGGIO ASSISTITI IN TRATTAMENTO EMODIALITICO DITTA CROCE D'ORO CIOCIARA -
MARZO 2021</v>
          </cell>
        </row>
        <row r="5439">
          <cell r="C5439">
            <v>166</v>
          </cell>
          <cell r="P5439" t="str">
            <v>DISTRETTO SANITARIO DI FROSINONE - LIQUIDAZIONE RIMBORSO SPESE VIAGGIO AGLI ASSISTITI IN TRATTAMENTO EMODIALITICO CON DELEGA ALLA RISCOSSIONE DITTA CROCE D'ORO CIOCIARA - PERIODO PARTE DI NOVEMBRE E TUTTO DICEMBRE 2020- EURO 20.432,72.</v>
          </cell>
        </row>
        <row r="5440">
          <cell r="C5440">
            <v>881</v>
          </cell>
          <cell r="P5440" t="str">
            <v>DIREZIONE SANITARIA DI FROSINONE - LIQUIDAZIONE RIMBORSO SPESE VIAGGIO AGLI UTENTI PER RAGGIUNGERE I CENTRI DI RIABILITAZIONE EX ART. 26 - EURO 16.016,66</v>
          </cell>
        </row>
        <row r="5441">
          <cell r="C5441">
            <v>7202</v>
          </cell>
          <cell r="P5441" t="str">
            <v>DISTRETTO "B" DI FROSINONE - LIQUIDAZIONE RIMBORSO SPESE VIAGGIO AGLI UTENTI PER RAGGIUNGERE I CENTRI DI RIABILITAZIONE EX ART. 26 - EURO 13.327,88.</v>
          </cell>
        </row>
        <row r="5442">
          <cell r="C5442">
            <v>2139</v>
          </cell>
          <cell r="P5442" t="str">
            <v>RIMBORSO PER PRESTAZIONI SPECIALISTICHE A DOMICILIO  PAZ. Z.G.</v>
          </cell>
        </row>
        <row r="5443">
          <cell r="C5443">
            <v>4929</v>
          </cell>
          <cell r="P5443" t="str">
            <v>DISTRETTO SANITARIO DI FROSINONE - RIMBORSO PER PRESTAZIONI SPECIALISTICHE A DOMICILIO - PAZ. Z.G.</v>
          </cell>
        </row>
        <row r="5444">
          <cell r="C5444">
            <v>3985</v>
          </cell>
          <cell r="P5444" t="str">
            <v>DISTRETTO SANITARIO DI FROSINONE - RIMBORSO PER PRESTAZIONI SPECIALISTICHE A DOMICILIO - PAZ. Z.G. - EURO 1.302,00</v>
          </cell>
        </row>
        <row r="5445">
          <cell r="C5445">
            <v>1505</v>
          </cell>
          <cell r="P5445" t="str">
            <v>DISTRETTO "B"  DI FROSINONE - RIMBORSO PER PRESTAZIONI SPECIALISTICHE A DOMICILIO - PAZ. Z.G.</v>
          </cell>
        </row>
        <row r="5446">
          <cell r="C5446">
            <v>7196</v>
          </cell>
          <cell r="P5446" t="str">
            <v>DISTRETTO "B" DI FROSINONE - LIQUIDAZIONE RIMBORSO SPESE VIAGGIO AGLI UTENTI PER RAGGIUNGERE I CENTRI DI RIABILITAZIONE EX ART. 26 - EURO 13.327,88.</v>
          </cell>
        </row>
        <row r="5447">
          <cell r="C5447">
            <v>7858</v>
          </cell>
          <cell r="P5447" t="str">
            <v>DISTRETTO "B" DI FROSINONE - RIMBORSO PER PRESTAZIONI SPECIALISTICHE A DOMICILIO -  PAZ. Z.G. - EURO  1.244,00.</v>
          </cell>
        </row>
        <row r="5448">
          <cell r="C5448">
            <v>8124</v>
          </cell>
          <cell r="P5448" t="str">
            <v>DISTRETTO "B" DI FROSINONE - RIMBORSO PER PRESTAZIONI SPECIALISTICHE A DOMICILIO -  PAZ. Z.G. - EURO 1.002,00.</v>
          </cell>
        </row>
        <row r="5449">
          <cell r="C5449">
            <v>6087</v>
          </cell>
          <cell r="P5449" t="str">
            <v>DISTRETTO "B" DI FROSINONE - RIMBORSO PER PRESTAZIONI SPECIALISTICHE A DOMICILIO - PAZ. Z.G.</v>
          </cell>
        </row>
        <row r="5450">
          <cell r="C5450">
            <v>325</v>
          </cell>
          <cell r="P5450" t="str">
            <v>DISTRETTO SANITARIO DI FROSINONE - RIMBORSO PER
PRESTAZIONI SPECIALISTICHE A DOMICILIO - PAZ. Z.G.</v>
          </cell>
        </row>
        <row r="5451">
          <cell r="C5451">
            <v>6488</v>
          </cell>
          <cell r="P5451" t="str">
            <v>DISTRETTO SANITARIO DI FROSINONE - RIMBORSO PER PRESTAZIONI SPECIALISTICHE A DOMICILIO - PAZ. Z.G. - EURO 1.244,00.</v>
          </cell>
        </row>
        <row r="5452">
          <cell r="C5452">
            <v>2547</v>
          </cell>
          <cell r="P5452" t="str">
            <v>RIMBORSO PER PRESTAZIONI SPECIALISTICHE A DOMICILIO -  PAZ. Z.G. - EURO  1.302,00</v>
          </cell>
        </row>
        <row r="5453">
          <cell r="C5453">
            <v>8845</v>
          </cell>
          <cell r="P5453" t="str">
            <v>DIREZIONE DISTRETTO "B" DI FROSINONE - RIMBORSO PER PRESTAZIONI SPECIALISTICHE A DOMICILIO - PAZ. Z.G. EURO  1.127,00.</v>
          </cell>
        </row>
        <row r="5454">
          <cell r="C5454">
            <v>4279</v>
          </cell>
          <cell r="P5454" t="str">
            <v>DISTRETTO "B" DI FROSINONE - RIMBORSO SPESE VIAGGIO E SOGGIORNO SOSTENUTE DAL SIG. M.F. AI SENSI DELLA L.R. 41/2002 - EURO 332,00.</v>
          </cell>
        </row>
        <row r="5455">
          <cell r="C5455">
            <v>7177</v>
          </cell>
          <cell r="P5455" t="str">
            <v>DIREZIONE DISTRETTO "B" DI FROSINONE - RIMBORSO SPESE VIAGGIO E SOGGIORNO CONNESSO AL TRAPIANTO - SIG.  M.F. - EURO  332,52.</v>
          </cell>
        </row>
        <row r="5456">
          <cell r="C5456">
            <v>1930</v>
          </cell>
          <cell r="P5456" t="str">
            <v>LIQUIDAZIONE RIMBORSI AGLI UTENTI DELLE SPESE DI VIAGGIO SOSTENUTE PER RAGGIUNGERE I CENTRI DI RIABILITAZIONE EX ART. 26 ANNO 2020 E ANNO 2021 DISTRETTO C € 12.445,51</v>
          </cell>
        </row>
        <row r="5457">
          <cell r="C5457">
            <v>5031</v>
          </cell>
          <cell r="P5457" t="str">
            <v>RIMBORSO SPESE VIAGGI E SOGGIORNI SOSTENUTE DALLA SIG.RA A.M., AI SENSI DELLA LEGGE N. 41 DEL 19/11/2002 DISTRETTO "C"</v>
          </cell>
        </row>
        <row r="5458">
          <cell r="C5458">
            <v>356</v>
          </cell>
          <cell r="P5458" t="str">
            <v xml:space="preserve">RIMBORSO SPESE VIAGGI E SOGGIORNI SOSTENUTE DALLA SIG.RA A.M., AI SENSI DELLA LEGGE N.41 DEL 19/11/2002 DISTRETTO "C" </v>
          </cell>
        </row>
        <row r="5459">
          <cell r="C5459">
            <v>5127</v>
          </cell>
          <cell r="P5459" t="str">
            <v>AREA DISTRETTUALE DD - LIQUIDAZIONE DEI MESI DI GENNAIO, FEBBRAIO E MARZO 2021 - PROTESICA - FE-</v>
          </cell>
        </row>
        <row r="5460">
          <cell r="C5460">
            <v>4179</v>
          </cell>
          <cell r="P5460" t="str">
            <v>ASSISTENZA PROTESICA DISTRETTO B - - FE - - 
LIQUIDAZIONE FATTURE DITTE  MESI ED ANNI DIVERSI  TOT.EURO.24.843,18.
C.E.  502010604 - 501010311 - 101020901</v>
          </cell>
        </row>
        <row r="5461">
          <cell r="C5461">
            <v>2585</v>
          </cell>
          <cell r="P5461" t="str">
            <v xml:space="preserve">UOC DIREZIONE AMM.VA OSPEDALIERA  CULF
LIQ. FATTURE DITTE DIVERSE MESE MARZO 2021 PER PAGAMENTI FORNITURE DISPOSITIVI PROTESICI.
C.E. 502010604   EURO    2.145,76	</v>
          </cell>
        </row>
        <row r="5462">
          <cell r="C5462">
            <v>5054</v>
          </cell>
          <cell r="P5462" t="str">
            <v>LIQUIDAZIONE  SPETTANZE PROF.LI BUONGIOVANNI AVV. ARTURO.</v>
          </cell>
        </row>
        <row r="5463">
          <cell r="C5463">
            <v>5912</v>
          </cell>
          <cell r="P5463" t="str">
            <v>RIMBORSO SPESE VIAGGI E SOGGIORNOI SOSTENUTE DALLA SIG.RA F.M., AI SENSI DELLA LEGGE N. 41 DEL 19/11/2002 DISTRETTO "C"</v>
          </cell>
        </row>
        <row r="5464">
          <cell r="C5464">
            <v>2918</v>
          </cell>
          <cell r="P5464" t="str">
            <v>LEGGE 210/92 - PAGAMENTO SECONDO BIMESTRE 2021</v>
          </cell>
        </row>
        <row r="5465">
          <cell r="C5465">
            <v>4656</v>
          </cell>
          <cell r="P5465" t="str">
            <v>LEGGE 210/92 PAGAMENTO TERZO BIMESTRE 2021</v>
          </cell>
        </row>
        <row r="5466">
          <cell r="C5466">
            <v>5748</v>
          </cell>
          <cell r="P5466" t="str">
            <v>LEGGE 210/92 PAGAMENTO 4° BIMESTRE 2021</v>
          </cell>
        </row>
        <row r="5467">
          <cell r="C5467">
            <v>1075</v>
          </cell>
          <cell r="P5467" t="str">
            <v>LEGGE 210/92 - PAGAMENTO PRIMO BIMESTRE 2021</v>
          </cell>
        </row>
        <row r="5468">
          <cell r="C5468">
            <v>8958</v>
          </cell>
          <cell r="P5468" t="str">
            <v>LEGGE 210/92 SESTO BIMESTRE 2021-</v>
          </cell>
        </row>
        <row r="5469">
          <cell r="C5469">
            <v>7395</v>
          </cell>
          <cell r="P5469" t="str">
            <v>L. 210/92 5 BIM.2021</v>
          </cell>
        </row>
        <row r="5470">
          <cell r="C5470">
            <v>5584</v>
          </cell>
          <cell r="P5470" t="str">
            <v xml:space="preserve">DIREZIONE DISTRETTO "B" DI FROSINONE - LIQUIDAZIONE RIMBORSO SPESE VIAGGIO AGLI UTENTI PER RAGGIUNGERE I CENTRI DI RIABILITAZIONE EX ART. 26 - EURO 18.126,74. </v>
          </cell>
        </row>
        <row r="5471">
          <cell r="C5471">
            <v>4278</v>
          </cell>
          <cell r="P5471" t="str">
            <v>DISTRETTO SANITARIO DI FROSINONE - RIMBORSO SPESE VIAGGIO CONNESSO AL TRAPIANTO EURO  266,32</v>
          </cell>
        </row>
        <row r="5472">
          <cell r="C5472">
            <v>2962</v>
          </cell>
          <cell r="P5472" t="str">
            <v>LEGGE 210/92 - PAGAMENTO SECONDO BIMESTRE 2021</v>
          </cell>
        </row>
        <row r="5473">
          <cell r="C5473">
            <v>4638</v>
          </cell>
          <cell r="P5473" t="str">
            <v>LEGGE 210/92 PAGAMENTO TERZO BIMESTRE 2021</v>
          </cell>
        </row>
        <row r="5474">
          <cell r="C5474">
            <v>5727</v>
          </cell>
          <cell r="P5474" t="str">
            <v>LEGGE 210/92 PAGAMENTO 4° BIMESTRE 2021</v>
          </cell>
        </row>
        <row r="5475">
          <cell r="C5475">
            <v>1131</v>
          </cell>
          <cell r="P5475" t="str">
            <v>LEGGE 210/92 - PAGAMENTO PRIMO BIMESTRE 2021</v>
          </cell>
        </row>
        <row r="5476">
          <cell r="C5476">
            <v>8930</v>
          </cell>
          <cell r="P5476" t="str">
            <v>LEGGE 210/92 SESTO BIMESTRE 2021-</v>
          </cell>
        </row>
        <row r="5477">
          <cell r="C5477">
            <v>7341</v>
          </cell>
          <cell r="P5477" t="str">
            <v>L. 210/92 5 BIM.2021</v>
          </cell>
        </row>
        <row r="5478">
          <cell r="C5478">
            <v>8589</v>
          </cell>
          <cell r="P5478" t="str">
            <v>DISTRETTO SANITARIO DI FROSINONE - RIMBORSO SPESE VIAGGIO AGLI ASSISTITI IN TRATTAMENTO EMODIALITICO PERIODO NOVEMBRE 2021 - EURO 13.012,20.</v>
          </cell>
        </row>
        <row r="5479">
          <cell r="C5479">
            <v>1619</v>
          </cell>
          <cell r="P5479" t="str">
            <v>DISTRETTO SANITARIO DI FROSINONE - RIMBORSO SPESE VIAGGIO AGLI ASSISTITI IN TRATTAMENTO EMODIALITICO - PERIODO FEBBRAIO 2021 - EURO 5.937,48.</v>
          </cell>
        </row>
        <row r="5480">
          <cell r="C5480">
            <v>642</v>
          </cell>
          <cell r="P5480" t="str">
            <v>DISTRETTO SANITARIO DI FROSINONE - LIQUIDAZIONE RIMBORSO SPESE VIAGGIO AGLI ASSISTITI IN TRATTAMENTO EMODIALITICO - PERIODO GENNAIO 2021 - EURO 6.319,30.</v>
          </cell>
        </row>
        <row r="5481">
          <cell r="C5481">
            <v>115</v>
          </cell>
          <cell r="P5481" t="str">
            <v>DISTRETTO SANITARIO DI FROSINONE - LIQUIDAZIONE RIMBORSO SPESE VIAGGIO ASSISTITI IN TRATTAMENTO EMODIALITICO - DICEMBRE 2020  - EURO  6.406,35</v>
          </cell>
        </row>
        <row r="5482">
          <cell r="C5482">
            <v>2334</v>
          </cell>
          <cell r="P5482" t="str">
            <v>DISTRETTO SANITARIO DI FROSINONE - LIQUIDAZIONE RIMBORSO SPESE VIAGGIO AGLI ASSISTITI IN TRATTAMENTO EMODIALITICO - PERIODO MARZO 2021 - EURO  4.476,02.</v>
          </cell>
        </row>
        <row r="5483">
          <cell r="C5483">
            <v>5553</v>
          </cell>
          <cell r="P5483" t="str">
            <v xml:space="preserve">DIREZIONE DISTRETTO "B" DI FROSINONE - LIQUIDAZIONE RIMBORSO SPESE VIAGGIO AGLI UTENTI PER RAGGIUNGERE I CENTRI DI RIABILITAZIONE EX ART. 26 - EURO 18.126,74. </v>
          </cell>
        </row>
        <row r="5484">
          <cell r="C5484">
            <v>3007</v>
          </cell>
          <cell r="P5484" t="str">
            <v>LEGGE 210/92 - PAGAMENTO SECONDO BIMESTRE 2021</v>
          </cell>
        </row>
        <row r="5485">
          <cell r="C5485">
            <v>4603</v>
          </cell>
          <cell r="P5485" t="str">
            <v>LEGGE 210/92 PAGAMENTO TERZO BIMESTRE 2021</v>
          </cell>
        </row>
        <row r="5486">
          <cell r="C5486">
            <v>5693</v>
          </cell>
          <cell r="P5486" t="str">
            <v>LEGGE 210/92 PAGAMENTO 4° BIMESTRE 2021</v>
          </cell>
        </row>
        <row r="5487">
          <cell r="C5487">
            <v>1175</v>
          </cell>
          <cell r="P5487" t="str">
            <v>LEGGE 210/92 - PAGAMENTO PRIMO BIMESTRE 2021</v>
          </cell>
        </row>
        <row r="5488">
          <cell r="C5488">
            <v>8893</v>
          </cell>
          <cell r="P5488" t="str">
            <v>LEGGE 210/92 SESTO BIMESTRE 2021-</v>
          </cell>
        </row>
        <row r="5489">
          <cell r="C5489">
            <v>7311</v>
          </cell>
          <cell r="P5489" t="str">
            <v>L. 210/92 5 BIM.2021</v>
          </cell>
        </row>
        <row r="5490">
          <cell r="C5490">
            <v>2982</v>
          </cell>
          <cell r="P5490" t="str">
            <v>LEGGE 210/92 - PAGAMENTO SECONDO BIMESTRE 2021</v>
          </cell>
        </row>
        <row r="5491">
          <cell r="C5491">
            <v>4665</v>
          </cell>
          <cell r="P5491" t="str">
            <v>LEGGE 210/92 PAGAMENTO TERZO BIMESTRE 2021</v>
          </cell>
        </row>
        <row r="5492">
          <cell r="C5492">
            <v>5753</v>
          </cell>
          <cell r="P5492" t="str">
            <v>LEGGE 210/92 PAGAMENTO 4° BIMESTRE 2021</v>
          </cell>
        </row>
        <row r="5493">
          <cell r="C5493">
            <v>1156</v>
          </cell>
          <cell r="P5493" t="str">
            <v>LEGGE 210/92 - PAGAMENTO PRIMO BIMESTRE 2021</v>
          </cell>
        </row>
        <row r="5494">
          <cell r="C5494">
            <v>8957</v>
          </cell>
          <cell r="P5494" t="str">
            <v>LEGGE 210/92 SESTO BIMESTRE 2021-</v>
          </cell>
        </row>
        <row r="5495">
          <cell r="C5495">
            <v>7372</v>
          </cell>
          <cell r="P5495" t="str">
            <v>L. 210/92 5 BIM.2021</v>
          </cell>
        </row>
        <row r="5496">
          <cell r="C5496">
            <v>6149</v>
          </cell>
          <cell r="P5496" t="str">
            <v>LIQUIDAZIONE RIMBORSI SPESE DI VIAGGIO EX ART. 26 LUGLIO 2021 E PRECEDENTI € 2.185,30</v>
          </cell>
        </row>
        <row r="5497">
          <cell r="C5497">
            <v>1776</v>
          </cell>
          <cell r="P5497" t="str">
            <v>LIQUIDAZIONE SPESE DI VIAGGIO SOSTENUTE PER RAGGIUNGERE I CENTRI DI RIABILITAZIONE EX ART. 26 ANNO 2020 E RETRO PER QUALCHE CASO</v>
          </cell>
        </row>
        <row r="5498">
          <cell r="C5498">
            <v>4037</v>
          </cell>
          <cell r="P5498" t="str">
            <v>LIQUIDAZIONE RIMBORSI AGLI UTENTI DELLE SPESE DI VIAGGIO SOSTENUTE PER RAGGIUNGERE I CENTRI DI RIABILITAZIONE EX ART. 26 ANNO 2021 PRECEDENTI E ANNO 2021 DISTRETTO C € 4.671,22</v>
          </cell>
        </row>
        <row r="5499">
          <cell r="C5499">
            <v>5566</v>
          </cell>
          <cell r="P5499" t="str">
            <v xml:space="preserve">DIREZIONE DISTRETTO "B" DI FROSINONE - LIQUIDAZIONE RIMBORSO SPESE VIAGGIO AGLI UTENTI PER RAGGIUNGERE I CENTRI DI RIABILITAZIONE EX ART. 26 - EURO 18.126,74. </v>
          </cell>
        </row>
        <row r="5500">
          <cell r="C5500">
            <v>4987</v>
          </cell>
          <cell r="P5500" t="str">
            <v>LIQUIDAZIONE   FATTURE VARIE   AL PERSONALE CON "INCARICO DI COLLABORAZIONE"  PRESSO AZIENDA ASL DI FROSINONE.
MESI DI  APRILE, MAGGIO E GIUGNO 2021</v>
          </cell>
        </row>
        <row r="5501">
          <cell r="C5501">
            <v>4988</v>
          </cell>
          <cell r="P5501" t="str">
            <v>LIQUIDAZIONE   FATTURE VARIE   AL PERSONALE CON "INCARICO DI COLLABORAZIONE"  PRESSO AZIENDA ASL DI FROSINONE.
MESI DI  APRILE, MAGGIO E GIUGNO 2021</v>
          </cell>
        </row>
        <row r="5502">
          <cell r="C5502">
            <v>4216</v>
          </cell>
          <cell r="P5502" t="str">
            <v>LIQUIDAZIONE   FATTURE VARIE   AL PERSONALE CON "INCARICO DI COLLABORAZIONE"  PRESSO AZIENDA ASL DI FROSINONE.
MESE DI  APRILE 2021</v>
          </cell>
        </row>
        <row r="5503">
          <cell r="C5503">
            <v>3180</v>
          </cell>
          <cell r="P5503" t="str">
            <v>IMPEGNO PER RIMBORSO AGLI UTENTI DELLE SPESE DI VIAGGIO PER RAGGIUNGERE I CENTRI DI RIABILITAZIONE PRESSO STRUTTURE ACCREDITATE - EX ART. 26 (FORNITORI DIVERSI: ANAGNI-ALATRI); PERIODO: DICEMBRE 2020 E PREGRESSO; IMPORTO COMPLESSIVO: EURO 3.573,76</v>
          </cell>
        </row>
        <row r="5504">
          <cell r="C5504">
            <v>418</v>
          </cell>
          <cell r="P5504" t="str">
            <v xml:space="preserve">LIQUIDAZIONE FATTURE RELATIVE ALLE RETTE DI RICOVERO DEL MESE DI  DICEMBRE 2020 DEI PAZIENTI IN CARICO AL DSMPD INSERITI NELLE VARIE STRUTTURE   EXTRA REGIONALI PRIVATE ACCREDITATE PER UN IMPORTO DI EURO  PARI A € 13.858,71
  FATTURAZIONE ELETTRONICA 
</v>
          </cell>
        </row>
        <row r="5505">
          <cell r="C5505">
            <v>1555</v>
          </cell>
          <cell r="P5505" t="str">
            <v xml:space="preserve">LIQUIDAZIONE FATTURE RELATIVE ALLE RETTE DI RICOVERO DEL MESE DI  GENNAIO 2021 DEI PAZIENTI PSICHIATRICI IN CARICO AL DSMPD INSERITI NELLE VARIE STRUTTURE   EXTRA REGIONALI PRIVATE ACCREDITATE PER UN IMPORTO DI EURO  PARI A € 14.319,31
  FATTURAZIONE ELETTRONICA 
</v>
          </cell>
        </row>
        <row r="5506">
          <cell r="C5506">
            <v>7250</v>
          </cell>
          <cell r="P5506" t="str">
            <v xml:space="preserve">LIQUIDAZIONE FATTURE RELATIVE ALLE RETTE DI RICOVERO DEL MESE DI  SETTEMBRE 2021 DEI PAZIENTI PSICHIATRICI IN CARICO AL DSMPD INSERITI NELLE VARIE STRUTTURE   EXTRA REGIONALI PRIVATE ACCREDITATE PER UN IMPORTO DI EURO  PARI A € 12.911,68
  FATTURAZIONE ELETTRONICA 
</v>
          </cell>
        </row>
        <row r="5507">
          <cell r="C5507">
            <v>8174</v>
          </cell>
          <cell r="P5507" t="str">
            <v xml:space="preserve">LIQUIDAZIONE FATTURE RELATIVE ALLE RETTE DI RICOVERO DEL MESE DI  OTTOBRE 2021 DEI PAZIENTI PSICHIATRICI IN CARICO AL DSMPD INSERITI NELLE VARIE STRUTTURE   EXTRA REGIONALI PRIVATE ACCREDITATE PER UN IMPORTO DI EURO  PARI A € 13.341,94
  FATTURAZIONE ELETTRONICA 
</v>
          </cell>
        </row>
        <row r="5508">
          <cell r="C5508">
            <v>3786</v>
          </cell>
          <cell r="P5508" t="str">
            <v xml:space="preserve">LIQUIDAZIONE FATTURE RELATIVE ALLE RETTE DI RICOVERO DEL MESE DI  APRILE 2021 DEI PAZIENTI PSICHIATRICI IN CARICO AL DSMPD INSERITI NELLE VARIE STRUTTURE   EXTRA REGIONALI PRIVATE ACCREDITATE PER UN IMPORTO DI EURO  PARI A € 12.911,68
  FATTURAZIONE ELETTRONICA 
</v>
          </cell>
        </row>
        <row r="5509">
          <cell r="C5509">
            <v>4502</v>
          </cell>
          <cell r="P5509" t="str">
            <v xml:space="preserve">LIQUIDAZIONE FATTURE RELATIVE ALLE RETTE DI RICOVERO DEL MESE DI  MAGGIO 2021 DEI PAZIENTI PSICHIATRICI IN CARICO AL DSMPD INSERITI NELLE VARIE STRUTTURE   EXTRA REGIONALI PRIVATE ACCREDITATE PER UN IMPORTO DI EURO  PARI A € 13.341,94
  FATTURAZIONE ELETTRONICA 
</v>
          </cell>
        </row>
        <row r="5510">
          <cell r="C5510">
            <v>9208</v>
          </cell>
          <cell r="P5510" t="str">
            <v xml:space="preserve">LIQUIDAZIONE FATTURE RELATIVE ALLE RETTE DI RICOVERO DEL MESE DI  NOVEMBRE 2021 DEI PAZIENTI PSICHIATRICI IN CARICO AL DSMPD INSERITI NELLE VARIE STRUTTURE   EXTRA REGIONALI PRIVATE ACCREDITATE PER UN IMPORTO DI EURO  PARI A € 12.911,68
  FATTURAZIONE ELETTRONICA 
</v>
          </cell>
        </row>
        <row r="5511">
          <cell r="C5511">
            <v>5281</v>
          </cell>
          <cell r="P5511" t="str">
            <v xml:space="preserve">LIQUIDAZIONE FATTURE RELATIVE ALLE RETTE DI RICOVERO DEL MESE DI  GIUGNO 2021 DEI PAZIENTI PSICHIATRICI IN CARICO AL DSMPD INSERITI NELLE VARIE STRUTTURE   EXTRA REGIONALI PRIVATE ACCREDITATE PER UN IMPORTO DI EURO  PARI A € 12.911,68
  FATTURAZIONE ELETTRONICA 
</v>
          </cell>
        </row>
        <row r="5512">
          <cell r="C5512">
            <v>1554</v>
          </cell>
          <cell r="P5512" t="str">
            <v xml:space="preserve">LIQUIDAZIONE FATTURE RELATIVE ALLE RETTE DI RICOVERO DEL MESE DI  GENNAIO 2021 DEI PAZIENTI PSICHIATRICI IN CARICO AL DSMPD INSERITI NELLE VARIE STRUTTURE   EXTRA REGIONALI PRIVATE ACCREDITATE PER UN IMPORTO DI EURO  PARI A € 14.319,31
  FATTURAZIONE ELETTRONICA 
</v>
          </cell>
        </row>
        <row r="5513">
          <cell r="C5513">
            <v>3112</v>
          </cell>
          <cell r="P5513" t="str">
            <v xml:space="preserve">LIQUIDAZIONE FATTURE RELATIVE ALLE RETTE DI RICOVERO DEL MESE DI  MARZO 2021 DEI PAZIENTI PSICHIATRICI IN CARICO AL DSMPD INSERITI NELLE VARIE STRUTTURE   EXTRA REGIONALI PRIVATE ACCREDITATE PER UN IMPORTO DI EURO  PARI A € 13.342,16
  FATTURAZIONE ELETTRONICA 
</v>
          </cell>
        </row>
        <row r="5514">
          <cell r="C5514">
            <v>7250</v>
          </cell>
          <cell r="P5514" t="str">
            <v xml:space="preserve">LIQUIDAZIONE FATTURA N. 631/E DEL 27/09/2021 EMESSA DALLA RESIDENZA SANITARIA "ISTITUTI POLESANI" PRESSO FICAROLO (RO) RELATIVA ALLA PRESTAZIONI EROGATE NEL MESE DI DICEMBRE 2020 ALLA PAZIENTE C. S. IN CARICO AL DSMPD ED INSERITA NELLA SUDDETTA STRUTTURA PER UNA SPESA COMPLESSIVA DI  € 2.234,00 </v>
          </cell>
        </row>
        <row r="5515">
          <cell r="C5515">
            <v>6700</v>
          </cell>
          <cell r="P5515" t="str">
            <v xml:space="preserve">LIQUIDAZIONE FATTURE RELATIVE ALLE RETTE DI RICOVERO DEL MESE DI  LUGLIO 2021 DEI PAZIENTI PSICHIATRICI IN CARICO AL DSMPD INSERITI NELLE VARIE STRUTTURE   EXTRA REGIONALI PRIVATE ACCREDITATE PER UN IMPORTO DI EURO  PARI A € 13.341,94
  FATTURAZIONE ELETTRONICA 
</v>
          </cell>
        </row>
        <row r="5516">
          <cell r="C5516">
            <v>6700</v>
          </cell>
          <cell r="P5516" t="str">
            <v xml:space="preserve">LIQUIDAZIONE FATTURE RELATIVE ALLE RETTE DI RICOVERO DEL MESE DI  AGOSTO 2021 DEI PAZIENTI PSICHIATRICI IN CARICO AL DSMPD INSERITI NELLE VARIE STRUTTURE   EXTRA REGIONALI PRIVATE ACCREDITATE PER UN IMPORTO DI EURO  PARI A € 13.341,94
  FATTURAZIONE ELETTRONICA 
</v>
          </cell>
        </row>
        <row r="5517">
          <cell r="C5517">
            <v>2106</v>
          </cell>
          <cell r="P5517" t="str">
            <v xml:space="preserve">LIQUIDAZIONE FATTURE RELATIVE ALLE RETTE DI RICOVERO DEL MESE DI  FEBBRAIO 2021 DEI PAZIENTI PSICHIATRICI IN CARICO AL DSMPD INSERITI NELLE VARIE STRUTTURE   EXTRA REGIONALI PRIVATE ACCREDITATE PER UN IMPORTO DI EURO  PARI A € 12.051,17
  FATTURAZIONE ELETTRONICA 
</v>
          </cell>
        </row>
        <row r="5518">
          <cell r="C5518">
            <v>2479</v>
          </cell>
          <cell r="P5518" t="str">
            <v>LIQUIDAZIONE INDENNITA' DI RESIDENZE FARMACIE RURALI ANNO 2020.</v>
          </cell>
        </row>
        <row r="5519">
          <cell r="C5519">
            <v>5245</v>
          </cell>
          <cell r="P5519" t="str">
            <v>LIQUIDAZIONE FATTURE ELETTRONICHE DOTT. PIRO AGOSTINO - DR. FERRANTE ILARIA MESE DI LUGLIO 2021.</v>
          </cell>
        </row>
        <row r="5520">
          <cell r="C5520">
            <v>2142</v>
          </cell>
          <cell r="P5520" t="str">
            <v>LIQUIDAZIONE FATTURA ELETTRONICA DOTT. PIRO AGOSTINO MESE DI MARZO 2021</v>
          </cell>
        </row>
        <row r="5521">
          <cell r="C5521">
            <v>3849</v>
          </cell>
          <cell r="P5521" t="str">
            <v>LIQUIDAZIONE FATTURA ELETTRONICA DOTT. PIRO AGOSTINO MESE DI MAGGIO 2021.</v>
          </cell>
        </row>
        <row r="5522">
          <cell r="C5522">
            <v>8559</v>
          </cell>
          <cell r="P5522" t="str">
            <v>LIQUIDAZIONE FATTURE ELETTRONICHE DOTT.SSA PANACCI FRANCESCA E PIRO AGOSTINO MESE DI NOVEMBRE 2021.</v>
          </cell>
        </row>
        <row r="5523">
          <cell r="C5523">
            <v>504</v>
          </cell>
          <cell r="P5523" t="str">
            <v>LIQUIDAZIONE FATTURE ELETTRONICHE DR. PIRO AGOSTINO- CATALDI ETTORE - RAGUSA PAOLO MESE DI GENNAIO 2021.</v>
          </cell>
        </row>
        <row r="5524">
          <cell r="C5524">
            <v>6584</v>
          </cell>
          <cell r="P5524" t="str">
            <v>LIQUIDAZIONE FATTURE ELETTRONICHE DOTT. PIRO - NICOLETTI - ZACCARDELLI MESI DI AGOSTO-SETTEMBRE 2021.</v>
          </cell>
        </row>
        <row r="5525">
          <cell r="C5525">
            <v>7264</v>
          </cell>
          <cell r="P5525" t="str">
            <v xml:space="preserve">LIQUIDAZIONE FATTURE RELATIVE ALLE RETTE DI RICOVERO DEL MESE DI  SETTEMBRE 2021 DEI PAZIENTI PSICHIATRICI IN CARICO AL DSMPD INSERITI NELLE VARIE STRUTTURE   EXTRA REGIONALI PRIVATE ACCREDITATE PER UN IMPORTO DI EURO  PARI A € 12.911,68
  FATTURAZIONE ELETTRONICA 
</v>
          </cell>
        </row>
        <row r="5526">
          <cell r="C5526">
            <v>8201</v>
          </cell>
          <cell r="P5526" t="str">
            <v xml:space="preserve">LIQUIDAZIONE FATTURE RELATIVE ALLE RETTE DI RICOVERO DEL MESE DI  OTTOBRE 2021 DEI PAZIENTI PSICHIATRICI IN CARICO AL DSMPD INSERITI NELLE VARIE STRUTTURE   EXTRA REGIONALI PRIVATE ACCREDITATE PER UN IMPORTO DI EURO  PARI A € 13.341,94
  FATTURAZIONE ELETTRONICA 
</v>
          </cell>
        </row>
        <row r="5527">
          <cell r="C5527">
            <v>3795</v>
          </cell>
          <cell r="P5527" t="str">
            <v xml:space="preserve">LIQUIDAZIONE FATTURE RELATIVE ALLE RETTE DI RICOVERO DEL MESE DI  APRILE 2021 DEI PAZIENTI PSICHIATRICI IN CARICO AL DSMPD INSERITI NELLE VARIE STRUTTURE   EXTRA REGIONALI PRIVATE ACCREDITATE PER UN IMPORTO DI EURO  PARI A € 12.911,68
  FATTURAZIONE ELETTRONICA 
</v>
          </cell>
        </row>
        <row r="5528">
          <cell r="C5528">
            <v>4500</v>
          </cell>
          <cell r="P5528" t="str">
            <v xml:space="preserve">LIQUIDAZIONE FATTURE RELATIVE ALLE RETTE DI RICOVERO DEL MESE DI  MAGGIO 2021 DEI PAZIENTI PSICHIATRICI IN CARICO AL DSMPD INSERITI NELLE VARIE STRUTTURE   EXTRA REGIONALI PRIVATE ACCREDITATE PER UN IMPORTO DI EURO  PARI A € 13.341,94
  FATTURAZIONE ELETTRONICA 
</v>
          </cell>
        </row>
        <row r="5529">
          <cell r="C5529">
            <v>9235</v>
          </cell>
          <cell r="P5529" t="str">
            <v xml:space="preserve">LIQUIDAZIONE FATTURE RELATIVE ALLE RETTE DI RICOVERO DEL MESE DI  NOVEMBRE 2021 DEI PAZIENTI PSICHIATRICI IN CARICO AL DSMPD INSERITI NELLE VARIE STRUTTURE   EXTRA REGIONALI PRIVATE ACCREDITATE PER UN IMPORTO DI EURO  PARI A € 12.911,68
  FATTURAZIONE ELETTRONICA 
</v>
          </cell>
        </row>
        <row r="5530">
          <cell r="C5530">
            <v>5279</v>
          </cell>
          <cell r="P5530" t="str">
            <v xml:space="preserve">LIQUIDAZIONE FATTURE RELATIVE ALLE RETTE DI RICOVERO DEL MESE DI  GIUGNO 2021 DEI PAZIENTI PSICHIATRICI IN CARICO AL DSMPD INSERITI NELLE VARIE STRUTTURE   EXTRA REGIONALI PRIVATE ACCREDITATE PER UN IMPORTO DI EURO  PARI A € 12.911,68
  FATTURAZIONE ELETTRONICA 
</v>
          </cell>
        </row>
        <row r="5531">
          <cell r="C5531">
            <v>443</v>
          </cell>
          <cell r="P5531" t="str">
            <v xml:space="preserve">LIQUIDAZIONE FATTURE RELATIVE ALLE RETTE DI RICOVERO DEL MESE DI  DICEMBRE 2020 DEI PAZIENTI IN CARICO AL DSMPD INSERITI NELLE VARIE STRUTTURE   EXTRA REGIONALI PRIVATE ACCREDITATE PER UN IMPORTO DI EURO  PARI A € 13.858,71
  FATTURAZIONE ELETTRONICA 
</v>
          </cell>
        </row>
        <row r="5532">
          <cell r="C5532">
            <v>1721</v>
          </cell>
          <cell r="P5532" t="str">
            <v xml:space="preserve">LIQUIDAZIONE FATTURE RELATIVE ALLE RETTE DI RICOVERO DEL MESE DI  GENNAIO 2021 DEI PAZIENTI PSICHIATRICI IN CARICO AL DSMPD INSERITI NELLE VARIE STRUTTURE   EXTRA REGIONALI PRIVATE ACCREDITATE PER UN IMPORTO DI EURO  PARI A € 14.319,31
  FATTURAZIONE ELETTRONICA 
</v>
          </cell>
        </row>
        <row r="5533">
          <cell r="C5533">
            <v>3111</v>
          </cell>
          <cell r="P5533" t="str">
            <v xml:space="preserve">LIQUIDAZIONE FATTURE RELATIVE ALLE RETTE DI RICOVERO DEL MESE DI  MARZO 2021 DEI PAZIENTI PSICHIATRICI IN CARICO AL DSMPD INSERITI NELLE VARIE STRUTTURE   EXTRA REGIONALI PRIVATE ACCREDITATE PER UN IMPORTO DI EURO  PARI A € 13.342,16
  FATTURAZIONE ELETTRONICA 
</v>
          </cell>
        </row>
        <row r="5534">
          <cell r="C5534">
            <v>6728</v>
          </cell>
          <cell r="P5534" t="str">
            <v xml:space="preserve">LIQUIDAZIONE FATTURE RELATIVE ALLE RETTE DI RICOVERO DEL MESE DI  LUGLIO 2021 DEI PAZIENTI PSICHIATRICI IN CARICO AL DSMPD INSERITI NELLE VARIE STRUTTURE   EXTRA REGIONALI PRIVATE ACCREDITATE PER UN IMPORTO DI EURO  PARI A € 13.341,94
  FATTURAZIONE ELETTRONICA 
</v>
          </cell>
        </row>
        <row r="5535">
          <cell r="C5535">
            <v>6728</v>
          </cell>
          <cell r="P5535" t="str">
            <v xml:space="preserve">LIQUIDAZIONE FATTURE RELATIVE ALLE RETTE DI RICOVERO DEL MESE DI  AGOSTO 2021 DEI PAZIENTI PSICHIATRICI IN CARICO AL DSMPD INSERITI NELLE VARIE STRUTTURE   EXTRA REGIONALI PRIVATE ACCREDITATE PER UN IMPORTO DI EURO  PARI A € 13.341,94
  FATTURAZIONE ELETTRONICA 
</v>
          </cell>
        </row>
        <row r="5536">
          <cell r="C5536">
            <v>2104</v>
          </cell>
          <cell r="P5536" t="str">
            <v xml:space="preserve">LIQUIDAZIONE FATTURE RELATIVE ALLE RETTE DI RICOVERO DEL MESE DI  FEBBRAIO 2021 DEI PAZIENTI PSICHIATRICI IN CARICO AL DSMPD INSERITI NELLE VARIE STRUTTURE   EXTRA REGIONALI PRIVATE ACCREDITATE PER UN IMPORTO DI EURO  PARI A € 12.051,17
  FATTURAZIONE ELETTRONICA 
</v>
          </cell>
        </row>
        <row r="5537">
          <cell r="C5537">
            <v>3160</v>
          </cell>
          <cell r="P5537" t="str">
            <v xml:space="preserve">EX ART.26 ANNO 2020	</v>
          </cell>
        </row>
        <row r="5538">
          <cell r="C5538">
            <v>8548</v>
          </cell>
          <cell r="P5538" t="str">
            <v>LIQUIDAZIONE RIMBORSI SPESE DI VIAGGIO EX ART. 26 OTTOBRE 2021 E PRECEDENTI - DISTRETTO D</v>
          </cell>
        </row>
        <row r="5539">
          <cell r="C5539">
            <v>1769</v>
          </cell>
          <cell r="P5539" t="str">
            <v>LIQUIDAZIONE SPESE DI VIAGGIO SOSTENUTE PER RAGGIUNGERE I CENTRI DI RIABILITAZIONE EX ART. 26 ANNO 2020 E RETRO PER QUALCHE CASO</v>
          </cell>
        </row>
        <row r="5540">
          <cell r="C5540">
            <v>6073</v>
          </cell>
          <cell r="P5540" t="str">
            <v>LIQUIDAZIONE RIMBORSI SPESE DI VIAGGIO EX ART. 26 ANNO 2021 E PRECEDENTI . EURO 6.986,30</v>
          </cell>
        </row>
        <row r="5541">
          <cell r="C5541">
            <v>7536</v>
          </cell>
          <cell r="P5541" t="str">
            <v>LIQUIDAZIONE INDENNITA'  DI  ABBATTIMENTO  PER  OVINI  INFETTI  DA  "SCRAPIE",   NELLA ZONA  "NORD  E  SUD  DI  QUESTA  AZIENDA  USL -  FROSINONE</v>
          </cell>
        </row>
        <row r="5542">
          <cell r="C5542">
            <v>2231</v>
          </cell>
          <cell r="P5542" t="str">
            <v>DIALIZZATI MESE DI FEBBRAIO E PRECEDENTI</v>
          </cell>
        </row>
        <row r="5543">
          <cell r="C5543">
            <v>7060</v>
          </cell>
          <cell r="P5543" t="str">
            <v>DIALIZZATI MESE DI AGOSTO 2021 E PRECEDENTI</v>
          </cell>
        </row>
        <row r="5544">
          <cell r="C5544">
            <v>6112</v>
          </cell>
          <cell r="P5544" t="str">
            <v>DIALIZZATI GIUGNO 2021 E PRECEDENTI</v>
          </cell>
        </row>
        <row r="5545">
          <cell r="C5545">
            <v>3958</v>
          </cell>
          <cell r="P5545" t="str">
            <v>DIALIZZATI MESE DI APRILE 2021 E PRECEDENTI</v>
          </cell>
        </row>
        <row r="5546">
          <cell r="C5546">
            <v>8491</v>
          </cell>
          <cell r="P5546" t="str">
            <v>DIALIZZATI DISTRETTO D - OTTOBRE 2021 E PERIODI PRECEDENTI</v>
          </cell>
        </row>
        <row r="5547">
          <cell r="C5547">
            <v>467</v>
          </cell>
          <cell r="P5547" t="str">
            <v>DIALIZZATI MESE DI DICEMBRE E PRECEDENTI</v>
          </cell>
        </row>
        <row r="5548">
          <cell r="C5548">
            <v>3548</v>
          </cell>
          <cell r="P554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5549">
          <cell r="C5549">
            <v>1764</v>
          </cell>
          <cell r="P5549" t="str">
            <v>LIQUIDAZIONE SPESE DI VIAGGIO SOSTENUTE PER RAGGIUNGERE I CENTRI DI RIABILITAZIONE EX ART. 26 ANNO 2020 E RETRO PER QUALCHE CASO</v>
          </cell>
        </row>
        <row r="5550">
          <cell r="C5550">
            <v>4014</v>
          </cell>
          <cell r="P5550" t="str">
            <v>DISTRETTO SANITARIO DI FROSINONE - RIMBORSO SPESE VIAGGIO CONNESSO AL TRAPIANTO EURO   400,70.</v>
          </cell>
        </row>
        <row r="5551">
          <cell r="C5551">
            <v>944</v>
          </cell>
          <cell r="P5551" t="str">
            <v>LIQUIDAZIONE RIMBORSO SPESE VIAGGIO UTENTI PER RAGGIUNGERE I CENTRI DI RIABILITAZIONE EX ART. 26</v>
          </cell>
        </row>
        <row r="5552">
          <cell r="C5552">
            <v>5576</v>
          </cell>
          <cell r="P5552" t="str">
            <v xml:space="preserve">DIREZIONE DISTRETTO "B" DI FROSINONE - LIQUIDAZIONE RIMBORSO SPESE VIAGGIO AGLI UTENTI PER RAGGIUNGERE I CENTRI DI RIABILITAZIONE EX ART. 26 - EURO 18.126,74. </v>
          </cell>
        </row>
        <row r="5553">
          <cell r="C5553">
            <v>3222</v>
          </cell>
          <cell r="P5553" t="str">
            <v xml:space="preserve">DISTRETTO "B" DI FROSINONE - LIQUIDAZIONE RIMBORSO SPESE VIAGGIO AGLI UTENTI PER RAGGIUNGERE I CENTRI DI RIABILITAZIONE EX ART. 26 - EURO  11.498,16 </v>
          </cell>
        </row>
        <row r="5554">
          <cell r="C5554">
            <v>8826</v>
          </cell>
          <cell r="P5554" t="str">
            <v>LIQUIDAZIONE RIMBORSO SPESE VIAGGIO AGLI UTENTI PER RAGGIUNGERE I CENTRI DI RIABILITAZIONE EX ART. 26 - EURO 9.467,34.</v>
          </cell>
        </row>
        <row r="5555">
          <cell r="C5555">
            <v>2950</v>
          </cell>
          <cell r="P5555" t="str">
            <v>LEGGE 210/92 - PAGAMENTO SECONDO BIMESTRE 2021</v>
          </cell>
        </row>
        <row r="5556">
          <cell r="C5556">
            <v>4673</v>
          </cell>
          <cell r="P5556" t="str">
            <v>LEGGE 210/92 PAGAMENTO TERZO BIMESTRE 2021</v>
          </cell>
        </row>
        <row r="5557">
          <cell r="C5557">
            <v>5762</v>
          </cell>
          <cell r="P5557" t="str">
            <v>LEGGE 210/92 PAGAMENTO 4° BIMESTRE 2021</v>
          </cell>
        </row>
        <row r="5558">
          <cell r="C5558">
            <v>1097</v>
          </cell>
          <cell r="P5558" t="str">
            <v>LEGGE 210/92 - PAGAMENTO PRIMO BIMESTRE 2021</v>
          </cell>
        </row>
        <row r="5559">
          <cell r="C5559">
            <v>8935</v>
          </cell>
          <cell r="P5559" t="str">
            <v>LEGGE 210/92 SESTO BIMESTRE 2021-</v>
          </cell>
        </row>
        <row r="5560">
          <cell r="C5560">
            <v>7390</v>
          </cell>
          <cell r="P5560" t="str">
            <v>L. 210/92 5 BIM.2021</v>
          </cell>
        </row>
        <row r="5561">
          <cell r="C5561">
            <v>2460</v>
          </cell>
          <cell r="P5561" t="str">
            <v>LIQUIDAZIONE INDENNITA' DI RESIDENZE FARMACIE RURALI ANNO 2020.</v>
          </cell>
        </row>
        <row r="5562">
          <cell r="C5562">
            <v>8363</v>
          </cell>
          <cell r="P5562" t="str">
            <v>DIALIZZATI OTTOBRE 2021 E PRECEDENTI</v>
          </cell>
        </row>
        <row r="5563">
          <cell r="C5563">
            <v>9264</v>
          </cell>
          <cell r="P5563" t="str">
            <v>DIALIZZATI NOVEMBRE 2021 E PRECEDENTI DISTRETTO D</v>
          </cell>
        </row>
        <row r="5564">
          <cell r="C5564">
            <v>2220</v>
          </cell>
          <cell r="P5564" t="str">
            <v>DIALIZZATI MESE DI FEBBRAIO E PRECEDENTI</v>
          </cell>
        </row>
        <row r="5565">
          <cell r="C5565">
            <v>7056</v>
          </cell>
          <cell r="P5565" t="str">
            <v>DIALIZZATI MESE DI AGOSTO 2021 E PRECEDENTI</v>
          </cell>
        </row>
        <row r="5566">
          <cell r="C5566">
            <v>6106</v>
          </cell>
          <cell r="P5566" t="str">
            <v>DIALIZZATI GIUGNO 2021 E PRECEDENTI</v>
          </cell>
        </row>
        <row r="5567">
          <cell r="C5567">
            <v>488</v>
          </cell>
          <cell r="P5567" t="str">
            <v>LIQUIDAZIONE RIMBORSI SPESE AI DIALIZZATI MESE DI DICEMBRE 2020 E PRECEDENTI</v>
          </cell>
        </row>
        <row r="5568">
          <cell r="C5568">
            <v>3885</v>
          </cell>
          <cell r="P5568" t="str">
            <v>DISTRETTO D - RIMBORSO SPESE A TRAPIANTATI O IN ATTESA DI TRAPIANTO - ASSISTITI A.M.- D.C.G.- D.M.L.- M.M.- M.V.- R.G.- Z.V. - L. R. 41/2002 ¿ PERIODO GENNAIO/MAGGIO 2021 E PREC. ¿ C. E. N. 502011411 EURO 3.369,17</v>
          </cell>
        </row>
        <row r="5569">
          <cell r="C5569">
            <v>3951</v>
          </cell>
          <cell r="P5569" t="str">
            <v>DIALIZZATI MESE DI APRILE 2021 E PRECEDENTI</v>
          </cell>
        </row>
        <row r="5570">
          <cell r="C5570">
            <v>8480</v>
          </cell>
          <cell r="P5570" t="str">
            <v>DIALIZZATI DISTRETTO D - OTTOBRE 2021 E PERIODI PRECEDENTI</v>
          </cell>
        </row>
        <row r="5571">
          <cell r="C5571">
            <v>337</v>
          </cell>
          <cell r="P5571" t="str">
            <v>DISTRETTO D - RIMBORSO SPESE A TRAPIANTATI O IN ATTESA DI TRAPIANTO (ASSISTITI DCG- MV- SG- SMV ) - L. R. 41/2002 ¿ PERIODO SETTEMBRE / DICEMBRE 2020 ¿ C. E. N. 502011411 EURO 1.571,90</v>
          </cell>
        </row>
        <row r="5572">
          <cell r="C5572">
            <v>7305</v>
          </cell>
          <cell r="P5572" t="str">
            <v>DISTRETTO D -RIMBORSO SPESE A TRAPIANTATI O IN ATTESA DI TRAPIANTO- ASSISTITI C.L.- D.C.G.- D.L.D.A- I.R.- M.R.- R.G.- L.R. 41/2002- PERIODO GIUGNO/SETTEMBRE 2021- C.E. N. 502011411 EURO 2.694,72</v>
          </cell>
        </row>
        <row r="5573">
          <cell r="C5573">
            <v>3822</v>
          </cell>
          <cell r="P5573" t="str">
            <v>DIALIZZATI APRILE 2021 E PRECEDENTI</v>
          </cell>
        </row>
        <row r="5574">
          <cell r="C5574">
            <v>1312</v>
          </cell>
          <cell r="P5574" t="str">
            <v xml:space="preserve">DIALIZZATI DICEMBRE E PRECEDENTI	</v>
          </cell>
        </row>
        <row r="5575">
          <cell r="C5575">
            <v>547</v>
          </cell>
          <cell r="P5575" t="str">
            <v>DISTRETTO D - RIMBORSO SPESE A TRAPIANTATI SIGG. NM- PE- RS- VF ) - L. R. 41/2002 ¿ PERIODO DICEMBRE 2020 E PRECEDENTI - ¿ C. E. N. 502011411 EURO 1.049,52</v>
          </cell>
        </row>
        <row r="5576">
          <cell r="C5576">
            <v>6239</v>
          </cell>
          <cell r="P5576" t="str">
            <v>DIALIZZATI LUGLIO 2021 E PRECEDENTI</v>
          </cell>
        </row>
        <row r="5577">
          <cell r="C5577">
            <v>4417</v>
          </cell>
          <cell r="P5577" t="str">
            <v>DIPARTIMENTO INTERAZIENDALE ASL FR/ASL LT - UOC P.T.I. E S.I., V^ LIQUIDAZIONE FATTURE DITTE DIVERSE PER LA FORNITURA DI ¿TECNOLOGIE E SISTEMI PER IL POTENZIAMENTO E L¿IMPLEMENTAZIONE DELL¿INTEGRAZIONE OSPEDALE/TERRITORIO..¿, AD USO DELL¿AZIENDA USL DI FROSINONE, DI CUI ALLA D.G.R. DEL 27.11.2020 N.</v>
          </cell>
        </row>
        <row r="5578">
          <cell r="C5578">
            <v>4407</v>
          </cell>
          <cell r="P5578" t="str">
            <v>DIPARTIMENTO INTERAZIENDALE ASL FR/ASL LT - UOC P.T.I. E S.I., V^ LIQUIDAZIONE FATTURE DITTE DIVERSE PER LA FORNITURA DI ¿TECNOLOGIE E SISTEMI PER IL POTENZIAMENTO E L¿IMPLEMENTAZIONE DELL¿INTEGRAZIONE OSPEDALE/TERRITORIO..¿, AD USO DELL¿AZIENDA USL DI FROSINONE, DI CUI ALLA D.G.R. DEL 27.11.2020 N.</v>
          </cell>
        </row>
        <row r="5579">
          <cell r="C5579">
            <v>270</v>
          </cell>
          <cell r="P5579" t="str">
            <v>ACCORDO REGIONALE PAGAMENTI ¿ DIPARTIMENTO INTERAZIENDALE ASL FR/ASL LT - UOC P.T.I. E S.I., LIQUIDAZIONE FATTURE DITTE DIVERSE PER LA FORNITURA DI BENI E SERVIZI AD USO DELL'AZIENDA USL DI FROSINONE. IMPORTO EURO 314.629,77</v>
          </cell>
        </row>
        <row r="5580">
          <cell r="C5580">
            <v>5569</v>
          </cell>
          <cell r="P5580" t="str">
            <v xml:space="preserve">DIREZIONE DISTRETTO "B" DI FROSINONE - LIQUIDAZIONE RIMBORSO SPESE VIAGGIO AGLI UTENTI PER RAGGIUNGERE I CENTRI DI RIABILITAZIONE EX ART. 26 - EURO 18.126,74. </v>
          </cell>
        </row>
        <row r="5581">
          <cell r="C5581">
            <v>179</v>
          </cell>
          <cell r="P5581" t="str">
            <v>LIQUIDAZIONE FATTURE VARIE AL PERSONALE CON INCARICO DI COLLABORAZIONE PRESSO AZIENDA ASL DI FROSINONE. MESI DI OTTOBRE, NOVEMBRE E DICEMBRE 2020. EURO 48.347,93</v>
          </cell>
        </row>
        <row r="5582">
          <cell r="C5582">
            <v>1948</v>
          </cell>
          <cell r="P5582" t="str">
            <v xml:space="preserve">LIQUIDAZIONE FATTURE VARIE AL PERSONALE CON INCARICO DI COLLABORAZIONE PRESSO AZIENDA ASL DI FROSINONE. MESE DI FEBBRAIO 2021. EURO 40.313,00 </v>
          </cell>
        </row>
        <row r="5583">
          <cell r="C5583">
            <v>380</v>
          </cell>
          <cell r="P5583" t="str">
            <v xml:space="preserve">LIQUIDAZIONE FATTURE VARIE AL PERSONALE CON "INCARICO DI COLLABORAZIONE"  PRESSO ASL FROSINONE. MESE DI DICEMBRE 2020.
€ 53.334,08
</v>
          </cell>
        </row>
        <row r="5584">
          <cell r="C5584">
            <v>6403</v>
          </cell>
          <cell r="P5584" t="str">
            <v>LIQUIDAZIONE FATTURE VARIE AL PERSONALE CON "INCARICO DI COLLABORAZIONE"  PRESSO AZIENDA ASL DI FROSINONE. MESI DI GIUGNO, LUGLIO E AGOSTO 2021.
€ 61.304,98</v>
          </cell>
        </row>
        <row r="5585">
          <cell r="C5585">
            <v>9107</v>
          </cell>
          <cell r="P5585" t="str">
            <v>LIQUIDAZIONE FATTURE VARIE AL PERSONALE CON "INCARICO DI COLLABORAZIONE"  PRESSO AZIENDA ASL DI FROSINONE. MESI DI OTTOBRE E NOVEMBRE 2021.
€ 46.223,00</v>
          </cell>
        </row>
        <row r="5586">
          <cell r="C5586">
            <v>3668</v>
          </cell>
          <cell r="P5586" t="str">
            <v xml:space="preserve">LIQUIDAZIONE FATTURE VARIE AL PERSONALE CON INCARICO DI COLLABORAZIONE PRESSO AZIENDA ASL DI FROSINONE. MESE DI APRILE 2021. EURO 68.211,40 </v>
          </cell>
        </row>
        <row r="5587">
          <cell r="C5587">
            <v>1045</v>
          </cell>
          <cell r="P5587" t="str">
            <v xml:space="preserve">LIQUIDAZIONE FATTURE VARIE AL PERSONALE CON "INCARICO DI COLLABORAZIONE"  PRESSO 
€ 38.375,32
</v>
          </cell>
        </row>
        <row r="5588">
          <cell r="C5588">
            <v>6304</v>
          </cell>
          <cell r="P5588" t="str">
            <v xml:space="preserve">LIQUIDAZIONE FATTURE VARIE AL PERSONALE CON "INCARICO DI COLLABORAZIONE"  PRESSO AZIENDA ASL DI FROSINONE. MESI DI GIUGNO, LUGLIO E AGOSTO 2021.
€ 56.461,90
</v>
          </cell>
        </row>
        <row r="5589">
          <cell r="C5589">
            <v>6947</v>
          </cell>
          <cell r="P5589" t="str">
            <v>LIQUIDAZIONE FATTURE VARIE AL PERSONALE CON "INCARICO DI COLLABORAZIONE"  PRESSO AZIENDA ASL DI FROSINONE. MESI DI LUGLIO, AGOSTO E SETTEMBRE 2021.
€ 53.460,00</v>
          </cell>
        </row>
        <row r="5590">
          <cell r="C5590">
            <v>5172</v>
          </cell>
          <cell r="P5590" t="str">
            <v xml:space="preserve">LIQUIDAZIONE FATTURE VARIE AL PERSONALE CON "INCARICO DI COLLABORAZIONE"  PRESSO 
€ 84.488,60
</v>
          </cell>
        </row>
        <row r="5591">
          <cell r="C5591">
            <v>4518</v>
          </cell>
          <cell r="P5591" t="str">
            <v>LIQUIDAZIONE FATTURE VARIE AL PERSONALE CON INCARICO DI COLLABORAZIONE PRESSO AZIENDA ASL DI FROSINONE. MESE DI MAGGIO 2021. EURO 71.136,00</v>
          </cell>
        </row>
        <row r="5592">
          <cell r="C5592">
            <v>7975</v>
          </cell>
          <cell r="P5592" t="str">
            <v xml:space="preserve">LIQUIDAZIONE FATTURE VARIE AL PERSONALE CON "INCARICO DI COLLABORAZIONE"  PRESSO AZIENDA ASL DI FROSINONE. MESI DI SETTEMBRE E OTTOBRE 2021.
€ 42.867,80
</v>
          </cell>
        </row>
        <row r="5593">
          <cell r="C5593">
            <v>2563</v>
          </cell>
          <cell r="P5593" t="str">
            <v>LIQUIDAZIONE FATTURE VARIE AL PERSONALE CON INCARICO DI COLLABORAZIONE PRESSO AZIENDA ASL DI FROSINONE. MESE DI MARZO 2021. EURO 64.561,60</v>
          </cell>
        </row>
        <row r="5594">
          <cell r="C5594">
            <v>8227</v>
          </cell>
          <cell r="P5594" t="str">
            <v>DISTRETTO C - LIQUIDAZIONE RIMBORSO SPESE DI VIAGGI AD ASSISTITI IN TRATTAMENTO EMODIALITICO PERIODO SETTEMBRE 2021 E PRECEDENTI - € 4.186,57</v>
          </cell>
        </row>
        <row r="5595">
          <cell r="C5595">
            <v>725</v>
          </cell>
          <cell r="P5595" t="str">
            <v>DISTRETTO C - LIQUIDAZIONE RIMBORSO SPESE DI VIAGGI AD ASSISTITIIN TRATTAMENTO EMODIALITICO PERIODOSICEMBRE 2020 E PRECEDENTI - € 6.475,87</v>
          </cell>
        </row>
        <row r="5596">
          <cell r="C5596">
            <v>3925</v>
          </cell>
          <cell r="P5596" t="str">
            <v>DISTRETTO C - LIQUIDAZIONE RIMBORSO SPESE DI VIAGGI AD ASSISTITI IN TRATTAMENTO EMODIALITICO PERIODO MARZO 2021 E PRECEDENTI - € 3.338,69</v>
          </cell>
        </row>
        <row r="5597">
          <cell r="C5597">
            <v>6451</v>
          </cell>
          <cell r="P5597" t="str">
            <v>DISTRETTO C - LIQUIDAZIONE RIMBORSO SPESE DI VIAGGI AD ASSISTITI IN TRATTAMENTO EMODIALITICO PERIOD OLUGLIO 2021 E PRECEDENTI - € 3.831,41</v>
          </cell>
        </row>
        <row r="5598">
          <cell r="C5598">
            <v>7191</v>
          </cell>
          <cell r="P5598" t="str">
            <v>DISTRETTO "B" DI FROSINONE - LIQUIDAZIONE RIMBORSO SPESE VIAGGIO AGLI UTENTI PER RAGGIUNGERE I CENTRI DI RIABILITAZIONE EX ART. 26 - EURO 13.327,88.</v>
          </cell>
        </row>
        <row r="5599">
          <cell r="C5599">
            <v>2053</v>
          </cell>
          <cell r="P5599" t="str">
            <v xml:space="preserve">LIQUIDAZIONE SPESE DI VIAGGIO EX ART. 26 PERIODO ANNO 2020 E RETRO
</v>
          </cell>
        </row>
        <row r="5600">
          <cell r="C5600">
            <v>1758</v>
          </cell>
          <cell r="P5600" t="str">
            <v>LIQUIDAZIONE SPESE DI VIAGGIO SOSTENUTE PER RAGGIUNGERE I CENTRI DI RIABILITAZIONE EX ART. 26 ANNO 2020 E RETRO PER QUALCHE CASO</v>
          </cell>
        </row>
        <row r="5601">
          <cell r="C5601">
            <v>932</v>
          </cell>
          <cell r="P5601" t="str">
            <v>LIQUIDAZIONE RIMBORSO SPESE VIAGGIO UTENTI PER RAGGIUNGERE I CENTRI DI RIABILITAZIONE EX ART. 26</v>
          </cell>
        </row>
        <row r="5602">
          <cell r="C5602">
            <v>5573</v>
          </cell>
          <cell r="P5602" t="str">
            <v xml:space="preserve">DIREZIONE DISTRETTO "B" DI FROSINONE - LIQUIDAZIONE RIMBORSO SPESE VIAGGIO AGLI UTENTI PER RAGGIUNGERE I CENTRI DI RIABILITAZIONE EX ART. 26 - EURO 18.126,74. </v>
          </cell>
        </row>
        <row r="5603">
          <cell r="C5603">
            <v>7217</v>
          </cell>
          <cell r="P5603" t="str">
            <v>DISTRETTO "B" DI FROSINONE - LIQUIDAZIONE RIMBORSO SPESE VIAGGIO AGLI UTENTI PER RAGGIUNGERE I CENTRI DI RIABILITAZIONE EX ART. 26 - EURO 13.327,88.</v>
          </cell>
        </row>
        <row r="5604">
          <cell r="C5604">
            <v>3230</v>
          </cell>
          <cell r="P5604" t="str">
            <v xml:space="preserve">DISTRETTO "B" DI FROSINONE - LIQUIDAZIONE RIMBORSO SPESE VIAGGIO AGLI UTENTI PER RAGGIUNGERE I CENTRI DI RIABILITAZIONE EX ART. 26 - EURO  11.498,16 </v>
          </cell>
        </row>
        <row r="5605">
          <cell r="C5605">
            <v>8823</v>
          </cell>
          <cell r="P5605" t="str">
            <v>LIQUIDAZIONE RIMBORSO SPESE VIAGGIO AGLI UTENTI PER RAGGIUNGERE I CENTRI DI RIABILITAZIONE EX ART. 26 - EURO 9.467,34.</v>
          </cell>
        </row>
        <row r="5606">
          <cell r="C5606">
            <v>7931</v>
          </cell>
          <cell r="P5606" t="str">
            <v>DISTRETTO SANITARIO DI FROSINONE - LIQUIDAZIONE PREMIO DI SOLIDARIETA' IN FAVORE DEGLI OPERATORI OSS (PROTEZIONE CIVILE) DESTINATI AGLI ISTITUTI DI PENA DI FROSINONE, CASSINO E PALIANO - PERIODO LUGLIO-AGOSTO E SETTEMBRE 2021.</v>
          </cell>
        </row>
        <row r="5607">
          <cell r="C5607">
            <v>7932</v>
          </cell>
          <cell r="P5607" t="str">
            <v>DISTRETTO SANITARIO DI FROSINONE - LIQUIDAZIONE PREMIO DI SOLIDARIETA' IN FAVORE DEGLI OPERATORI OSS (PROTEZIONE CIVILE) DESTINATI AGLI ISTITUTI DI PENA DI FROSINONE, CASSINO E PALIANO - PERIODO LUGLIO-AGOSTO E SETTEMBRE 2021.</v>
          </cell>
        </row>
        <row r="5608">
          <cell r="C5608">
            <v>7933</v>
          </cell>
          <cell r="P5608" t="str">
            <v>DISTRETTO SANITARIO DI FROSINONE - LIQUIDAZIONE PREMIO DI SOLIDARIETA' IN FAVORE DEGLI OPERATORI OSS (PROTEZIONE CIVILE) DESTINATI AGLI ISTITUTI DI PENA DI FROSINONE, CASSINO E PALIANO - PERIODO LUGLIO-AGOSTO E SETTEMBRE 2021.</v>
          </cell>
        </row>
        <row r="5609">
          <cell r="C5609">
            <v>1787</v>
          </cell>
          <cell r="P5609" t="str">
            <v xml:space="preserve">DISTRETTO SANITARIO DI FROSINONE - LIQUIDAZIONE PREMIO DI SOLIDARIETA' IN FAVORE DEGLI OPERATORI OSS (PROTEZIONE CIVILE) DESTINATI AGLI ISTITUTI DI PENA DI FROSINONE - CASSINO E PALIANO - PERIODO DICEMBRE 2020 GENNAIO E FEBBRAIO 2021 </v>
          </cell>
        </row>
        <row r="5610">
          <cell r="C5610">
            <v>1787</v>
          </cell>
          <cell r="P5610" t="str">
            <v xml:space="preserve">DISTRETTO SANITARIO DI FROSINONE - LIQUIDAZIONE PREMIO DI SOLIDARIETA' IN FAVORE DEGLI OPERATORI OSS (PROTEZIONE CIVILE) DESTINATI AGLI ISTITUTI DI PENA DI FROSINONE - CASSINO E PALIANO - PERIODO DICEMBRE 2020 GENNAIO E FEBBRAIO 2021 </v>
          </cell>
        </row>
        <row r="5611">
          <cell r="C5611">
            <v>5252</v>
          </cell>
          <cell r="P5611" t="str">
            <v>DISTRETTO SANITARIO DI FROSINONE - LIQUIDAZIONE PREMIO DI SOLIDARIETA' IN FAVORE DEGLI OPERATORI OSS (PROTEZIONE CIVILE) DESTINATI AGLI ISTITUTI DI PENA DI FROSINONE - CASSINO E PALIANO - PERIODO MARZO, APRILE, MAGGIO E GIUGNO 2021 - EURO 102.900,00.</v>
          </cell>
        </row>
        <row r="5612">
          <cell r="C5612">
            <v>8176</v>
          </cell>
          <cell r="P5612" t="str">
            <v xml:space="preserve">DETERMINA   PAGAMENTI   FATTURE   ELETTRONICHE   NO  A.P 
LIQUIDAZIONE FATTURE  DITTE DIVERSE -   MESI DIVERSI 
ANNO 2021  EURO  10.863,86
</v>
          </cell>
        </row>
        <row r="5613">
          <cell r="C5613">
            <v>8176</v>
          </cell>
          <cell r="P5613" t="str">
            <v>SISTEMA REGIONALE ACCORDO PAGAMENTI.. SUPPLEMENTO DI LIQUIDAZIONE FATTURE EMESSE DA DITTE VARIE PER LA FORNITURA DI PRODOTTI SANITARI DIVERSI EFFETTUATA IN MESI DIVERSI DELL'ANNO 2021 PER EURO 39463.03 .  RIFERIMENTO A DETERMINAZIONI E PROCEDURE NEGOZIALI VARIE. PRESIDIO OSPEDALIERO DI CASSINO</v>
          </cell>
        </row>
        <row r="5614">
          <cell r="C5614">
            <v>172</v>
          </cell>
          <cell r="P5614" t="str">
            <v>LIQUIDAZIONE FATTURE N. 33 E N. 34 DELL¿ 11.12.2020 AL DOTT. SAFI SIFRANI, INCARICO LIBERO PROFESSIONALE PRESSO L¿ UOC DI CARDIOLOGIA P.O. FROSINONE. MESE DI NOVEMBRE 2020</v>
          </cell>
        </row>
        <row r="5615">
          <cell r="C5615">
            <v>173</v>
          </cell>
          <cell r="P5615" t="str">
            <v>LIQUIDAZIONE FATTURE N. 33 E N. 34 DELL¿ 11.12.2020 AL DOTT. SAFI SIFRANI, INCARICO LIBERO PROFESSIONALE PRESSO L¿ UOC DI CARDIOLOGIA P.O. FROSINONE. MESE DI NOVEMBRE 2020</v>
          </cell>
        </row>
        <row r="5616">
          <cell r="C5616">
            <v>173</v>
          </cell>
          <cell r="P5616" t="str">
            <v>LIQUIDAZIONE FATTURE N. 33 E N. 34 DELL¿ 11.12.2020 AL DOTT. SAFI SIFRANI, INCARICO LIBERO PROFESSIONALE PRESSO L¿ UOC DI CARDIOLOGIA P.O. FROSINONE. MESE DI NOVEMBRE 2020</v>
          </cell>
        </row>
        <row r="5617">
          <cell r="C5617">
            <v>1976</v>
          </cell>
          <cell r="P5617" t="str">
            <v xml:space="preserve">LIQUIDAZIONE FATTURE VARIE AL PERSONALE CON INCARICO DI COLLABORAZIONE PRESSO AZIENDA ASL DI FROSINONE. MESE DI FEBBRAIO 2021. EURO 40.313,00 </v>
          </cell>
        </row>
        <row r="5618">
          <cell r="C5618">
            <v>1975</v>
          </cell>
          <cell r="P5618" t="str">
            <v xml:space="preserve">LIQUIDAZIONE FATTURE VARIE AL PERSONALE CON INCARICO DI COLLABORAZIONE PRESSO AZIENDA ASL DI FROSINONE. MESE DI FEBBRAIO 2021. EURO 40.313,00 </v>
          </cell>
        </row>
        <row r="5619">
          <cell r="C5619">
            <v>4385</v>
          </cell>
          <cell r="P5619" t="str">
            <v>LIQUIDAZIONE FATTURE VARIE AL PERSONALE CON INCARICO DI COLLABORAZIONE PRESSO AZIENDA ASL DI FROSINONE. MESE DI MAGGIO 2021 EURO 71.860,75</v>
          </cell>
        </row>
        <row r="5620">
          <cell r="C5620">
            <v>4386</v>
          </cell>
          <cell r="P5620" t="str">
            <v>LIQUIDAZIONE FATTURE VARIE AL PERSONALE CON INCARICO DI COLLABORAZIONE PRESSO AZIENDA ASL DI FROSINONE. MESE DI MAGGIO 2021 EURO 71.860,75</v>
          </cell>
        </row>
        <row r="5621">
          <cell r="C5621">
            <v>3855</v>
          </cell>
          <cell r="P5621" t="str">
            <v xml:space="preserve">LIQUIDAZIONE FATTURE VARIE AL PERSONALE CON "INCARICO DI COLLABORAZIONE"  PRESSO 
€ 64.403,00
</v>
          </cell>
        </row>
        <row r="5622">
          <cell r="C5622">
            <v>3855</v>
          </cell>
          <cell r="P5622" t="str">
            <v xml:space="preserve">LIQUIDAZIONE FATTURE VARIE AL PERSONALE CON "INCARICO DI COLLABORAZIONE"  PRESSO 
€ 64.403,00
</v>
          </cell>
        </row>
        <row r="5623">
          <cell r="C5623">
            <v>7617</v>
          </cell>
          <cell r="P5623" t="str">
            <v>LIQUIDAZIONE FATTURE VARIE AL PERSONALE CON INCARICO DI COLLABORAZIONE PRESSO AZIENDA ASL DI FROSINONE. MESI DI LUGLIO, AGOSTO E SETTEMBRE 2021. EURO 37.450,20</v>
          </cell>
        </row>
        <row r="5624">
          <cell r="C5624">
            <v>7616</v>
          </cell>
          <cell r="P5624" t="str">
            <v>LIQUIDAZIONE FATTURE VARIE AL PERSONALE CON INCARICO DI COLLABORAZIONE PRESSO AZIENDA ASL DI FROSINONE. MESI DI LUGLIO, AGOSTO E SETTEMBRE 2021. EURO 37.450,20</v>
          </cell>
        </row>
        <row r="5625">
          <cell r="C5625">
            <v>2875</v>
          </cell>
          <cell r="P5625" t="str">
            <v>LIQUIDAZIONE FATTURE VARIE AL PERSONALE CON INCARICO DI COLLABORAZIONE PRESSO AZIENDA ASL DI FROSINONE. MESE DI MARZO 2021. EURO 45.018,00</v>
          </cell>
        </row>
        <row r="5626">
          <cell r="C5626">
            <v>2880</v>
          </cell>
          <cell r="P5626" t="str">
            <v>LIQUIDAZIONE FATTURE VARIE AL PERSONALE CON INCARICO DI COLLABORAZIONE PRESSO AZIENDA ASL DI FROSINONE. MESE DI MARZO 2021. EURO 45.018,00</v>
          </cell>
        </row>
        <row r="5627">
          <cell r="C5627">
            <v>9100</v>
          </cell>
          <cell r="P5627" t="str">
            <v>LIQUIDAZIONE FATTURE VARIE AL PERSONALE CON "INCARICO DI COLLABORAZIONE"  PRESSO AZIENDA ASL DI FROSINONE. MESI DI OTTOBRE E NOVEMBRE 2021.
€ 46.223,00</v>
          </cell>
        </row>
        <row r="5628">
          <cell r="C5628">
            <v>9101</v>
          </cell>
          <cell r="P5628" t="str">
            <v>LIQUIDAZIONE FATTURE VARIE AL PERSONALE CON "INCARICO DI COLLABORAZIONE"  PRESSO AZIENDA ASL DI FROSINONE. MESI DI OTTOBRE E NOVEMBRE 2021.
€ 46.223,00</v>
          </cell>
        </row>
        <row r="5629">
          <cell r="C5629">
            <v>6938</v>
          </cell>
          <cell r="P5629" t="str">
            <v>LIQUIDAZIONE FATTURE VARIE AL PERSONALE CON "INCARICO DI COLLABORAZIONE"  PRESSO AZIENDA ASL DI FROSINONE. MESI DI LUGLIO, AGOSTO E SETTEMBRE 2021.
€ 53.460,00</v>
          </cell>
        </row>
        <row r="5630">
          <cell r="C5630">
            <v>6939</v>
          </cell>
          <cell r="P5630" t="str">
            <v>LIQUIDAZIONE FATTURE VARIE AL PERSONALE CON "INCARICO DI COLLABORAZIONE"  PRESSO AZIENDA ASL DI FROSINONE. MESI DI LUGLIO, AGOSTO E SETTEMBRE 2021.
€ 53.460,00</v>
          </cell>
        </row>
        <row r="5631">
          <cell r="C5631">
            <v>6940</v>
          </cell>
          <cell r="P5631" t="str">
            <v>LIQUIDAZIONE FATTURE VARIE AL PERSONALE CON "INCARICO DI COLLABORAZIONE"  PRESSO AZIENDA ASL DI FROSINONE. MESI DI LUGLIO, AGOSTO E SETTEMBRE 2021.
€ 53.460,00</v>
          </cell>
        </row>
        <row r="5632">
          <cell r="C5632">
            <v>5173</v>
          </cell>
          <cell r="P5632" t="str">
            <v xml:space="preserve">LIQUIDAZIONE FATTURE VARIE AL PERSONALE CON "INCARICO DI COLLABORAZIONE"  PRESSO 
€ 84.488,60
</v>
          </cell>
        </row>
        <row r="5633">
          <cell r="C5633">
            <v>5176</v>
          </cell>
          <cell r="P5633" t="str">
            <v xml:space="preserve">LIQUIDAZIONE FATTURE VARIE AL PERSONALE CON "INCARICO DI COLLABORAZIONE"  PRESSO 
€ 84.488,60
</v>
          </cell>
        </row>
        <row r="5634">
          <cell r="C5634">
            <v>1039</v>
          </cell>
          <cell r="P5634" t="str">
            <v xml:space="preserve">LIQUIDAZIONE FATTURE N. 6 E N. 7 DEL 04.02.2021 AL DOTT. SAFI SIFRANI, INCARICO LIBERO PROFESSIONALE PRESSO L' UOC DI CARDIOLOGIA P.O. FROSINONE. 
MESE DI DICEMBRE 2020
</v>
          </cell>
        </row>
        <row r="5635">
          <cell r="C5635">
            <v>1039</v>
          </cell>
          <cell r="P5635" t="str">
            <v xml:space="preserve">LIQUIDAZIONE FATTURE N. 6 E N. 7 DEL 04.02.2021 AL DOTT. SAFI SIFRANI, INCARICO LIBERO PROFESSIONALE PRESSO L' UOC DI CARDIOLOGIA P.O. FROSINONE. 
MESE DI DICEMBRE 2020
</v>
          </cell>
        </row>
        <row r="5636">
          <cell r="C5636">
            <v>8147</v>
          </cell>
          <cell r="P5636" t="str">
            <v>LIQUIDAZIONE FATTURE VARIE AL PERSONALE CON "INCARICO DI COLLABORAZIONE"  PRESSO AZIENDA ASL DI FROSINONE. MESE DI OTTOBRE 2021.
€ 53.249,00</v>
          </cell>
        </row>
        <row r="5637">
          <cell r="C5637">
            <v>8148</v>
          </cell>
          <cell r="P5637" t="str">
            <v>LIQUIDAZIONE FATTURE VARIE AL PERSONALE CON "INCARICO DI COLLABORAZIONE"  PRESSO AZIENDA ASL DI FROSINONE. MESE DI OTTOBRE 2021.
€ 53.249,00</v>
          </cell>
        </row>
        <row r="5638">
          <cell r="C5638">
            <v>1917</v>
          </cell>
          <cell r="P5638" t="str">
            <v>LIQUIDAZIONE RIMBORSI AGLI UTENTI DELLE SPESE DI VIAGGIO SOSTENUTE PER RAGGIUNGERE I CENTRI DI RIABILITAZIONE EX ART. 26 ANNO 2020 E ANNO 2021 DISTRETTO C € 12.445,51</v>
          </cell>
        </row>
        <row r="5639">
          <cell r="C5639">
            <v>1907</v>
          </cell>
          <cell r="P5639" t="str">
            <v>LIQUIDAZIONE RIMBORSI AGLI UTENTI DELLE SPESE DI VIAGGIO SOSTENUTE PER RAGGIUNGERE I CENTRI DI RIABILITAZIONE EX ART. 26 ANNO 2020 E ANNO 2021 DISTRETTO C € 12.445,51</v>
          </cell>
        </row>
        <row r="5640">
          <cell r="C5640">
            <v>6603</v>
          </cell>
          <cell r="P5640" t="str">
            <v>DIPARTIMENTO INTERAZIENDALE ASL FR/ASL LT - UOC P.T.I. E S.I. - LIQUIDAZIONE FATTURE NO A.P., PER IL CONFERIMENTO DI INCARICHI PROF.LI. AI PROFESSIONISTI: TRENTO ING. ANTONIO (FPA 13/21 DEL 18.7.21 DI EURO 20.300,80) ¿ SAVO ARCH. MERCANTINO (FA 07 DEL 26.7.21 DI EURO 4.819,00) ¿ IABONI ARCH. PAOLO (</v>
          </cell>
        </row>
        <row r="5641">
          <cell r="C5641">
            <v>6603</v>
          </cell>
          <cell r="P5641" t="str">
            <v>DIPARTIMENTO INTERAZIENDALE ASL FR/ASL LT - UOC P.T.I. E S.I. - LIQUIDAZIONE FATTURE NO A.P., PER IL CONFERIMENTO DI INCARICHI PROF.LI. AI PROFESSIONISTI: TRENTO ING. ANTONIO (FPA 13/21 DEL 18.7.21 DI EURO 20.300,80) ¿ SAVO ARCH. MERCANTINO (FA 07 DEL 26.7.21 DI EURO 4.819,00) ¿ IABONI ARCH. PAOLO (</v>
          </cell>
        </row>
        <row r="5642">
          <cell r="C5642">
            <v>2764</v>
          </cell>
          <cell r="P5642" t="str">
            <v>IMPEGNO PER RIMBORSO AGLI UTENTI DELLE SPESE DI VIAGGIO PER RAGGIUNGERE I CENTRI DI RIABILITAZIONE PRESSO STRUTTURE ACCREDITATE - EX ART. 26 (FORNITORI DIVERSI: ANAGNI-ALATRI); PERIODO: DICEMBRE 2020 E PREGRESSO; IMPORTO COMPLESSIVO: EURO 2.681,30</v>
          </cell>
        </row>
        <row r="5643">
          <cell r="C5643">
            <v>4168</v>
          </cell>
          <cell r="P5643" t="str">
            <v>DISTRETTO SANITARIO DI FROSINONE - LIQUIDAZIONE SPESE VIAGGIO AGLI ASSISTITI IN TRATTAMENTO EMODIALITICO CON DELEGA ALLA RISCOSSIONE DITTA CROCE D'ORO CIOCIARA - PERIODO  MAGGIO 2021 - EURO 15.125,10</v>
          </cell>
        </row>
        <row r="5644">
          <cell r="C5644">
            <v>3775</v>
          </cell>
          <cell r="P5644" t="str">
            <v>DISTRETTO SANITARIO DI FROSINONE - LIQUIDAZIONE RIMBORSO SPESE VIAGGIO AGLI ASSISTITI IN TRATTAMENTO EMODIALITICO CON DELEGA ALLA RISCOSSIONE DITTA CROCE D'ORO CIOCIARA - APRILE 2021 - EURO 15.003,90.</v>
          </cell>
        </row>
        <row r="5645">
          <cell r="C5645">
            <v>791</v>
          </cell>
          <cell r="P5645" t="str">
            <v xml:space="preserve">DISTRETTO SANITARIO DI FROSINONE - LIQUIDAZIONE RIMBORSO SPESE VIAGGIO AGLI ASSISTITI IN TRATTAMENTO EMODIALITICO CON DELEGA ALLA  RISCOSSIONE DITTA CROCE D'ORO CIOCIARA - GENNAIO 2021 - EURO 14.031,80 </v>
          </cell>
        </row>
        <row r="5646">
          <cell r="C5646">
            <v>2272</v>
          </cell>
          <cell r="P5646" t="str">
            <v>DISTRETTO SANITARIO DI FROSINONE - RIMBORSO SPESE VIAGGIO ASSISTITI IN TRATTAMENTO EMODIALITICO CON DELEGA ALLA RISCOSSIONE DITTA CROCE D'ORO CIOCIARA - FEBBRAIO 2021 - EURO 12.726,70</v>
          </cell>
        </row>
        <row r="5647">
          <cell r="C5647">
            <v>2669</v>
          </cell>
          <cell r="P5647" t="str">
            <v>LIQUIDAZIONE RIMBORSO SPESE VIAGGIO ASSISTITI IN TRATTAMENTO EMODIALITICO DITTA CROCE D'ORO CIOCIARA -
MARZO 2021</v>
          </cell>
        </row>
        <row r="5648">
          <cell r="C5648">
            <v>169</v>
          </cell>
          <cell r="P5648" t="str">
            <v>DISTRETTO SANITARIO DI FROSINONE - LIQUIDAZIONE RIMBORSO SPESE VIAGGIO AGLI ASSISTITI IN TRATTAMENTO EMODIALITICO CON DELEGA ALLA RISCOSSIONE DITTA CROCE D'ORO CIOCIARA - PERIODO PARTE DI NOVEMBRE E TUTTO DICEMBRE 2020- EURO 20.432,72.</v>
          </cell>
        </row>
        <row r="5649">
          <cell r="C5649">
            <v>5455</v>
          </cell>
          <cell r="P5649" t="str">
            <v>DISTRETTO B - RIMBORSO SPESE VIAGGIO ASSISTITI IN TRATTAMENTO EMODIALITICO - PERIODO GIUGNO 2020/GIUGNO 2021</v>
          </cell>
        </row>
        <row r="5650">
          <cell r="C5650">
            <v>4486</v>
          </cell>
          <cell r="P5650" t="str">
            <v>DR. D'A.G.: LIQUIDAZIONE FATTURA NO ACCORDO PAGAMENTI REGIONALE EMESSA NEL MESE DI GIUGNO 2021 - C.E. 502011504</v>
          </cell>
        </row>
        <row r="5651">
          <cell r="C5651">
            <v>4049</v>
          </cell>
          <cell r="P5651" t="str">
            <v>DR. D'A.G.: LIQUIDAZIONE FATTURA NO ACCORDO PAGAMENTI REGIONALE EMESSA NEL MESE DI MAGGIO 2021 - C.E. 502011504</v>
          </cell>
        </row>
        <row r="5652">
          <cell r="C5652">
            <v>6577</v>
          </cell>
          <cell r="P5652" t="str">
            <v>LIQUIDAZIONE FATTURE NO ACCORDO PAGAMENTI REGIONALE EMESSE NEL MESE DI AGOSTO E SETTEMBRE 2021 - C.E. 502011504</v>
          </cell>
        </row>
        <row r="5653">
          <cell r="C5653">
            <v>6657</v>
          </cell>
          <cell r="P5653" t="str">
            <v>DR. D'A.G.: LIQUIDAZIONE FATTURA NO ACCORDO PAGAMENTI REGIONALE EMESSA NEL MESE DI SETTEMBRE 2021 - C.E. 502011504</v>
          </cell>
        </row>
        <row r="5654">
          <cell r="C5654">
            <v>6142</v>
          </cell>
          <cell r="P5654" t="str">
            <v>DR. D'A.G.: LIQUIDAZIONE FATTURA NO ACCORDO PAGAMENTI REGIONALE EMESSA NEL MESE DI LUGLIO 2021 - C.E. 502011504</v>
          </cell>
        </row>
        <row r="5655">
          <cell r="C5655">
            <v>1490</v>
          </cell>
          <cell r="P5655" t="str">
            <v>LIQUIDAZIONE FATTURE NO ACCORDO PAGAMENTI REGIONALE EMESSE NEL MESE DI FEBBRAIO 2021 - C.E. 502011504</v>
          </cell>
        </row>
        <row r="5656">
          <cell r="C5656">
            <v>8562</v>
          </cell>
          <cell r="P5656" t="str">
            <v>DR. D'A.G. E F.P. CONSULENTI A PARTITA IVA: LIQUIDAZIONE FATTURE NO ACCORDO PAGAMENTI REGIONALE EMESSE NEL MESE DI DICEMBRE 2021 - CE.. 502011504</v>
          </cell>
        </row>
        <row r="5657">
          <cell r="C5657">
            <v>2066</v>
          </cell>
          <cell r="P5657" t="str">
            <v>DR. D'A.G.: LIQUIDAZIONE FATTURA NO ACCORDO PAGAMENTI REGIONALE EMESSA NEL MESE DI MARZO 2021 - C.E. 502011504</v>
          </cell>
        </row>
        <row r="5658">
          <cell r="C5658">
            <v>6958</v>
          </cell>
          <cell r="P5658" t="str">
            <v>LIQUIDAZIONE FATTURE NO ACCORDO PAGAMENTI REGIONALE EMESSE NEL MESE DI OTTOBRE 2021 - C.E. 502011504</v>
          </cell>
        </row>
        <row r="5659">
          <cell r="C5659">
            <v>7860</v>
          </cell>
          <cell r="P5659" t="str">
            <v xml:space="preserve">LIQUIDAZIONE FATTURE NO ACCORDO PAGAMENTI REGIONALE EMESSE NEL MESE DI OTTOBRE 2021 - C.E. 502011504	</v>
          </cell>
        </row>
        <row r="5660">
          <cell r="C5660">
            <v>2521</v>
          </cell>
          <cell r="P5660" t="str">
            <v>DR. D'A.G.: LIQUIDAZIONE FATTURA NO ACCORDO PAGAMENTI REGIONALE EMESSA NEL MESE DI APRILE 2021 - C.E. 502011504</v>
          </cell>
        </row>
        <row r="5661">
          <cell r="C5661">
            <v>698</v>
          </cell>
          <cell r="P5661" t="str">
            <v xml:space="preserve">LIQUIDAZIONE FATTURE NO ACCORDO PAGAMENTI REGIONALE EMESSE NEL MESE DI GENNAIO 2021 - C.E. 502011504	</v>
          </cell>
        </row>
        <row r="5662">
          <cell r="C5662">
            <v>3642</v>
          </cell>
          <cell r="P5662" t="str">
            <v>LIQUIDAZIONE FATTURE NO A.P. DITTE DIVERSE PER LA FORNITURA DI BENI E SERVIZI AD USO DELL'AZIENDA USL DI FROSINONE. IMPORTO EURO 757.577,24.</v>
          </cell>
        </row>
        <row r="5663">
          <cell r="C5663">
            <v>3872</v>
          </cell>
          <cell r="P5663" t="str">
            <v>DISTRETTO D - RIMBORSO SPESE SANITARIE (PRESTAZ. ABA) AL MINORE V.R. .- RESIDENTE A CASSINO (FR) ¿ MESE DI APRILE 2021 - A SEGUITO DI ORDINANZA TRIBUNALE DI CASSINO N° 352/2021 - C. E. N. 502011414 EURO 2.017,00</v>
          </cell>
        </row>
        <row r="5664">
          <cell r="C5664">
            <v>6473</v>
          </cell>
          <cell r="P5664" t="str">
            <v>DISTRETTO D - RIMBORSO SPESE SANITARIE (PRESTAZ. ABA) AL MINORE V. R. C.F. VLNRCR13C13I838P - RESIDENTE A CASSINO (FR) ¿ MESE DI GIUGNO /AGOSTO 2021 - A SEGUITO DI ORDINANZA TRIBUNALE DI CASSINO N° 352/2021 - C. E. N. 502011414 EURO 2.344,00</v>
          </cell>
        </row>
        <row r="5665">
          <cell r="C5665">
            <v>5058</v>
          </cell>
          <cell r="P5665" t="str">
            <v>DISTRETTO D - RIMBORSO SPESE SANITARIE (PRESTAZ. ABA) AL MINORE V.R. .- RESIDENTE A CASSINO (FR) ¿ MESE DI MAGGIO/GIUGNO 2021 - A SEGUITO DI ORDINANZA TRIBUNALE DI CASSINO N° 352/2021 - C. E. N. 502011414 EURO 1.997,00</v>
          </cell>
        </row>
        <row r="5666">
          <cell r="C5666">
            <v>8334</v>
          </cell>
          <cell r="P5666" t="str">
            <v>DISTRETTO D - RIMBORSO SPESE SANITARIE (PRESTAZ. ABA) AL MINORE V.R. RESIDENTE A CASSINO (FR)- C.F. VLNRCR13CI838P - MESE DI SETTEMBRE/OTTOBRE 2021 - A SEGUITO DI ORDINANZA DEL TRIBUNALE DI CASSINO N° 352/2021- C.E. N° 502011414 EURO 1.640,00</v>
          </cell>
        </row>
        <row r="5667">
          <cell r="C5667">
            <v>2701</v>
          </cell>
          <cell r="P5667" t="str">
            <v>DISTRETTO D - RIMBORSO SPESE SANITARIE (PRESTAZ. ABA) AL MINORE V.R. .- RESIDENTE A CASSINO (FR) ¿ PERIODO GENNAIO/APRILE 2021 - A SEGUITO DI ORDINANZA TRIBUNALE DI CASSINO N° 352/2021 - C. E. N. 502011414 EURO 2.608,00</v>
          </cell>
        </row>
        <row r="5668">
          <cell r="C5668">
            <v>9193</v>
          </cell>
          <cell r="P5668" t="str">
            <v>DISTRETTO D - RIMBORSO SPESE SANITARIE (PRESTAZ. ABA) AL MINORE V.R. - C.F. VLNRCR13C13I838P- RESIDENTE A CASSINO (FR) - MESE DI NOVEMBRE 2021- A SEGUITO DI ORDINANZA DEL TRIBUNALE DI CASSINO N° 352/2021- C.E. 502011414 EURO 497,00</v>
          </cell>
        </row>
        <row r="5669">
          <cell r="C5669">
            <v>3058</v>
          </cell>
          <cell r="P5669" t="str">
            <v>LEGGE 210/92 - PAGAMENTO SECONDO BIMESTRE 2021</v>
          </cell>
        </row>
        <row r="5670">
          <cell r="C5670">
            <v>4704</v>
          </cell>
          <cell r="P5670" t="str">
            <v>LEGGE 210/92 PAGAMENTO TERZO BIMESTRE 2021</v>
          </cell>
        </row>
        <row r="5671">
          <cell r="C5671">
            <v>5817</v>
          </cell>
          <cell r="P5671" t="str">
            <v>LEGGE 210/92 PAGAMENTO 4° BIMESTRE 2021</v>
          </cell>
        </row>
        <row r="5672">
          <cell r="C5672">
            <v>1237</v>
          </cell>
          <cell r="P5672" t="str">
            <v>LEGGE 210/92 - PAGAMENTO PRIMO BIMESTRE 2021</v>
          </cell>
        </row>
        <row r="5673">
          <cell r="C5673">
            <v>9003</v>
          </cell>
          <cell r="P5673" t="str">
            <v>LEGGE 210/92 SESTO BIMESTRE 2021-</v>
          </cell>
        </row>
        <row r="5674">
          <cell r="C5674">
            <v>7442</v>
          </cell>
          <cell r="P5674" t="str">
            <v>L. 210/92 5 BIM.2021</v>
          </cell>
        </row>
        <row r="5675">
          <cell r="C5675">
            <v>8341</v>
          </cell>
          <cell r="P5675" t="str">
            <v>DISTRETTO D - RIMBORSO SPESE A TRAPIANTATI O IN ATTESA DI TRAPIANTO -ASSISTITI DBM,DLDA,MG,TA- L.R. 41/2002 - PERIODO NOVEMBRE 2021 E PRECEDENTI- C.E. N° 502011411- EURO 407,44</v>
          </cell>
        </row>
        <row r="5676">
          <cell r="C5676">
            <v>7157</v>
          </cell>
          <cell r="P5676" t="str">
            <v>DISTRETTO D - RIMBORSO SPESE A TRAPIANTATI O IN ATTESA DI TRAPIANTO ¿ ASSISTITI DBM, MM, MS, NT, SG ¿ L. R. 41/2002 ¿ PERIODO GIUGNO/ SETTEMBRE 2021 - C. E. N. 502011411 EURO 2.500,18</v>
          </cell>
        </row>
        <row r="5677">
          <cell r="C5677">
            <v>8084</v>
          </cell>
          <cell r="P5677" t="str">
            <v>DISTRETTO D - RIMBORSO SPESE A TRAPIANTATI O IN ATTESA DI TRAPIANTO - ASSISTIT DBM, DVG, MM, MV, MS E PV- L.R. 41/2002- PERIODO OTTOBRE 2021 E PRECEDENTI - C.E N° 502011411 EURO 1.411,96</v>
          </cell>
        </row>
        <row r="5678">
          <cell r="C5678">
            <v>3709</v>
          </cell>
          <cell r="P5678" t="str">
            <v>DISTRETTO D - RIMBORSO SPESE A TRAPIANTATI O IN ATTESA DI TRAPIANTO - ASSISTITI D¿A.C. ¿ D.B.M. - L. R. 41/2002 ¿ MESE DI APRILE 2021 E PREC. ¿ C. E. N. 502011411 EURO 475,88</v>
          </cell>
        </row>
        <row r="5679">
          <cell r="C5679">
            <v>1929</v>
          </cell>
          <cell r="P5679" t="str">
            <v>LIQUIDAZIONE RIMBORSI AGLI UTENTI DELLE SPESE DI VIAGGIO SOSTENUTE PER RAGGIUNGERE I CENTRI DI RIABILITAZIONE EX ART. 26 ANNO 2020 E ANNO 2021 DISTRETTO C € 12.445,51</v>
          </cell>
        </row>
        <row r="5680">
          <cell r="C5680">
            <v>7589</v>
          </cell>
          <cell r="P5680" t="str">
            <v xml:space="preserve">LIQUIDAZIONE RIMBORSI AGLI UTENTI DELLE SPESE DI VIAGGIO SOSTENUTE PER RAGGIUNGERE I CENTRI DI   RIABILITAZIONE EX ART. 26. ANNO 2020, PRECEDENTI E ANNO 2021 DISTRETTO C € 4.758,76 </v>
          </cell>
        </row>
        <row r="5681">
          <cell r="C5681">
            <v>3406</v>
          </cell>
          <cell r="P5681" t="str">
            <v>DISTRETTO SANITARIO DI FROSINONE - LIQUIDAZIONE RIMBORSO SPESE VIAGGIO AGLI ASSISTITI IN TRATTAMENTO EMODIALITICO - PERIODO APRILE 2021 - EURO 5.477,44.</v>
          </cell>
        </row>
        <row r="5682">
          <cell r="C5682">
            <v>6269</v>
          </cell>
          <cell r="P5682" t="str">
            <v>DISTRETTO SANITARIO DI FROSINONE - LIQUIDAZIONE RIMBORSO SPESE VIAGGIO AGLI ASSISTITI IN TRATTAMENTO EMODIALITICO - PERIODO AGOSTO 2021 - EURO 25.357,66.</v>
          </cell>
        </row>
        <row r="5683">
          <cell r="C5683">
            <v>1621</v>
          </cell>
          <cell r="P5683" t="str">
            <v>DISTRETTO SANITARIO DI FROSINONE - RIMBORSO SPESE VIAGGIO AGLI ASSISTITI IN TRATTAMENTO EMODIALITICO - PERIODO FEBBRAIO 2021 - EURO 5.937,48.</v>
          </cell>
        </row>
        <row r="5684">
          <cell r="C5684">
            <v>4086</v>
          </cell>
          <cell r="P5684" t="str">
            <v>DISTRETTO SANITARIO DI FROSINONE - LIQUIDAZIONE RIMBORSO SPESE VIAGGIO AGLI ASSISTITI IN TRATTAMENTO EMODIALITICO - PERIODO MAGGIO 2021 - EURO 26.619,52</v>
          </cell>
        </row>
        <row r="5685">
          <cell r="C5685">
            <v>5665</v>
          </cell>
          <cell r="P5685" t="str">
            <v>DISTRETTO SANITARIO DI FROSINONE - LIQUIDAZIONE RIMBORSO SPESE VIAGGIO AGLI ASSISTITI IN TRATTAMENTO EMODIALITICO - PERIODO LUGLIO 2021 - EURO 28.252,66.</v>
          </cell>
        </row>
        <row r="5686">
          <cell r="C5686">
            <v>4958</v>
          </cell>
          <cell r="P5686" t="str">
            <v>DISTRETTO SANITARIO DI FROSINONE - LIQUIDAZIONE RIMBORSO SPESE VIAGGIO AGLI ASSISTITI IN TRATTAMENTO EMODIALITICO - PERIODO GIUGNO 2021 - EURO 26.682,64.</v>
          </cell>
        </row>
        <row r="5687">
          <cell r="C5687">
            <v>8525</v>
          </cell>
          <cell r="P5687" t="str">
            <v>DISTRETTO "B" DI FROSINONE - LIQUIDAZIONE RIMBORSO SPESE VIAGGIO AGLI ASSISTITI IN TRATTAMENTO EMODIALITICO - PERIODO NOVEMBRE 2021 - EURO 14.249,20.</v>
          </cell>
        </row>
        <row r="5688">
          <cell r="C5688">
            <v>640</v>
          </cell>
          <cell r="P5688" t="str">
            <v>DISTRETTO SANITARIO DI FROSINONE - LIQUIDAZIONE RIMBORSO SPESE VIAGGIO AGLI ASSISTITI IN TRATTAMENTO EMODIALITICO - PERIODO GENNAIO 2021 - EURO 6.319,30.</v>
          </cell>
        </row>
        <row r="5689">
          <cell r="C5689">
            <v>7786</v>
          </cell>
          <cell r="P5689" t="str">
            <v>DISTRETTO "B" DI FROSINONE - RIMBORSO SPESE VIAGGIO AGLI ASSISTITI IN TRATTAMENTO EMODIALITICO - PERIODO OTTOBRE 2021 - EURO 26.342,30</v>
          </cell>
        </row>
        <row r="5690">
          <cell r="C5690">
            <v>6874</v>
          </cell>
          <cell r="P5690" t="str">
            <v>DISTRETTO SANITARIO DI FROSINONE - LIQUIDAZIONE RIMBORSO SPESE VIAGGIO AGLI ASSISTITI IN TRATTAMENTO EMODIALITICO - PERIODO SETTEMBRE 2021 - EURO 26.229,60.</v>
          </cell>
        </row>
        <row r="5691">
          <cell r="C5691">
            <v>117</v>
          </cell>
          <cell r="P5691" t="str">
            <v>DISTRETTO SANITARIO DI FROSINONE - LIQUIDAZIONE RIMBORSO SPESE VIAGGIO ASSISTITI IN TRATTAMENTO EMODIALITICO - DICEMBRE 2020  - EURO  6.406,35</v>
          </cell>
        </row>
        <row r="5692">
          <cell r="C5692">
            <v>2333</v>
          </cell>
          <cell r="P5692" t="str">
            <v>DISTRETTO SANITARIO DI FROSINONE - LIQUIDAZIONE RIMBORSO SPESE VIAGGIO AGLI ASSISTITI IN TRATTAMENTO EMODIALITICO - PERIODO MARZO 2021 - EURO  4.476,02.</v>
          </cell>
        </row>
        <row r="5693">
          <cell r="C5693">
            <v>2134</v>
          </cell>
          <cell r="P5693" t="str">
            <v>RIMBORSO PER PRESTAZIONI SPECIALISTICHE A DOMICILIO SIG. M.M.  GENITORE DEL PAZ. M.L.</v>
          </cell>
        </row>
        <row r="5694">
          <cell r="C5694">
            <v>6529</v>
          </cell>
          <cell r="P5694" t="str">
            <v>DISTRETTO SANITARIO DI FROSINONE - RIMBORSO PER PRESTAZIONI  SPECIALISTICHE A DOMICILIO - SIG. M.M. GENITORE DEL PAZ. M.L. - EURO 1.349,00</v>
          </cell>
        </row>
        <row r="5695">
          <cell r="C5695">
            <v>7854</v>
          </cell>
          <cell r="P5695" t="str">
            <v>DISTRETTO "B" DI FROSINONE - RIMBORSO PER PRESTAZIONI SPECIALISTICHE A DOMICILIO -  SIG. M.M. GENITORE DEL PAZ. M.L. - EURO  904,50.</v>
          </cell>
        </row>
        <row r="5696">
          <cell r="C5696">
            <v>5412</v>
          </cell>
          <cell r="P5696" t="str">
            <v>DISTRETTO B - RIMBORSO PER PRESTAZIONI SPECIALISTICHE A DOMICILIO - SIG. M.M. GENITORE DEL  PAZ. M.L.</v>
          </cell>
        </row>
        <row r="5697">
          <cell r="C5697">
            <v>931</v>
          </cell>
          <cell r="P5697" t="str">
            <v>LIQUIDAZIONE RIMBORSO SPESE VIAGGIO UTENTI PER RAGGIUNGERE I CENTRI DI RIABILITAZIONE EX ART. 26</v>
          </cell>
        </row>
        <row r="5698">
          <cell r="C5698">
            <v>2551</v>
          </cell>
          <cell r="P5698" t="str">
            <v>RIMBORSO PER PRESTAZIONI SPECIALISTICHE A DOMICILIO - SIG. M.M. GENITORE DEL PAZ. M.L. - EURO  644,50</v>
          </cell>
        </row>
        <row r="5699">
          <cell r="C5699">
            <v>2931</v>
          </cell>
          <cell r="P5699" t="str">
            <v>LEGGE 210/92 - PAGAMENTO SECONDO BIMESTRE 2021</v>
          </cell>
        </row>
        <row r="5700">
          <cell r="C5700">
            <v>4713</v>
          </cell>
          <cell r="P5700" t="str">
            <v>LEGGE 210/92 PAGAMENTO TERZO BIMESTRE 2021</v>
          </cell>
        </row>
        <row r="5701">
          <cell r="C5701">
            <v>5812</v>
          </cell>
          <cell r="P5701" t="str">
            <v>LEGGE 210/92 PAGAMENTO 4° BIMESTRE 2021</v>
          </cell>
        </row>
        <row r="5702">
          <cell r="C5702">
            <v>1078</v>
          </cell>
          <cell r="P5702" t="str">
            <v>LEGGE 210/92 - PAGAMENTO PRIMO BIMESTRE 2021</v>
          </cell>
        </row>
        <row r="5703">
          <cell r="C5703">
            <v>8989</v>
          </cell>
          <cell r="P5703" t="str">
            <v>LEGGE 210/92 SESTO BIMESTRE 2021-</v>
          </cell>
        </row>
        <row r="5704">
          <cell r="C5704">
            <v>7435</v>
          </cell>
          <cell r="P5704" t="str">
            <v>L. 210/92 5 BIM.2021</v>
          </cell>
        </row>
        <row r="5705">
          <cell r="C5705">
            <v>1480</v>
          </cell>
          <cell r="P5705" t="str">
            <v>LIQUIDAZIONE  SPETTANZE PROF.LI  DS &amp; ASSOCIATI AVV. DE SANTIS GUIDO.</v>
          </cell>
        </row>
        <row r="5706">
          <cell r="C5706">
            <v>4894</v>
          </cell>
          <cell r="P5706" t="str">
            <v>LIQUIDAZIONE SPETTANZE PROF.LI  STUDIO DS. &amp; ASSOCIATI.</v>
          </cell>
        </row>
        <row r="5707">
          <cell r="C5707">
            <v>1938</v>
          </cell>
          <cell r="P5707" t="str">
            <v>LIQUIDAZIONE SPETTANZE PROF.LI STUDIO DS. &amp; ASSOCIATI.</v>
          </cell>
        </row>
        <row r="5708">
          <cell r="C5708">
            <v>560</v>
          </cell>
          <cell r="P5708" t="str">
            <v>LIQUIDAZIONE SPETTANZE PROF.LI STUDIO DS. &amp; ASSOCIATI.</v>
          </cell>
        </row>
        <row r="5709">
          <cell r="C5709">
            <v>1938</v>
          </cell>
          <cell r="P5709" t="str">
            <v>LIQUIDAZIONE SPETTANZE PROF.LI STUDIO DS. &amp; ASSOCIATI.</v>
          </cell>
        </row>
        <row r="5710">
          <cell r="C5710">
            <v>1938</v>
          </cell>
          <cell r="P5710" t="str">
            <v>LIQUIDAZIONE SPETTANZE PROF.LI STUDIO DS. &amp;  ASSOCIATI.</v>
          </cell>
        </row>
        <row r="5711">
          <cell r="C5711">
            <v>1683</v>
          </cell>
          <cell r="P5711" t="str">
            <v>LIQUIDAZIONE SPETTANZE PROF.LI STUDIO DS. &amp; ASSOCIATI</v>
          </cell>
        </row>
        <row r="5712">
          <cell r="C5712">
            <v>1683</v>
          </cell>
          <cell r="P5712" t="str">
            <v>LIQUIDAZIONE SPETTANZE PROF.LI STUDIO DS &amp; ASSOCIATI.</v>
          </cell>
        </row>
        <row r="5713">
          <cell r="C5713">
            <v>2171</v>
          </cell>
          <cell r="P5713" t="str">
            <v>LIQUIDAZIONE SPETTANZE PROF.LI TEDESCO AVV. DAVIDE.</v>
          </cell>
        </row>
        <row r="5714">
          <cell r="C5714">
            <v>7280</v>
          </cell>
          <cell r="P5714" t="str">
            <v>LIQUIDAZIONE SPETTANZE PROF.LI STUDIO DS. &amp; ASSOCIATI.</v>
          </cell>
        </row>
        <row r="5715">
          <cell r="C5715">
            <v>4469</v>
          </cell>
          <cell r="P5715" t="str">
            <v>LIQUIDAZIONE SPETTANZE PROF.LI STUDIO  DS. &amp; ASSOCIATI,</v>
          </cell>
        </row>
        <row r="5716">
          <cell r="C5716">
            <v>4469</v>
          </cell>
          <cell r="P5716" t="str">
            <v>LIQUIDAZIONE SPETTANZE PROF.LI STUDIO  DS. &amp; ASSOCIATI,</v>
          </cell>
        </row>
        <row r="5717">
          <cell r="C5717">
            <v>8315</v>
          </cell>
          <cell r="P5717" t="str">
            <v>LIQUIDAZIONE SPETTANZE PROF.LI  STUDIO DS. &amp; ASSOCIATI.</v>
          </cell>
        </row>
        <row r="5718">
          <cell r="C5718">
            <v>7017</v>
          </cell>
          <cell r="P5718" t="str">
            <v>LIQUIDAZIONE SPETTANZE PROF.LI STUDIO DS &amp; ASSOCIATI.</v>
          </cell>
        </row>
        <row r="5719">
          <cell r="C5719">
            <v>7017</v>
          </cell>
          <cell r="P5719" t="str">
            <v>LIQUIDAZIONE SPETTANZE PROF.LI STUDIO DS &amp; ASSOCIATI.</v>
          </cell>
        </row>
        <row r="5720">
          <cell r="C5720">
            <v>560</v>
          </cell>
          <cell r="P5720" t="str">
            <v>LIQUIDAZIONE SPETTANZE PROF.LI  STUDIO  DS. &amp; ASSOCIATI.</v>
          </cell>
        </row>
        <row r="5721">
          <cell r="C5721">
            <v>560</v>
          </cell>
          <cell r="P5721" t="str">
            <v>LIQUIDAZIONE SPETTANZE PROF.LI  STUDIO  DS. &amp; ASSOCIATI.</v>
          </cell>
        </row>
        <row r="5722">
          <cell r="C5722">
            <v>560</v>
          </cell>
          <cell r="P5722" t="str">
            <v>LIQUIDAZIONE SPETTANZE PROF.LI  STUDIO  DS. &amp; ASSOCIATI.</v>
          </cell>
        </row>
        <row r="5723">
          <cell r="C5723">
            <v>560</v>
          </cell>
          <cell r="P5723" t="str">
            <v>LIQUIDAZIONE SPETTANZE PROF.LI  STUDIO  DS. &amp; ASSOCIATI.</v>
          </cell>
        </row>
        <row r="5724">
          <cell r="C5724">
            <v>3618</v>
          </cell>
          <cell r="P5724" t="str">
            <v>LIQUIDAZIONE SPETTANZE PROF.LI STUDIO DS. &amp; ASSOCIATI.</v>
          </cell>
        </row>
        <row r="5725">
          <cell r="C5725">
            <v>560</v>
          </cell>
          <cell r="P5725" t="str">
            <v>LIQUIDAZIONE SPETTANZE PROF.LI  STUDIO  DS. &amp; ASSOCIATI.</v>
          </cell>
        </row>
        <row r="5726">
          <cell r="C5726">
            <v>2230</v>
          </cell>
          <cell r="P5726" t="str">
            <v>DIALIZZATI MESE DI FEBBRAIO E PRECEDENTI</v>
          </cell>
        </row>
        <row r="5727">
          <cell r="C5727">
            <v>3936</v>
          </cell>
          <cell r="P5727" t="str">
            <v>DIALIZZATI MESE DI APRILE 2021 E PRECEDENTI</v>
          </cell>
        </row>
        <row r="5728">
          <cell r="C5728">
            <v>8475</v>
          </cell>
          <cell r="P5728" t="str">
            <v>DIALIZZATI DISTRETTO D - OTTOBRE 2021 E PERIODI PRECEDENTI</v>
          </cell>
        </row>
        <row r="5729">
          <cell r="C5729">
            <v>5635</v>
          </cell>
          <cell r="P5729" t="str">
            <v>RIMBORSO SPESE VIAGGI PAZIENTI DIALIZZATI DISTRETTO D
MESE DI GIUGNO E PRECEDENTI</v>
          </cell>
        </row>
        <row r="5730">
          <cell r="C5730">
            <v>465</v>
          </cell>
          <cell r="P5730" t="str">
            <v>DIALIZZATI MESE DI DICEMBRE E PRECEDENTI</v>
          </cell>
        </row>
        <row r="5731">
          <cell r="C5731">
            <v>8091</v>
          </cell>
          <cell r="P5731" t="str">
            <v xml:space="preserve">	DIALIZZATI SETTEMBRE 2021 E PRECEDENTI</v>
          </cell>
        </row>
        <row r="5732">
          <cell r="C5732">
            <v>7283</v>
          </cell>
          <cell r="P5732" t="str">
            <v>LIQUIDAZIONE SPETTANZE PROF.LI DI FOLCO AVV. LOREDANA.</v>
          </cell>
        </row>
        <row r="5733">
          <cell r="C5733">
            <v>8432</v>
          </cell>
          <cell r="P5733" t="str">
            <v>LIQUIDAZIONE SPETTANZE PROF.LI DI FOLCO AVV. LOREDANA.</v>
          </cell>
        </row>
        <row r="5734">
          <cell r="C5734">
            <v>2909</v>
          </cell>
          <cell r="P5734" t="str">
            <v>LEGGE 210/92 - PAGAMENTO SECONDO BIMESTRE 2021</v>
          </cell>
        </row>
        <row r="5735">
          <cell r="C5735">
            <v>4636</v>
          </cell>
          <cell r="P5735" t="str">
            <v>LEGGE 210/92 PAGAMENTO TERZO BIMESTRE 2021</v>
          </cell>
        </row>
        <row r="5736">
          <cell r="C5736">
            <v>5724</v>
          </cell>
          <cell r="P5736" t="str">
            <v>LEGGE 210/92 PAGAMENTO 4° BIMESTRE 2021</v>
          </cell>
        </row>
        <row r="5737">
          <cell r="C5737">
            <v>1080</v>
          </cell>
          <cell r="P5737" t="str">
            <v>LEGGE 210/92 - PAGAMENTO PRIMO BIMESTRE 2021</v>
          </cell>
        </row>
        <row r="5738">
          <cell r="C5738">
            <v>8921</v>
          </cell>
          <cell r="P5738" t="str">
            <v>LEGGE 210/92 SESTO BIMESTRE 2021-</v>
          </cell>
        </row>
        <row r="5739">
          <cell r="C5739">
            <v>7339</v>
          </cell>
          <cell r="P5739" t="str">
            <v>L. 210/92 5 BIM.2021</v>
          </cell>
        </row>
        <row r="5740">
          <cell r="C5740">
            <v>5560</v>
          </cell>
          <cell r="P5740" t="str">
            <v xml:space="preserve">DIREZIONE DISTRETTO "B" DI FROSINONE - LIQUIDAZIONE RIMBORSO SPESE VIAGGIO AGLI UTENTI PER RAGGIUNGERE I CENTRI DI RIABILITAZIONE EX ART. 26 - EURO 18.126,74. </v>
          </cell>
        </row>
        <row r="5741">
          <cell r="C5741">
            <v>7046</v>
          </cell>
          <cell r="P5741" t="str">
            <v>LIQUIDAZIONE RIMBORSI SPESE DI VIAGGIO EX ART. 26 AGOSTO 2021 E PRECEDENTI € 2.216,66</v>
          </cell>
        </row>
        <row r="5742">
          <cell r="C5742">
            <v>3439</v>
          </cell>
          <cell r="P5742" t="str">
            <v>EX ART. 26 GENNAIO 21 E PRECEDENTI</v>
          </cell>
        </row>
        <row r="5743">
          <cell r="C5743">
            <v>1783</v>
          </cell>
          <cell r="P5743" t="str">
            <v>LIQUIDAZIONE SPESE DI VIAGGIO SOSTENUTE PER RAGGIUNGERE I CENTRI DI RIABILITAZIONE EX ART. 26 ANNO 2020 E RETRO PER QUALCHE CASO</v>
          </cell>
        </row>
        <row r="5744">
          <cell r="C5744">
            <v>7946</v>
          </cell>
          <cell r="P5744" t="str">
            <v>DISTRETTO SANITARIO DI FROSINONE - LIQUIDAZIONE PREMIO DI SOLIDARIETA' IN FAVORE DEGLI OPERATORI OSS (PROTEZIONE CIVILE) DESTINATI AGLI ISTITUTI DI PENA DI FROSINONE, CASSINO E PALIANO - PERIODO LUGLIO-AGOSTO E SETTEMBRE 2021.</v>
          </cell>
        </row>
        <row r="5745">
          <cell r="C5745">
            <v>7947</v>
          </cell>
          <cell r="P5745" t="str">
            <v>DISTRETTO SANITARIO DI FROSINONE - LIQUIDAZIONE PREMIO DI SOLIDARIETA' IN FAVORE DEGLI OPERATORI OSS (PROTEZIONE CIVILE) DESTINATI AGLI ISTITUTI DI PENA DI FROSINONE, CASSINO E PALIANO - PERIODO LUGLIO-AGOSTO E SETTEMBRE 2021.</v>
          </cell>
        </row>
        <row r="5746">
          <cell r="C5746">
            <v>7948</v>
          </cell>
          <cell r="P5746" t="str">
            <v>DISTRETTO SANITARIO DI FROSINONE - LIQUIDAZIONE PREMIO DI SOLIDARIETA' IN FAVORE DEGLI OPERATORI OSS (PROTEZIONE CIVILE) DESTINATI AGLI ISTITUTI DI PENA DI FROSINONE, CASSINO E PALIANO - PERIODO LUGLIO-AGOSTO E SETTEMBRE 2021.</v>
          </cell>
        </row>
        <row r="5747">
          <cell r="C5747">
            <v>7565</v>
          </cell>
          <cell r="P5747" t="str">
            <v>LIQUIDAZIONE INDENNITA'  DI  ABBATTIMENTO  PER  OVINI  INFETTI  DA  "SCRAPIE",   NELLA ZONA  "NORD  E  SUD  DI  QUESTA  AZIENDA  USL -  FROSINONE</v>
          </cell>
        </row>
        <row r="5748">
          <cell r="C5748">
            <v>4134</v>
          </cell>
          <cell r="P5748" t="str">
            <v>DISTRETTO SANITARIO DI FROSINONE - SUPPLEMENTO RIMBORSO SPESE VIAGGIO AGLI ASSISTITI IN TRATTAMENTO EMODIALITICO  - PERIODO  MAGGIO 2021 - EURO 1.635,84</v>
          </cell>
        </row>
        <row r="5749">
          <cell r="C5749">
            <v>7038</v>
          </cell>
          <cell r="P5749" t="str">
            <v>DISTRETTO SANITARIO DI FROSINONE - RIMBORSO SPESE VIAGGIO ASSISTITI IN TRATTAMENTO EMODIALITICO - PERIODO FEBBRAIO/SETTEMBRE 2021 -</v>
          </cell>
        </row>
        <row r="5750">
          <cell r="C5750">
            <v>3997</v>
          </cell>
          <cell r="P5750" t="str">
            <v>DISTRETTO SANITARIO DI FROSINONE - RIMBORSO SPESE VIAGGIO AGLI ASSISTITI IN TRATTAMENTO EMODIALITICO - PERIODO MARZO E APRILE 2021</v>
          </cell>
        </row>
        <row r="5751">
          <cell r="C5751">
            <v>6746</v>
          </cell>
          <cell r="P5751" t="str">
            <v>DISTRETTO SANITARIO DI FROSINONE - SUPPLEMENTO RIMBORSO SPESE VIAGGIO AGLI ASSISTITI IN TRATTAMENTO EMODIALITICO - PERIODO DICEMBRE 2020/AGOSTO  2021 - EURO  6.761,40.</v>
          </cell>
        </row>
        <row r="5752">
          <cell r="C5752">
            <v>2034</v>
          </cell>
          <cell r="P5752" t="str">
            <v>DISTRETTO SANITARIO DI FROSINONE - RIMBORSO SPESE VIAGGIO ASSISTITI IN TRATTAMENTO EMODIALITICO - FEBBRAIO 2021</v>
          </cell>
        </row>
        <row r="5753">
          <cell r="C5753">
            <v>907</v>
          </cell>
          <cell r="P5753" t="str">
            <v xml:space="preserve">DISTRETTO SANITARIO DI FROSINONE - RIMBORSO SPESE VIAGGIO ASSISTITI IN TRATTAMENTO EMODIALITICO   PERIODO DICEMBRE 2020 -GENNAIO 2021  </v>
          </cell>
        </row>
        <row r="5754">
          <cell r="C5754">
            <v>8401</v>
          </cell>
          <cell r="P5754" t="str">
            <v>DISTRETTO "B"  DI FROSINONE - SUPPLEMENTO  RIMBORSO SPESE VIAGGIO AGLI ASSISTITI IN TRATTAMENTO EMODIALITICO - PERIODO  APRILE/OTTOBRE  2021 - EURO  5.509,80.</v>
          </cell>
        </row>
        <row r="5755">
          <cell r="C5755">
            <v>6129</v>
          </cell>
          <cell r="P5755" t="str">
            <v xml:space="preserve">DISTRETTO "B" DI FROSINONE - RIMBORSO SPESE VIAGGIO ASSISTITI IN TRATTAMENTO EMODIALITICO - PERIODO APRILE/LUGLIO 2021 </v>
          </cell>
        </row>
        <row r="5756">
          <cell r="C5756">
            <v>355</v>
          </cell>
          <cell r="P5756" t="str">
            <v>DISTRETTO SANITARIO DI FROSINONE - RIMBORSO SPESE VIAGGIO ASSISTITI IN TRATTAMENTO EMODIALITICO - PERIODO OTTOBRE/DICEMBRE 2020</v>
          </cell>
        </row>
        <row r="5757">
          <cell r="C5757">
            <v>2671</v>
          </cell>
          <cell r="P5757" t="str">
            <v xml:space="preserve">RIMBORSO SPESE VIAGGIO ASSISTITI IN TRATTAMENTO EMODIALITICO - PERIODO MARZO 2021 </v>
          </cell>
        </row>
        <row r="5758">
          <cell r="C5758">
            <v>5353</v>
          </cell>
          <cell r="P5758" t="str">
            <v>DISTRETTO SANITARIO DI FROSINONE - SUPPLEMENTO  RIMBORSO SPESE VIAGGIO AGLI ASSISTITI IN TRATTAMENTO EMODIALITICO - PERIODO MARZO/GIUGNO 2021 - EURO 3.324,80.</v>
          </cell>
        </row>
        <row r="5759">
          <cell r="C5759">
            <v>84</v>
          </cell>
          <cell r="P5759" t="str">
            <v>DISTRETTO B RIMBORSO SPESE DIALIZZATI PAZ. VARI</v>
          </cell>
        </row>
        <row r="5760">
          <cell r="C5760">
            <v>3637</v>
          </cell>
          <cell r="P5760" t="str">
            <v xml:space="preserve">LIQUIDAZIONE FATTURE COMUNITÀ - RECUPERO TOSSICODIPENDENTI E ALCOLISTI - NUOVA MENTE.
€ 3.274,14
</v>
          </cell>
        </row>
        <row r="5761">
          <cell r="C5761">
            <v>3637</v>
          </cell>
          <cell r="P5761" t="str">
            <v xml:space="preserve">LIQUIDAZIONE FATTURE COMUNITÀ - RECUPERO TOSSICODIPENDENTI E ALCOLISTI - NUOVA MENTE.
€ 3.274,14
</v>
          </cell>
        </row>
        <row r="5762">
          <cell r="C5762">
            <v>9211</v>
          </cell>
          <cell r="P5762" t="str">
            <v xml:space="preserve">LIQUIDAZIONE FATTURE COMUNITÀ - RECUPERO TOSSICODIPENDENTI E ALCOLISTI - COOPERATIVA SOCIALE PARS PIO CAROSI - EXODUS ONLUS - NUOVA MENTE.
€ 16.993,08
</v>
          </cell>
        </row>
        <row r="5763">
          <cell r="C5763">
            <v>8697</v>
          </cell>
          <cell r="P5763" t="str">
            <v xml:space="preserve">LIQUIDAZIONE FATTURE COMUNITÀ - RECUPERO TOSSICODIPENDENTI E ALCOLISTI - FONDAZ. DI PARTEC. SAN GAETANO - COMUNITÀ INCONTRO ONLUS - EXODUS ONLUS - NUOVA MENTE. 
€ 15.334,37
</v>
          </cell>
        </row>
        <row r="5764">
          <cell r="C5764">
            <v>2814</v>
          </cell>
          <cell r="P5764" t="str">
            <v xml:space="preserve">LIQUIDAZIONE FATTURE COMUNITÀ - RECUPERO TOSSICODIPENDENTI E ALCOLISTI - C.A.T. SOOC. COOP. ONLUS - COM. PAPA GIOVANNI XXIII - EXODUS ONLUS - NUOVA MENTE.
€ 14.438,66
</v>
          </cell>
        </row>
        <row r="5765">
          <cell r="C5765">
            <v>2814</v>
          </cell>
          <cell r="P5765" t="str">
            <v xml:space="preserve">LIQUIDAZIONE FATTURE COMUNITÀ - RECUPERO TOSSICODIPENDENTI E ALCOLISTI - C.A.T. SOOC. COOP. ONLUS - COM. PAPA GIOVANNI XXIII - EXODUS ONLUS - NUOVA MENTE.
€ 14.438,66
</v>
          </cell>
        </row>
        <row r="5766">
          <cell r="C5766">
            <v>358</v>
          </cell>
          <cell r="P5766" t="str">
            <v xml:space="preserve">LIQUIDAZIONE FATTURE COMUNITÀ - RECUPERO TOSSICODIPENDENTI E ALCOLISTI - ASSOCIAZ. PAPA GIOVANNI XXIII  - C.A.T. SOOC. COOP. ONLUS - COMUNITÀ INCONTRO - COM. PAPA GIOVANNI XXIII - EXODUS ONLUS - GRUPPO INCONTRO - NUOVA MENTE.
€ 34.150,00
</v>
          </cell>
        </row>
        <row r="5767">
          <cell r="C5767">
            <v>358</v>
          </cell>
          <cell r="P5767" t="str">
            <v xml:space="preserve">LIQUIDAZIONE FATTURE COMUNITÀ - RECUPERO TOSSICODIPENDENTI E ALCOLISTI - ASSOCIAZ. PAPA GIOVANNI XXIII  - C.A.T. SOOC. COOP. ONLUS - COMUNITÀ INCONTRO - COM. PAPA GIOVANNI XXIII - EXODUS ONLUS - GRUPPO INCONTRO - NUOVA MENTE.
€ 34.150,00
</v>
          </cell>
        </row>
        <row r="5768">
          <cell r="C5768">
            <v>7699</v>
          </cell>
          <cell r="P5768" t="str">
            <v xml:space="preserve">LIQUIDAZIONE FATTURE COMUNITÀ - RECUPERO TOSSICODIPENDENTI E ALCOLISTI - COM. PAPA GIOVANNI XXIII - NUOVA MENTE. 
€ 6.548,53
</v>
          </cell>
        </row>
        <row r="5769">
          <cell r="C5769">
            <v>7699</v>
          </cell>
          <cell r="P5769" t="str">
            <v xml:space="preserve">LIQUIDAZIONE FATTURE COMUNITÀ - RECUPERO TOSSICODIPENDENTI E ALCOLISTI - COM. PAPA GIOVANNI XXIII - NUOVA MENTE. 
€ 6.548,53
</v>
          </cell>
        </row>
        <row r="5770">
          <cell r="C5770">
            <v>5128</v>
          </cell>
          <cell r="P5770" t="str">
            <v xml:space="preserve">LIQUIDAZIONE FATTURE COMUNITÀ - RECUPERO TOSSICODIPENDENTI E ALCOLISTI - C.A.T. SOOC. COOP. ONLUS - DIANOVA - NUOVA MENTE - SOGGIORNO PROPOSTA APS. 
€ 7.568,25
</v>
          </cell>
        </row>
        <row r="5771">
          <cell r="C5771">
            <v>1724</v>
          </cell>
          <cell r="P5771" t="str">
            <v xml:space="preserve">LIQUIDAZIONE FATTURE COMUNITÀ - RECUPERO TOSSICODIPENDENTI E ALCOLISTI - NUOVA MENTE -.
€ 5.930,62
</v>
          </cell>
        </row>
        <row r="5772">
          <cell r="C5772">
            <v>1724</v>
          </cell>
          <cell r="P5772" t="str">
            <v xml:space="preserve">LIQUIDAZIONE FATTURE COMUNITÀ - RECUPERO TOSSICODIPENDENTI E ALCOLISTI - NUOVA MENTE -.
€ 5.930,62
</v>
          </cell>
        </row>
        <row r="5773">
          <cell r="C5773">
            <v>2000</v>
          </cell>
          <cell r="P5773" t="str">
            <v xml:space="preserve">LIQUIDAZIONE FATTURE COMUNITÀ - RECUPERO TOSSICODIPENDENTI E ALCOLISTI - NUOVA MENTE -.
€ 5.066,68
</v>
          </cell>
        </row>
        <row r="5774">
          <cell r="C5774">
            <v>2000</v>
          </cell>
          <cell r="P5774" t="str">
            <v xml:space="preserve">LIQUIDAZIONE FATTURE COMUNITÀ - RECUPERO TOSSICODIPENDENTI E ALCOLISTI - NUOVA MENTE -.
€ 5.066,68
</v>
          </cell>
        </row>
        <row r="5775">
          <cell r="C5775">
            <v>4451</v>
          </cell>
          <cell r="P5775" t="str">
            <v xml:space="preserve">LIQUIDAZIONE FATTURE COMUNITÀ - RECUPERO TOSSICODIPENDENTI E ALCOLISTI - CONSORZIO GRUPPO CEIS - NUOVA MENTE. 
€ 3.695,73
</v>
          </cell>
        </row>
        <row r="5776">
          <cell r="C5776">
            <v>6979</v>
          </cell>
          <cell r="P5776" t="str">
            <v xml:space="preserve">LIQUIDAZIONE FATTURE COMUNITÀ - RECUPERO TOSSICODIPENDENTI E ALCOLISTI - COOPERATIVA SOCIALE PARS PIO CAROSI - EXODUS ONLUS - NUOVA MENTE.
€ 13.228,50
</v>
          </cell>
        </row>
        <row r="5777">
          <cell r="C5777">
            <v>358</v>
          </cell>
          <cell r="P5777" t="str">
            <v xml:space="preserve">LIQUIDAZIONE FATTURE COMUNITÀ - RECUPERO TOSSICODIPENDENTI E ALCOLISTI - C.A.T. SOOC. COOP. ONLUS - C.S.A. ONLUS - GRUPPO INCONTRO - COM. PAPA GIOVANNI XXIII - CENTRO DI SOLIDARIETÀ "DON GUERRINO ROTA"- NUOVA MENTE.
€ 23.043,91
</v>
          </cell>
        </row>
        <row r="5778">
          <cell r="C5778">
            <v>358</v>
          </cell>
          <cell r="P5778" t="str">
            <v xml:space="preserve">LIQUIDAZIONE FATTURE COMUNITÀ - RECUPERO TOSSICODIPENDENTI E ALCOLISTI - C.A.T. SOOC. COOP. ONLUS - C.S.A. ONLUS - GRUPPO INCONTRO - COM. PAPA GIOVANNI XXIII - CENTRO DI SOLIDARIETÀ "DON GUERRINO ROTA"- NUOVA MENTE.
€ 23.043,91
</v>
          </cell>
        </row>
        <row r="5779">
          <cell r="C5779">
            <v>6979</v>
          </cell>
          <cell r="P5779" t="str">
            <v>LIQUIDAZIONE FATTURE COMUNITÀ  RECUPERO TOSSICODIPENDENTI E ALCOLISTI  C.A.T. SOOC. COOP. ONLUS - CENTRO DI SOLIDARIETÀ DON GUERRINO ROTA- COOP. SOC. PARS PIO CAROSI - CO.GE.S. DON LORENZO MILANI - COMUNITÀ PAPA GIOVANNI XXIII  COOP. SOC. CENTO FIORI - DIANOVA  NUOVA MENTE. EURO 22.017,80</v>
          </cell>
        </row>
        <row r="5780">
          <cell r="C5780">
            <v>8029</v>
          </cell>
          <cell r="P5780" t="str">
            <v xml:space="preserve">LIQUIDAZIONE FATTURE COMUNITÀ - RECUPERO TOSSICODIPENDENTI E ALCOLISTI - COOP. SOC. PARS PIO CAROSI - COMUNITÀ INCONTRO ONLUS - EXODUS ONLUS - GRUPPO INCONTRO - NUOVA MENTE. 
€ 17.986,90
</v>
          </cell>
        </row>
        <row r="5781">
          <cell r="C5781">
            <v>3028</v>
          </cell>
          <cell r="P5781" t="str">
            <v>LEGGE 210/92 - PAGAMENTO SECONDO BIMESTRE 2021</v>
          </cell>
        </row>
        <row r="5782">
          <cell r="C5782">
            <v>4731</v>
          </cell>
          <cell r="P5782" t="str">
            <v>LEGGE 210/92 PAGAMENTO TERZO BIMESTRE 2021</v>
          </cell>
        </row>
        <row r="5783">
          <cell r="C5783">
            <v>5836</v>
          </cell>
          <cell r="P5783" t="str">
            <v>LEGGE 210/92 PAGAMENTO 4° BIMESTRE 2021</v>
          </cell>
        </row>
        <row r="5784">
          <cell r="C5784">
            <v>1201</v>
          </cell>
          <cell r="P5784" t="str">
            <v>LEGGE 210/92 - PAGAMENTO PRIMO BIMESTRE 2021</v>
          </cell>
        </row>
        <row r="5785">
          <cell r="C5785">
            <v>9016</v>
          </cell>
          <cell r="P5785" t="str">
            <v>LEGGE 210/92 SESTO BIMESTRE 2021-</v>
          </cell>
        </row>
        <row r="5786">
          <cell r="C5786">
            <v>7466</v>
          </cell>
          <cell r="P5786" t="str">
            <v>L. 210/92 5 BIM.2021</v>
          </cell>
        </row>
        <row r="5787">
          <cell r="C5787">
            <v>737</v>
          </cell>
          <cell r="P5787" t="str">
            <v>LIQUIDAZIONE RIMBORSI AGLI UTENTI DELLE SPESE DI VIAGGIO SOSTENUTE PER RAGGIUNGERE I CENTRI DI RIABILITAZIONE EX ART. 26 DISTRETTO D ANNO 2020</v>
          </cell>
        </row>
        <row r="5788">
          <cell r="C5788">
            <v>6744</v>
          </cell>
          <cell r="P5788" t="str">
            <v>DISTRETTO SANITARIO DI FROSINONE - SUPPLEMENTO RIMBORSO SPESE VIAGGIO AGLI ASSISTITI IN TRATTAMENTO EMODIALITICO - PERIODO DICEMBRE 2020/AGOSTO  2021 - EURO  6.761,40.</v>
          </cell>
        </row>
        <row r="5789">
          <cell r="C5789">
            <v>8443</v>
          </cell>
          <cell r="P5789" t="str">
            <v>DISTRETTO "B"  DI FROSINONE - LIQUIDAZIONE RIMBORSO SPESE VIAGGIO AGLI ASSISTITI IN TRATTAMENTO EMODIALITICO - PERIODO MAGGIO/OTTOBRE  2021 - EURO 11.553,00.</v>
          </cell>
        </row>
        <row r="5790">
          <cell r="C5790">
            <v>8393</v>
          </cell>
          <cell r="P5790" t="str">
            <v>DISTRETTO "B"  DI FROSINONE - SUPPLEMENTO  RIMBORSO SPESE VIAGGIO AGLI ASSISTITI IN TRATTAMENTO EMODIALITICO - PERIODO  APRILE/OTTOBRE  2021 - EURO  5.509,80.</v>
          </cell>
        </row>
        <row r="5791">
          <cell r="C5791">
            <v>4114</v>
          </cell>
          <cell r="P5791" t="str">
            <v>DISTRETTO SANITARIO DI FROSINONE - SUPPLEMENTO RIMBORSO SPESE VIAGGIO AGLI ASSISTITI IN TRATTAMENTO EMODIALITICO - PERIODO NOVEMBRE 2020/APRILE 2021 - EURO 12.476,40</v>
          </cell>
        </row>
        <row r="5792">
          <cell r="C5792">
            <v>5459</v>
          </cell>
          <cell r="P5792" t="str">
            <v>DISTRETTO B - RIMBORSO SPESE VIAGGIO ASSISTITI IN TRATTAMENTO EMODIALITICO - PERIODO GIUGNO 2020/GIUGNO 2021</v>
          </cell>
        </row>
        <row r="5793">
          <cell r="C5793">
            <v>345</v>
          </cell>
          <cell r="P5793" t="str">
            <v>DISTRETTO SANITARIO DI FROSINONE - RIMBORSO SPESE VIAGGIO ASSISTITI IN TRATTAMENTO EMODIALITICO - PERIODO OTTOBRE/DICEMBRE 2020</v>
          </cell>
        </row>
        <row r="5794">
          <cell r="C5794">
            <v>2678</v>
          </cell>
          <cell r="P5794" t="str">
            <v>RIMBORSO SPESE VIAGGIO ASSISTITI IN TRATTAMENTO EMODIALITICO - PERIODO OTTOBRE 2020 / FEBBRAIO 2021</v>
          </cell>
        </row>
        <row r="5795">
          <cell r="C5795">
            <v>8600</v>
          </cell>
          <cell r="P5795" t="str">
            <v>DISTRETTO "B" DI FROSINONE - RIMBORSO SPESE VIAGGIO E SOGGIORNI IN D.H. CONNESSO AL TRAPIANTO - SIG.RA  T.G. - EURO  379,10</v>
          </cell>
        </row>
        <row r="5796">
          <cell r="C5796">
            <v>8691</v>
          </cell>
          <cell r="P5796" t="str">
            <v xml:space="preserve">LIQUIDAZIONE FATTURE DITTE DIVERSE
MESE DI NOVEMBRE E PRECEDENTI 2021
FATTURAZIONE ELETTRONICA NON ACCORDO PAGAMENTI
</v>
          </cell>
        </row>
        <row r="5797">
          <cell r="C5797">
            <v>2291</v>
          </cell>
          <cell r="P5797" t="str">
            <v>SUPPLEMENTO DI LIQUIDAZIONE DEL MESE DI FEBBRAIO 2021 - FATTURE NO ACCORDO PAGAMENTI REGIONALE - C.E. DIVERSI</v>
          </cell>
        </row>
        <row r="5798">
          <cell r="C5798">
            <v>241</v>
          </cell>
          <cell r="P5798" t="str">
            <v>AREA DISTRETTUALE B LIQUIDAZIONE FATTURE DITTE VARIE MESE NOVEMBRE ANNO 2020 CONTO 501010101
EURO    4.912,19</v>
          </cell>
        </row>
        <row r="5799">
          <cell r="C5799">
            <v>1550</v>
          </cell>
          <cell r="P5799" t="str">
            <v>SUPPLEMENTO DI LIQUIDAZIONE DEL MESE DI GENNAIO 2021 - FATTURE NO ACCORDO PAGAMENTI REGIONALE - C.E. DIVERSI</v>
          </cell>
        </row>
        <row r="5800">
          <cell r="C5800">
            <v>1323</v>
          </cell>
          <cell r="P5800" t="str">
            <v xml:space="preserve">DISTRETTO "C" SORA - LIQUIDAZIONE FATTURE DITTE DIVERSE
MESE DI GENNAIO 2021
FATTURAZIONE ELETTRONICA  NON ACCORDO PAGAMENTI
</v>
          </cell>
        </row>
        <row r="5801">
          <cell r="C5801">
            <v>6697</v>
          </cell>
          <cell r="P5801" t="str">
            <v xml:space="preserve">DISTRETTO C SORA
LIQUIDAZIONE FATTURE DITTE DIVERSE
MESE DI AGOSTO E PRECEDENTI 2021, COMPRESE 3 FATTURE DEL 2020
FATTURAZIONE ELETTRONICA 
</v>
          </cell>
        </row>
        <row r="5802">
          <cell r="C5802">
            <v>3061</v>
          </cell>
          <cell r="P5802" t="str">
            <v>LEGGE 210/92 - PAGAMENTO SECONDO BIMESTRE 2021</v>
          </cell>
        </row>
        <row r="5803">
          <cell r="C5803">
            <v>4723</v>
          </cell>
          <cell r="P5803" t="str">
            <v>LEGGE 210/92 PAGAMENTO TERZO BIMESTRE 2021</v>
          </cell>
        </row>
        <row r="5804">
          <cell r="C5804">
            <v>5820</v>
          </cell>
          <cell r="P5804" t="str">
            <v>LEGGE 210/92 PAGAMENTO 4° BIMESTRE 2021</v>
          </cell>
        </row>
        <row r="5805">
          <cell r="C5805">
            <v>1217</v>
          </cell>
          <cell r="P5805" t="str">
            <v>LEGGE 210/92 - PAGAMENTO PRIMO BIMESTRE 2021</v>
          </cell>
        </row>
        <row r="5806">
          <cell r="C5806">
            <v>9001</v>
          </cell>
          <cell r="P5806" t="str">
            <v>LEGGE 210/92 SESTO BIMESTRE 2021-</v>
          </cell>
        </row>
        <row r="5807">
          <cell r="C5807">
            <v>7445</v>
          </cell>
          <cell r="P5807" t="str">
            <v>L. 210/92 5 BIM.2021</v>
          </cell>
        </row>
        <row r="5808">
          <cell r="C5808">
            <v>9114</v>
          </cell>
          <cell r="P5808" t="str">
            <v xml:space="preserve">DETERMINA   PAGAMENTI   FATTURE   ELETTRONICHE   NO  A.P 
LIQUIDAZIONE FATTURE  DITTE DIVERSE -   MESI DIVERSI 
ANNO 2021  EURO 17.206,27
</v>
          </cell>
        </row>
        <row r="5809">
          <cell r="C5809">
            <v>8020</v>
          </cell>
          <cell r="P5809" t="str">
            <v>LIQUIDAZIONE FATTURE ELETTRONICHE NON  IN ACCORDO PAGAMENTI  MESE DI SETTEMBRE 2021 E PRECEDENTI PRESIDIO OSPEDALIERO DI SORA.</v>
          </cell>
        </row>
        <row r="5810">
          <cell r="C5810">
            <v>8020</v>
          </cell>
          <cell r="P5810" t="str">
            <v>LIQUIDAZIONE FATTURE ELETTRONICHE NON  IN ACCORDO PAGAMENTI  MESE DI SETTEMBRE 2021 E PRECEDENTI PRESIDIO OSPEDALIERO DI SORA.</v>
          </cell>
        </row>
        <row r="5811">
          <cell r="C5811">
            <v>1499</v>
          </cell>
          <cell r="P5811" t="str">
            <v>RIMBORSO PER ACQUISTO VACCINO DESENSIBILIZZANTE AL SIG. V.A.</v>
          </cell>
        </row>
        <row r="5812">
          <cell r="C5812">
            <v>8771</v>
          </cell>
          <cell r="P5812" t="str">
            <v>RIMBORSO PER ACQUISTO VACCINO DESENSIBILIZZANTE AL SIG. V.A.</v>
          </cell>
        </row>
        <row r="5813">
          <cell r="C5813">
            <v>1822</v>
          </cell>
          <cell r="P5813" t="str">
            <v>EX ART. 26 ANNO 2020</v>
          </cell>
        </row>
        <row r="5814">
          <cell r="C5814">
            <v>6081</v>
          </cell>
          <cell r="P5814" t="str">
            <v>LIQUIDAZIONE RIMBORSI SPESE DI VIAGGIO EX ART. 26 ANNO 2021 E PRECEDENTI . EURO 3.686,32</v>
          </cell>
        </row>
        <row r="5815">
          <cell r="C5815">
            <v>3220</v>
          </cell>
          <cell r="P5815" t="str">
            <v xml:space="preserve">DISTRETTO "B" DI FROSINONE - LIQUIDAZIONE RIMBORSO SPESE VIAGGIO AGLI UTENTI PER RAGGIUNGERE I CENTRI DI RIABILITAZIONE EX ART. 26 - EURO  11.498,16 </v>
          </cell>
        </row>
        <row r="5816">
          <cell r="C5816">
            <v>5599</v>
          </cell>
          <cell r="P5816" t="str">
            <v xml:space="preserve">DIREZIONE DISTRETTO "B" DI FROSINONE - LIQUIDAZIONE RIMBORSO SPESE VIAGGIO AGLI UTENTI PER RAGGIUNGERE I CENTRI DI RIABILITAZIONE EX ART. 26 - EURO 18.126,74. </v>
          </cell>
        </row>
        <row r="5817">
          <cell r="C5817">
            <v>4285</v>
          </cell>
          <cell r="P5817" t="str">
            <v>DISTRETTO B - RIMBORSO SPESE VIAGGIO CONNESSO AL TRAPIANTO - PAZ. E.A. - EURO  330,80</v>
          </cell>
        </row>
        <row r="5818">
          <cell r="C5818">
            <v>7178</v>
          </cell>
          <cell r="P5818" t="str">
            <v>DISTRETTO "B" DI FROSINONE - LIQUIDAZIONE RIMBORSO SPESE VIAGGIO AGLI UTENTI PER RAGGIUNGERE I CENTRI DI RIABILITAZIONE EX ART. 26 - EURO 13.327,88.</v>
          </cell>
        </row>
        <row r="5819">
          <cell r="C5819">
            <v>929</v>
          </cell>
          <cell r="P5819" t="str">
            <v>LIQUIDAZIONE RIMBORSO SPESE VIAGGIO UTENTI PER RAGGIUNGERE I CENTRI DI RIABILITAZIONE EX ART. 26</v>
          </cell>
        </row>
        <row r="5820">
          <cell r="C5820">
            <v>934</v>
          </cell>
          <cell r="P5820" t="str">
            <v>LIQUIDAZIONE RIMBORSO SPESE VIAGGIO UTENTI PER RAGGIUNGERE I CENTRI DI RIABILITAZIONE EX ART. 26</v>
          </cell>
        </row>
        <row r="5821">
          <cell r="C5821">
            <v>5597</v>
          </cell>
          <cell r="P5821" t="str">
            <v xml:space="preserve">DIREZIONE DISTRETTO "B" DI FROSINONE - LIQUIDAZIONE RIMBORSO SPESE VIAGGIO AGLI UTENTI PER RAGGIUNGERE I CENTRI DI RIABILITAZIONE EX ART. 26 - EURO 18.126,74. </v>
          </cell>
        </row>
        <row r="5822">
          <cell r="C5822">
            <v>6139</v>
          </cell>
          <cell r="P5822" t="str">
            <v xml:space="preserve">
L.A. C/ ASL FR PRESA D'ATTO TRANSAZIONE STRAGIUDIZIALE FASC. 5814/CIV</v>
          </cell>
        </row>
        <row r="5823">
          <cell r="C5823">
            <v>7828</v>
          </cell>
          <cell r="P5823" t="str">
            <v xml:space="preserve">ASSISTITO M.M. DI ALATRI (FR): RIMBORO SPESE DI VIAGGIO E SOGGIORNO PER TRAPIANTO DI RENE - L. R. N° 41/2002.
PERIODO: GENNAIO/OTTOBRE 2021 - EURO 2169,70
</v>
          </cell>
        </row>
        <row r="5824">
          <cell r="C5824">
            <v>3069</v>
          </cell>
          <cell r="P5824" t="str">
            <v>LEGGE 210/92 - PAGAMENTO SECONDO BIMESTRE 2021</v>
          </cell>
        </row>
        <row r="5825">
          <cell r="C5825">
            <v>4788</v>
          </cell>
          <cell r="P5825" t="str">
            <v>LEGGE 210/92 PAGAMENTO TERZO BIMESTRE 2021</v>
          </cell>
        </row>
        <row r="5826">
          <cell r="C5826">
            <v>5885</v>
          </cell>
          <cell r="P5826" t="str">
            <v>LEGGE 210/92 PAGAMENTO 4° BIMESTRE 2021</v>
          </cell>
        </row>
        <row r="5827">
          <cell r="C5827">
            <v>1208</v>
          </cell>
          <cell r="P5827" t="str">
            <v>LEGGE 210/92 - PAGAMENTO PRIMO BIMESTRE 2021</v>
          </cell>
        </row>
        <row r="5828">
          <cell r="C5828">
            <v>9065</v>
          </cell>
          <cell r="P5828" t="str">
            <v>LEGGE 210/92 SESTO BIMESTRE 2021-</v>
          </cell>
        </row>
        <row r="5829">
          <cell r="C5829">
            <v>7508</v>
          </cell>
          <cell r="P5829" t="str">
            <v>L. 210/92 5 BIM.2021</v>
          </cell>
        </row>
        <row r="5830">
          <cell r="C5830">
            <v>2956</v>
          </cell>
          <cell r="P5830" t="str">
            <v>LEGGE 210/92 - PAGAMENTO SECONDO BIMESTRE 2021</v>
          </cell>
        </row>
        <row r="5831">
          <cell r="C5831">
            <v>4688</v>
          </cell>
          <cell r="P5831" t="str">
            <v>LEGGE 210/92 PAGAMENTO TERZO BIMESTRE 2021</v>
          </cell>
        </row>
        <row r="5832">
          <cell r="C5832">
            <v>5789</v>
          </cell>
          <cell r="P5832" t="str">
            <v>LEGGE 210/92 PAGAMENTO 4° BIMESTRE 2021</v>
          </cell>
        </row>
        <row r="5833">
          <cell r="C5833">
            <v>1104</v>
          </cell>
          <cell r="P5833" t="str">
            <v>LEGGE 210/92 - PAGAMENTO PRIMO BIMESTRE 2021</v>
          </cell>
        </row>
        <row r="5834">
          <cell r="C5834">
            <v>8966</v>
          </cell>
          <cell r="P5834" t="str">
            <v>LEGGE 210/92 SESTO BIMESTRE 2021-</v>
          </cell>
        </row>
        <row r="5835">
          <cell r="C5835">
            <v>7410</v>
          </cell>
          <cell r="P5835" t="str">
            <v>L. 210/92 5 BIM.2021</v>
          </cell>
        </row>
        <row r="5836">
          <cell r="C5836">
            <v>1924</v>
          </cell>
          <cell r="P5836" t="str">
            <v>LIQUIDAZIONE RIMBORSI AGLI UTENTI DELLE SPESE DI VIAGGIO SOSTENUTE PER RAGGIUNGERE I CENTRI DI RIABILITAZIONE EX ART. 26 ANNO 2020 E ANNO 2021 DISTRETTO C € 12.445,51</v>
          </cell>
        </row>
        <row r="5837">
          <cell r="C5837">
            <v>6601</v>
          </cell>
          <cell r="P5837" t="str">
            <v>DIPARTIMENTO INTERAZIENDALE ASL FR/ASL LT - UOC P.T.I. E S.I. - LIQUIDAZIONE FATTURE NO A.P., PER IL CONFERIMENTO DI INCARICHI PROF.LI. AI PROFESSIONISTI: TRENTO ING. ANTONIO (FPA 13/21 DEL 18.7.21 DI EURO 20.300,80) ¿ SAVO ARCH. MERCANTINO (FA 07 DEL 26.7.21 DI EURO 4.819,00) ¿ IABONI ARCH. PAOLO (</v>
          </cell>
        </row>
        <row r="5838">
          <cell r="C5838">
            <v>8035</v>
          </cell>
          <cell r="P5838" t="str">
            <v xml:space="preserve">SISTEMA REGIONALE ACCORDO PAGAMENTI - DETERMINA DI LIQUIDAZIONE FATTURE   DITTE VARIE -  LIQUIDAZIONE FATTURE  MESI DIVERSI   ANNO  2021 - EURO  128.269,43-
</v>
          </cell>
        </row>
        <row r="5839">
          <cell r="C5839">
            <v>1329</v>
          </cell>
          <cell r="P5839" t="str">
            <v xml:space="preserve"> DETERMINA DI LIQUIDAZIONE FATTURE  DITTE VARIE  . SUPPLEMENTO DI   LIQUIDAZIONE  FATTURE  MESE DI  GENNAIO  2021.
</v>
          </cell>
        </row>
        <row r="5840">
          <cell r="C5840">
            <v>2823</v>
          </cell>
          <cell r="P5840" t="str">
            <v xml:space="preserve">DETERMINA DI LIQUIDAZIONE FATTURA  TRX ITALIA SRL  .    SUPPLEMENTO  LIQUIDAZIONE MARZO 2021.
</v>
          </cell>
        </row>
        <row r="5841">
          <cell r="C5841">
            <v>5144</v>
          </cell>
          <cell r="P5841" t="str">
            <v xml:space="preserve"> DETERMINA DI LIQUIDAZIONE FATTURE   DITTE VARIE  NON ACCORDO PAGAMENTI    .   LIQUIDAZIONE FATTURE  MESE DI GIUGNO  - EURO 41.085,80.
</v>
          </cell>
        </row>
        <row r="5842">
          <cell r="C5842">
            <v>5220</v>
          </cell>
          <cell r="P5842" t="str">
            <v>DIALIZZATI MAGGIO 2021</v>
          </cell>
        </row>
        <row r="5843">
          <cell r="C5843">
            <v>8497</v>
          </cell>
          <cell r="P5843" t="str">
            <v>DIALIZZAZTI OTTOBRE 2021 E PREC. DISTRETTO D - CIS</v>
          </cell>
        </row>
        <row r="5844">
          <cell r="C5844">
            <v>8054</v>
          </cell>
          <cell r="P5844" t="str">
            <v xml:space="preserve">	DIALIZZATI SETTEMBRE 2021 DISTRETTO D - CIS</v>
          </cell>
        </row>
        <row r="5845">
          <cell r="C5845">
            <v>480</v>
          </cell>
          <cell r="P5845" t="str">
            <v xml:space="preserve">	DIALIZZATI MESE DI NOV. E PRECEDENTI</v>
          </cell>
        </row>
        <row r="5846">
          <cell r="C5846">
            <v>1304</v>
          </cell>
          <cell r="P5846" t="str">
            <v xml:space="preserve">DIALIZZATI DICEMBRE E PRECEDENTI	</v>
          </cell>
        </row>
        <row r="5847">
          <cell r="C5847">
            <v>3950</v>
          </cell>
          <cell r="P5847" t="str">
            <v>DIALIZZATI MESE DI APRILE 2021 E PRECEDENTI</v>
          </cell>
        </row>
        <row r="5848">
          <cell r="C5848">
            <v>6223</v>
          </cell>
          <cell r="P5848" t="str">
            <v>DIALIZZATI LUGLIO 2021 E PRECEDENTI</v>
          </cell>
        </row>
        <row r="5849">
          <cell r="C5849">
            <v>8186</v>
          </cell>
          <cell r="P5849" t="str">
            <v xml:space="preserve">LIQUIDAZIONE FATTURE NO A.P. ¿ DITTE DIVERSE PER LA FORNITURA DI BENI E/O SERVIZI AD USO DEI VARI SERVIZI DELLA AUSL DI FROSINONE. IMPORTO EURO 440.484,83 </v>
          </cell>
        </row>
        <row r="5850">
          <cell r="C5850">
            <v>5495</v>
          </cell>
          <cell r="P5850" t="str">
            <v>DIPARTIMENTO INTERAZIENDALE ASL FR/ASL LT - UOC P.T.I. E S.I., LIQUIDAZIONE FATTURE NO A.P., DITTE DIVERSE PER LA FORNITURA DI BENI E SERVIZI AD USO DELL'AZIENDA USL DI FROSINONE. IMPORTO EURO 68.824,68</v>
          </cell>
        </row>
        <row r="5851">
          <cell r="C5851">
            <v>5942</v>
          </cell>
          <cell r="P5851" t="str">
            <v>ACCORDO PAGAMENTI ¿ DIPARTIMENTO INTERAZIENDALE ASL FR/ASL LT - UOC P.T.I. E S.I., LIQUIDAZIONE FATTURE DITTE DIVERSE PER LA FORNITURA DI BENI E SERVIZI AD USO DELL'AZIENDA USL DI FROSINONE. IMPORTO EURO 96.300,14.</v>
          </cell>
        </row>
        <row r="5852">
          <cell r="C5852">
            <v>987</v>
          </cell>
          <cell r="P5852" t="str">
            <v>ACCORDO REGIONALE PAGAMENTI ¿ DIPARTIMENTO INTERAZIENDALE ASL FR/ASL LT - UOC P.T.I. E S.I., LIQUIDAZIONE FATTURE DITTE DIVERSE PER LA FORNITURA DI BENI E SERVIZI AD USO DELL'AZIENDA USL DI FROSINONE. IMPORTO EURO 314.629,77</v>
          </cell>
        </row>
        <row r="5853">
          <cell r="C5853">
            <v>987</v>
          </cell>
          <cell r="P5853" t="str">
            <v>ACCORDO REGIONALE PAGAMENTI ¿ DIPARTIMENTO INTERAZIENDALE ASL FR/ASL LT - UOC P.T.I. E S.I., LIQUIDAZIONE FATTURE DITTE DIVERSE PER LA FORNITURA DI BENI E SERVIZI AD USO DELL'AZIENDA USL DI FROSINONE. IMPORTO EURO 314.629,77</v>
          </cell>
        </row>
        <row r="5854">
          <cell r="C5854">
            <v>987</v>
          </cell>
          <cell r="P5854" t="str">
            <v>ACCORDO REGIONALE PAGAMENTI ¿ DIPARTIMENTO INTERAZIENDALE ASL FR/ASL LT - UOC P.T.I. E S.I., LIQUIDAZIONE FATTURE DITTE DIVERSE PER LA FORNITURA DI BENI E SERVIZI AD USO DELL'AZIENDA USL DI FROSINONE. IMPORTO EURO 314.629,77</v>
          </cell>
        </row>
        <row r="5855">
          <cell r="C5855">
            <v>987</v>
          </cell>
          <cell r="P5855" t="str">
            <v>ACCORDO REGIONALE PAGAMENTI ¿ DIPARTIMENTO INTERAZIENDALE ASL FR/ASL LT - UOC P.T.I. E S.I., LIQUIDAZIONE FATTURE DITTE DIVERSE PER LA FORNITURA DI BENI E SERVIZI AD USO DELL'AZIENDA USL DI FROSINONE. IMPORTO EURO 314.629,77</v>
          </cell>
        </row>
        <row r="5856">
          <cell r="C5856">
            <v>9122</v>
          </cell>
          <cell r="P5856" t="str">
            <v>LIQUIDAZIONE FATTURA FARMACIA PIERINI FRANCO PER FORNITURA DI PRODOTTI PRIVI DI GLUTINE - PAZ. G.L.</v>
          </cell>
        </row>
        <row r="5857">
          <cell r="C5857">
            <v>3224</v>
          </cell>
          <cell r="P5857" t="str">
            <v xml:space="preserve">DISTRETTO "B" DI FROSINONE - LIQUIDAZIONE RIMBORSO SPESE VIAGGIO AGLI UTENTI PER RAGGIUNGERE I CENTRI DI RIABILITAZIONE EX ART. 26 - EURO  11.498,16 </v>
          </cell>
        </row>
        <row r="5858">
          <cell r="C5858">
            <v>949</v>
          </cell>
          <cell r="P5858" t="str">
            <v>LIQUIDAZIONE RIMBORSO SPESE VIAGGIO UTENTI PER RAGGIUNGERE I CENTRI DI RIABILITAZIONE EX ART. 26</v>
          </cell>
        </row>
        <row r="5859">
          <cell r="C5859">
            <v>7181</v>
          </cell>
          <cell r="P5859" t="str">
            <v>DISTRETTO "B" DI FROSINONE - LIQUIDAZIONE RIMBORSO SPESE VIAGGIO AGLI UTENTI PER RAGGIUNGERE I CENTRI DI RIABILITAZIONE EX ART. 26 - EURO 13.327,88.</v>
          </cell>
        </row>
        <row r="5860">
          <cell r="C5860">
            <v>930</v>
          </cell>
          <cell r="P5860" t="str">
            <v>LIQUIDAZIONE RIMBORSO SPESE VIAGGIO UTENTI PER RAGGIUNGERE I CENTRI DI RIABILITAZIONE EX ART. 26</v>
          </cell>
        </row>
        <row r="5861">
          <cell r="C5861">
            <v>8760</v>
          </cell>
          <cell r="P5861" t="str">
            <v>RIMBORSO PER ACQUISTO VACCINO DESENSIBILIZZANTE ALLA SIG. C.M.</v>
          </cell>
        </row>
        <row r="5862">
          <cell r="C5862">
            <v>127</v>
          </cell>
          <cell r="P5862" t="str">
            <v>RIMBORSO PER ACQUISTO VACCINO DESENSIBILIZZANTE AL SIG. C.M.</v>
          </cell>
        </row>
        <row r="5863">
          <cell r="C5863">
            <v>2841</v>
          </cell>
          <cell r="P5863" t="str">
            <v>RIMBORSO PER ACQUISTO VACCINO DESENSIBILIZZANTE AL SIG. C.M.</v>
          </cell>
        </row>
        <row r="5864">
          <cell r="C5864">
            <v>267</v>
          </cell>
          <cell r="P5864" t="str">
            <v>ACCORDO PAGAMENTI ¿ LIQUIDAZIONE FATTURE DITTE DIVERSE PER LA FORNITURA DI BENI E SERVIZI AD USO DELL'AZIENDA USL DI FROSINONE. IMPORTO EURO 980.333,95</v>
          </cell>
        </row>
        <row r="5865">
          <cell r="C5865">
            <v>3008</v>
          </cell>
          <cell r="P5865" t="str">
            <v>LEGGE 210/92 - PAGAMENTO SECONDO BIMESTRE 2021</v>
          </cell>
        </row>
        <row r="5866">
          <cell r="C5866">
            <v>4667</v>
          </cell>
          <cell r="P5866" t="str">
            <v>LEGGE 210/92 PAGAMENTO TERZO BIMESTRE 2021</v>
          </cell>
        </row>
        <row r="5867">
          <cell r="C5867">
            <v>5755</v>
          </cell>
          <cell r="P5867" t="str">
            <v>LEGGE 210/92 PAGAMENTO 4° BIMESTRE 2021</v>
          </cell>
        </row>
        <row r="5868">
          <cell r="C5868">
            <v>1178</v>
          </cell>
          <cell r="P5868" t="str">
            <v>LEGGE 210/92 - PAGAMENTO PRIMO BIMESTRE 2021</v>
          </cell>
        </row>
        <row r="5869">
          <cell r="C5869">
            <v>8959</v>
          </cell>
          <cell r="P5869" t="str">
            <v>LEGGE 210/92 SESTO BIMESTRE 2021-</v>
          </cell>
        </row>
        <row r="5870">
          <cell r="C5870">
            <v>7374</v>
          </cell>
          <cell r="P5870" t="str">
            <v>L. 210/92 5 BIM.2021</v>
          </cell>
        </row>
        <row r="5871">
          <cell r="C5871">
            <v>3207</v>
          </cell>
          <cell r="P5871" t="str">
            <v xml:space="preserve">DISTRETTO "B" DI FROSINONE - LIQUIDAZIONE RIMBORSO SPESE VIAGGIO AGLI UTENTI PER RAGGIUNGERE I CENTRI DI RIABILITAZIONE EX ART. 26 - EURO  11.498,16 </v>
          </cell>
        </row>
        <row r="5872">
          <cell r="C5872">
            <v>8816</v>
          </cell>
          <cell r="P5872" t="str">
            <v>LIQUIDAZIONE RIMBORSO SPESE VIAGGIO AGLI UTENTI PER RAGGIUNGERE I CENTRI DI RIABILITAZIONE EX ART. 26 - EURO 9.467,34.</v>
          </cell>
        </row>
        <row r="5873">
          <cell r="C5873">
            <v>853</v>
          </cell>
          <cell r="P5873" t="str">
            <v>DIREZIONE SANITARIA DI FROSINONE - LIQUIDAZIONE RIMBORSO SPESE VIAGGIO AGLI UTENTI PER RAGGIUNGERE I CENTRI DI RIABILITAZIONE EX ART. 26 - EURO 16.016,66</v>
          </cell>
        </row>
        <row r="5874">
          <cell r="C5874">
            <v>1926</v>
          </cell>
          <cell r="P5874" t="str">
            <v>LIQUIDAZIONE RIMBORSI AGLI UTENTI DELLE SPESE DI VIAGGIO SOSTENUTE PER RAGGIUNGERE I CENTRI DI RIABILITAZIONE EX ART. 26 ANNO 2020 E ANNO 2021 DISTRETTO C € 12.445,51</v>
          </cell>
        </row>
        <row r="5875">
          <cell r="C5875">
            <v>8711</v>
          </cell>
          <cell r="P5875" t="str">
            <v xml:space="preserve">LIQUIDAZIONE FATTURE NO A.P. ¿ DITTE DIVERSE PER LA FORNITURA DI BENI E/O SERVIZI AD USO DEI VARI SERVIZI DELLA ASL DI FROSINONE. IMPORTO EURO 518.690,24 </v>
          </cell>
        </row>
        <row r="5876">
          <cell r="C5876">
            <v>8711</v>
          </cell>
          <cell r="P5876" t="str">
            <v xml:space="preserve">LIQUIDAZIONE FATTURE NO A.P. ¿ DITTE DIVERSE PER LA FORNITURA DI BENI E/O SERVIZI AD USO DEI VARI SERVIZI DELLA ASL DI FROSINONE. IMPORTO EURO 518.690,24 </v>
          </cell>
        </row>
        <row r="5877">
          <cell r="C5877">
            <v>8711</v>
          </cell>
          <cell r="P5877" t="str">
            <v xml:space="preserve">LIQUIDAZIONE FATTURE NO A.P. ¿ DITTE DIVERSE PER LA FORNITURA DI BENI E/O SERVIZI AD USO DEI VARI SERVIZI DELLA ASL DI FROSINONE. IMPORTO EURO 518.690,24 </v>
          </cell>
        </row>
        <row r="5878">
          <cell r="C5878">
            <v>8711</v>
          </cell>
          <cell r="P5878" t="str">
            <v xml:space="preserve">LIQUIDAZIONE FATTURE NO A.P. ¿ DITTE DIVERSE PER LA FORNITURA DI BENI E/O SERVIZI AD USO DEI VARI SERVIZI DELLA ASL DI FROSINONE. IMPORTO EURO 518.690,24 </v>
          </cell>
        </row>
        <row r="5879">
          <cell r="C5879">
            <v>8711</v>
          </cell>
          <cell r="P5879" t="str">
            <v xml:space="preserve">LIQUIDAZIONE FATTURE NO A.P. ¿ DITTE DIVERSE PER LA FORNITURA DI BENI E/O SERVIZI AD USO DEI VARI SERVIZI DELLA ASL DI FROSINONE. IMPORTO EURO 518.690,24 </v>
          </cell>
        </row>
        <row r="5880">
          <cell r="C5880">
            <v>8711</v>
          </cell>
          <cell r="P5880" t="str">
            <v xml:space="preserve">LIQUIDAZIONE FATTURE NO A.P. ¿ DITTE DIVERSE PER LA FORNITURA DI BENI E/O SERVIZI AD USO DEI VARI SERVIZI DELLA ASL DI FROSINONE. IMPORTO EURO 518.690,24 </v>
          </cell>
        </row>
        <row r="5881">
          <cell r="C5881">
            <v>8711</v>
          </cell>
          <cell r="P5881" t="str">
            <v xml:space="preserve">LIQUIDAZIONE FATTURE NO A.P. ¿ DITTE DIVERSE PER LA FORNITURA DI BENI E/O SERVIZI AD USO DEI VARI SERVIZI DELLA ASL DI FROSINONE. IMPORTO EURO 518.690,24 </v>
          </cell>
        </row>
        <row r="5882">
          <cell r="C5882">
            <v>8711</v>
          </cell>
          <cell r="P5882" t="str">
            <v xml:space="preserve">LIQUIDAZIONE FATTURE NO A.P. ¿ DITTE DIVERSE PER LA FORNITURA DI BENI E/O SERVIZI AD USO DEI VARI SERVIZI DELLA ASL DI FROSINONE. IMPORTO EURO 518.690,24 </v>
          </cell>
        </row>
        <row r="5883">
          <cell r="C5883">
            <v>8711</v>
          </cell>
          <cell r="P5883" t="str">
            <v xml:space="preserve">LIQUIDAZIONE FATTURE NO A.P. ¿ DITTE DIVERSE PER LA FORNITURA DI BENI E/O SERVIZI AD USO DEI VARI SERVIZI DELLA ASL DI FROSINONE. IMPORTO EURO 518.690,24 </v>
          </cell>
        </row>
        <row r="5884">
          <cell r="C5884">
            <v>8711</v>
          </cell>
          <cell r="P5884" t="str">
            <v xml:space="preserve">LIQUIDAZIONE FATTURE NO A.P. ¿ DITTE DIVERSE PER LA FORNITURA DI BENI E/O SERVIZI AD USO DEI VARI SERVIZI DELLA ASL DI FROSINONE. IMPORTO EURO 518.690,24 </v>
          </cell>
        </row>
        <row r="5885">
          <cell r="C5885">
            <v>8711</v>
          </cell>
          <cell r="P5885" t="str">
            <v xml:space="preserve">LIQUIDAZIONE FATTURE NO A.P. ¿ DITTE DIVERSE PER LA FORNITURA DI BENI E/O SERVIZI AD USO DEI VARI SERVIZI DELLA ASL DI FROSINONE. IMPORTO EURO 518.690,24 </v>
          </cell>
        </row>
        <row r="5886">
          <cell r="C5886">
            <v>8711</v>
          </cell>
          <cell r="P5886" t="str">
            <v xml:space="preserve">LIQUIDAZIONE FATTURE NO A.P. ¿ DITTE DIVERSE PER LA FORNITURA DI BENI E/O SERVIZI AD USO DEI VARI SERVIZI DELLA ASL DI FROSINONE. IMPORTO EURO 518.690,24 </v>
          </cell>
        </row>
        <row r="5887">
          <cell r="C5887">
            <v>1823</v>
          </cell>
          <cell r="P5887" t="str">
            <v>EX ART. 26 ANNO 2020</v>
          </cell>
        </row>
        <row r="5888">
          <cell r="C5888">
            <v>6082</v>
          </cell>
          <cell r="P5888" t="str">
            <v>LIQUIDAZIONE RIMBORSI SPESE DI VIAGGIO EX ART. 26 ANNO 2021 E PRECEDENTI . EURO 3.686,32</v>
          </cell>
        </row>
        <row r="5889">
          <cell r="C5889">
            <v>1747</v>
          </cell>
          <cell r="P5889" t="str">
            <v>LIQUIDAZIONE SPESE DI VIAGGIO SOSTENUTE PER RAGGIUNGERE I CENTRI DI RIABILITAZIONE EX ART. 26 ANNO 2020 E RETRO PER QUALCHE CASO</v>
          </cell>
        </row>
        <row r="5890">
          <cell r="C5890">
            <v>2478</v>
          </cell>
          <cell r="P5890" t="str">
            <v>LIQUIDAZIONE INDENNITA' DI RESIDENZE FARMACIE RURALI ANNO 2020.</v>
          </cell>
        </row>
        <row r="5891">
          <cell r="C5891">
            <v>8539</v>
          </cell>
          <cell r="P5891" t="str">
            <v>DISTRETTO "B"  DI FROSINONE - LIQUIDAZIONE RIMBORSO SPESE VIAGGIO AGLI ASSISTITI IN TRATTAMENTO EMODIALITICO - PERIODO OTTOBRE 2021 - EURO 2.977,80.</v>
          </cell>
        </row>
        <row r="5892">
          <cell r="C5892">
            <v>2055</v>
          </cell>
          <cell r="P5892" t="str">
            <v xml:space="preserve">LIQUIDAZIONE SPESE DI VIAGGIO EX ART. 26 PERIODO ANNO 2020 E RETRO
</v>
          </cell>
        </row>
        <row r="5893">
          <cell r="C5893">
            <v>6630</v>
          </cell>
          <cell r="P5893" t="str">
            <v>LIQUIDAZIONE RIMBORSI SPESE DI VIAGGIO EX ART. 26 GIUGNO 2021 E PRECEDENTI EURO 2.388,78</v>
          </cell>
        </row>
        <row r="5894">
          <cell r="C5894">
            <v>2239</v>
          </cell>
          <cell r="P5894" t="str">
            <v>LIQUIDAZIONE RIMBORSO SPESE VIAGGI EX ART. 26 ANNO 2020 E RETRO</v>
          </cell>
        </row>
        <row r="5895">
          <cell r="C5895">
            <v>7590</v>
          </cell>
          <cell r="P5895" t="str">
            <v xml:space="preserve">LIQUIDAZIONE RIMBORSI AGLI UTENTI DELLE SPESE DI VIAGGIO SOSTENUTE PER RAGGIUNGERE I CENTRI DI   RIABILITAZIONE EX ART. 26. ANNO 2020, PRECEDENTI E ANNO 2021 DISTRETTO C € 4.758,76 </v>
          </cell>
        </row>
        <row r="5896">
          <cell r="C5896">
            <v>4040</v>
          </cell>
          <cell r="P5896" t="str">
            <v>LIQUIDAZIONE RIMBORSI AGLI UTENTI DELLE SPESE DI VIAGGIO SOSTENUTE PER RAGGIUNGERE I CENTRI DI RIABILITAZIONE EX ART. 26 ANNO 2021 PRECEDENTI E ANNO 2021 DISTRETTO C € 4.671,22</v>
          </cell>
        </row>
        <row r="5897">
          <cell r="C5897">
            <v>2527</v>
          </cell>
          <cell r="P5897" t="str">
            <v>DISTRETTO C - LIQUIDAZIONE RIMBORSO SPESE DI VIAGGI AD ASSISTITI IN TRATTAMENTO EMODIALITICO PERIODO GENNAIO 2021 E PRECEDENTI - € 3.851,99</v>
          </cell>
        </row>
        <row r="5898">
          <cell r="C5898">
            <v>712</v>
          </cell>
          <cell r="P5898" t="str">
            <v>DISTRETTO C - LIQUIDAZIONE RIMBORSO SPESE DI VIAGGI AD ASSISTITIIN TRATTAMENTO EMODIALITICO PERIODOSICEMBRE 2020 E PRECEDENTI - € 6.475,87</v>
          </cell>
        </row>
        <row r="5899">
          <cell r="C5899">
            <v>609</v>
          </cell>
          <cell r="P5899" t="str">
            <v>U.O.C. DIREZIONE AMM.VA OSPEDALIERA  C.U.L.F.
LIQ. FATTURE DITTE DIVERSE MESE GENNAIO 2021 PER PAGAMENTI FORNITURE DISPOSITIVI PROTESICI.
C.E. 502010604  EURO   18.103,09</v>
          </cell>
        </row>
        <row r="5900">
          <cell r="C5900">
            <v>1040</v>
          </cell>
          <cell r="P5900" t="str">
            <v>LIQUIDAZIONE FATTURA N. 1 DEL 05.02.2021 AL DOTT. ALESSANDRO ROSSI, MEDICO SPECIALISTA IN PEDIATRIA, INCARICO LIBERO PROFESSIONALE PRESSO LA UOC PEDIATRIA P.U. DI FROSINONE/ALATRI. MESE DI SETTEMBRE 2020</v>
          </cell>
        </row>
        <row r="5901">
          <cell r="C5901">
            <v>186</v>
          </cell>
          <cell r="P5901" t="str">
            <v xml:space="preserve">LIQUIDAZIONE FATTURA N. 6 DEL 14.12.2020 AL DOTT. ALESSANDRO ROSSI, MEDICO SPECIALISTA IN PEDIATRIA, INCARICO LIBERO PROFESSIONALE PRESSO LA UOC PEDIATRIA P.U. DI FROSINONE/ALATRI. MESI DI MAGGIO, GIUGNO, LUGLIO E AGOSTO 2020. </v>
          </cell>
        </row>
        <row r="5902">
          <cell r="C5902">
            <v>8545</v>
          </cell>
          <cell r="P5902" t="str">
            <v>LIQUIDAZIONE RIMBORSI SPESE DI VIAGGIO EX ART. 26 SETTEMBRE 2021 E PRECEDENTI - DISTRETTO A € 1.226,04</v>
          </cell>
        </row>
        <row r="5903">
          <cell r="C5903">
            <v>3177</v>
          </cell>
          <cell r="P5903" t="str">
            <v>IMPEGNO PER RIMBORSO AGLI UTENTI DELLE SPESE DI VIAGGIO PER RAGGIUNGERE I CENTRI DI RIABILITAZIONE PRESSO STRUTTURE ACCREDITATE - EX ART. 26 (FORNITORI DIVERSI: ANAGNI-ALATRI); PERIODO: DICEMBRE 2020 E PREGRESSO; IMPORTO COMPLESSIVO: EURO 3.573,76</v>
          </cell>
        </row>
        <row r="5904">
          <cell r="C5904">
            <v>3810</v>
          </cell>
          <cell r="P5904" t="str">
            <v>ACCORDO PAGAMENTI - DIPARTIMENTO INTERAZIENDALE  ASL FR/ASL LT - UOC P.T.I. E S.I., LIQUIDAZIONE FATTURE DITTE DIVERSE PER LA FORNITURA DI "TECNOLOGIE E SISTEMI PER IL POTENZIAMENTO E L'IMPLEMENTAZIONE DELL'INTEGRAZIONE OSPEDALE/TERRITORIO..", AD USO DELL'AZIENDA USL DI FROSINONE, DI CUI ALLA D.G.R.</v>
          </cell>
        </row>
        <row r="5905">
          <cell r="C5905">
            <v>3810</v>
          </cell>
          <cell r="P5905" t="str">
            <v>ACCORDO PAGAMENTI - DIPARTIMENTO INTERAZIENDALE  ASL FR/ASL LT - UOC P.T.I. E S.I., LIQUIDAZIONE FATTURE DITTE DIVERSE PER LA FORNITURA DI "TECNOLOGIE E SISTEMI PER IL POTENZIAMENTO E L'IMPLEMENTAZIONE DELL'INTEGRAZIONE OSPEDALE/TERRITORIO..", AD USO DELL'AZIENDA USL DI FROSINONE, DI CUI ALLA D.G.R.</v>
          </cell>
        </row>
        <row r="5906">
          <cell r="C5906">
            <v>2986</v>
          </cell>
          <cell r="P5906" t="str">
            <v>LEGGE 210/92 - PAGAMENTO SECONDO BIMESTRE 2021</v>
          </cell>
        </row>
        <row r="5907">
          <cell r="C5907">
            <v>4696</v>
          </cell>
          <cell r="P5907" t="str">
            <v>LEGGE 210/92 PAGAMENTO TERZO BIMESTRE 2021</v>
          </cell>
        </row>
        <row r="5908">
          <cell r="C5908">
            <v>5806</v>
          </cell>
          <cell r="P5908" t="str">
            <v>LEGGE 210/92 PAGAMENTO 4° BIMESTRE 2021</v>
          </cell>
        </row>
        <row r="5909">
          <cell r="C5909">
            <v>1170</v>
          </cell>
          <cell r="P5909" t="str">
            <v>LEGGE 210/92 - PAGAMENTO PRIMO BIMESTRE 2021</v>
          </cell>
        </row>
        <row r="5910">
          <cell r="C5910">
            <v>9007</v>
          </cell>
          <cell r="P5910" t="str">
            <v>LEGGE 210/92 SESTO BIMESTRE 2021-</v>
          </cell>
        </row>
        <row r="5911">
          <cell r="C5911">
            <v>7425</v>
          </cell>
          <cell r="P5911" t="str">
            <v>L. 210/92 5 BIM.2021</v>
          </cell>
        </row>
        <row r="5912">
          <cell r="C5912">
            <v>3996</v>
          </cell>
          <cell r="P5912" t="str">
            <v>DISTRETTO SANITARIO DI FROSINONE - RIMBORSO SPESE VIAGGIO AGLI ASSISTITI IN TRATTAMENTO EMODIALITICO - PERIODO MARZO E APRILE 2021</v>
          </cell>
        </row>
        <row r="5913">
          <cell r="C5913">
            <v>6782</v>
          </cell>
          <cell r="P5913" t="str">
            <v>DISTRETTO SANITARIO DI FROSINONE - SUPPLEMENTO RIMBORSO SPESE VIAGGIO AGLI ASSISTITI IN TRATTAMENTO EMODIALITICO - PERIODO GENNAIO/AGOSTO 2021 - EURO 12.199,94.</v>
          </cell>
        </row>
        <row r="5914">
          <cell r="C5914">
            <v>906</v>
          </cell>
          <cell r="P5914" t="str">
            <v xml:space="preserve">DISTRETTO SANITARIO DI FROSINONE - RIMBORSO SPESE VIAGGIO ASSISTITI IN TRATTAMENTO EMODIALITICO   PERIODO DICEMBRE 2020 -GENNAIO 2021  </v>
          </cell>
        </row>
        <row r="5915">
          <cell r="C5915">
            <v>8447</v>
          </cell>
          <cell r="P5915" t="str">
            <v>DISTRETTO "B"  DI FROSINONE - LIQUIDAZIONE RIMBORSO SPESE VIAGGIO AGLI ASSISTITI IN TRATTAMENTO EMODIALITICO - PERIODO MAGGIO/OTTOBRE  2021 - EURO 11.553,00.</v>
          </cell>
        </row>
        <row r="5916">
          <cell r="C5916">
            <v>354</v>
          </cell>
          <cell r="P5916" t="str">
            <v>DISTRETTO SANITARIO DI FROSINONE - RIMBORSO SPESE VIAGGIO ASSISTITI IN TRATTAMENTO EMODIALITICO - PERIODO OTTOBRE/DICEMBRE 2020</v>
          </cell>
        </row>
        <row r="5917">
          <cell r="C5917">
            <v>2047</v>
          </cell>
          <cell r="P5917" t="str">
            <v>DISTRETTO SANITARIO DI FROSINONE SUPPLEMENTO RIMBORSO SPESE VIAGGIO AGLI ASSISTITI IN TRATTAMENTO EMODIALITICO - PERIODO NOVEMBRE 2021 - EURO 2.292,60.</v>
          </cell>
        </row>
        <row r="5918">
          <cell r="C5918">
            <v>5352</v>
          </cell>
          <cell r="P5918" t="str">
            <v>DISTRETTO SANITARIO DI FROSINONE - SUPPLEMENTO  RIMBORSO SPESE VIAGGIO AGLI ASSISTITI IN TRATTAMENTO EMODIALITICO - PERIODO MARZO/GIUGNO 2021 - EURO 3.324,80.</v>
          </cell>
        </row>
        <row r="5919">
          <cell r="C5919">
            <v>2595</v>
          </cell>
          <cell r="P5919" t="str">
            <v>LIQUIDAZIONE FATTURE ALLA ASL ROMA 1 PER L¿ATTIVITÀ DI CONSULENZA PROFESSIONALE PER IL COORDINAMENTO DELLO SCREENING MAMMOGRAFICO  CON VALIDITÀ DAL 01.06.2019 AL 31.12.2019. EURO 4.278,24</v>
          </cell>
        </row>
        <row r="5920">
          <cell r="C5920">
            <v>2595</v>
          </cell>
          <cell r="P5920" t="str">
            <v>LIQUIDAZIONE FATTURE ALLA ASL ROMA 1 PER L¿ATTIVITÀ DI CONSULENZA PROFESSIONALE PER IL COORDINAMENTO DELLO SCREENING MAMMOGRAFICO  CON VALIDITÀ DAL 01.06.2019 AL 31.12.2019. EURO 4.278,24</v>
          </cell>
        </row>
        <row r="5921">
          <cell r="C5921">
            <v>2595</v>
          </cell>
          <cell r="P5921" t="str">
            <v>LIQUIDAZIONE FATTURE ALLA ASL ROMA 1 PER L¿ATTIVITÀ DI CONSULENZA PROFESSIONALE PER IL COORDINAMENTO DELLO SCREENING MAMMOGRAFICO  CON VALIDITÀ DAL 01.06.2019 AL 31.12.2019. EURO 4.278,24</v>
          </cell>
        </row>
        <row r="5922">
          <cell r="C5922">
            <v>2595</v>
          </cell>
          <cell r="P5922" t="str">
            <v>LIQUIDAZIONE FATTURE ALLA ASL ROMA 1 PER L¿ATTIVITÀ DI CONSULENZA PROFESSIONALE PER IL COORDINAMENTO DELLO SCREENING MAMMOGRAFICO  CON VALIDITÀ DAL 01.06.2019 AL 31.12.2019. EURO 4.278,24</v>
          </cell>
        </row>
        <row r="5923">
          <cell r="C5923">
            <v>5187</v>
          </cell>
          <cell r="P5923" t="str">
            <v>AZIENDA SANITARIA LOCALE ROMA 1: LIQUIDAZIONE FATTURA N. 566 DEL 05/07/2021 PER CONSULENZE MEDICO SPECIALISTICHE DR.SSA CININI CLAUDIA - DIRIGENTE MEDICO DI ANESTESIA E RIANIMAZIONE PRESSO IL PRESIDIO OSPEDALIERO DI SORA</v>
          </cell>
        </row>
        <row r="5924">
          <cell r="C5924">
            <v>3607</v>
          </cell>
          <cell r="P5924" t="str">
            <v xml:space="preserve">AZIENDA SANITARIA LOCALE ROMA 1: LIQUIDAZIONE FATTURE N. 615 DEL 30/12/2020 PER CONSULENZE MEDICO SPECIALISTICHE DIRIGENTE MEDICO DR. BELLOMONTE LUCA - ANESTESIA RIANIMAZIONE MESI MAGGIO-OTTOBRE 2020 P.O. CASSINO. </v>
          </cell>
        </row>
        <row r="5925">
          <cell r="C5925">
            <v>1921</v>
          </cell>
          <cell r="P5925" t="str">
            <v>LIQUIDAZIONE RIMBORSI AGLI UTENTI DELLE SPESE DI VIAGGIO SOSTENUTE PER RAGGIUNGERE I CENTRI DI RIABILITAZIONE EX ART. 26 ANNO 2020 E ANNO 2021 DISTRETTO C € 12.445,51</v>
          </cell>
        </row>
        <row r="5926">
          <cell r="C5926">
            <v>77</v>
          </cell>
          <cell r="P5926" t="str">
            <v>RIMBORSO SPESE AI DIALIZZATI (ASSISTITI DIVERSI) -MESE DI NOVEMBRE 2020  E PRECEDENTI</v>
          </cell>
        </row>
        <row r="5927">
          <cell r="C5927">
            <v>5293</v>
          </cell>
          <cell r="P5927" t="str">
            <v>RIMBORSO SPESE AI DIALIZZATI (ASSISTITI DIVERSI) -MESE DI NOVEMBRE 2020  E PRECEDENTI</v>
          </cell>
        </row>
        <row r="5928">
          <cell r="C5928">
            <v>8109</v>
          </cell>
          <cell r="P5928" t="str">
            <v xml:space="preserve">	DIALIZZATI SETTEMBRE 2021 E PRECEDENTI</v>
          </cell>
        </row>
        <row r="5929">
          <cell r="C5929">
            <v>8339</v>
          </cell>
          <cell r="P5929" t="str">
            <v>DISTRETTO D - RIMBORSO SPESE A TRAPIANTATI O IN ATTESA DI TRAPIANTO -ASSISTITI DBM,DLDA,MG,TA- L.R. 41/2002 - PERIODO NOVEMBRE 2021 E PRECEDENTI- C.E. N° 502011411- EURO 407,44</v>
          </cell>
        </row>
        <row r="5930">
          <cell r="C5930">
            <v>2165</v>
          </cell>
          <cell r="P5930" t="str">
            <v>DISTRETTO D - RIMBORSO SPESE A TRAPIANTATI O IN ATTESA DI TRAPIANTO - ASSISTITI DLDA- SMV - L. R. 41/2002 ¿ MESE DI MARZO 2021 E PRECEDENTI ¿ C. E. N. 502011411 EURO 189,12</v>
          </cell>
        </row>
        <row r="5931">
          <cell r="C5931">
            <v>3659</v>
          </cell>
          <cell r="P5931" t="str">
            <v>DISTRETTO D - RIMBORSO SPESE A TRAPIANTATI O IN ATTESA DI TRAPIANTO - ASSISTITI D.L.D.A.- M.G- M.P.- P.F - L. R. 41/2002 ¿ MESE DI APRILE 2021 E PREC. ¿ C. E. N. 502011411 EURO 504,76</v>
          </cell>
        </row>
        <row r="5932">
          <cell r="C5932">
            <v>7302</v>
          </cell>
          <cell r="P5932" t="str">
            <v>DISTRETTO D -RIMBORSO SPESE A TRAPIANTATI O IN ATTESA DI TRAPIANTO- ASSISTITI C.L.- D.C.G.- D.L.D.A- I.R.- M.R.- R.G.- L.R. 41/2002- PERIODO GIUGNO/SETTEMBRE 2021- C.E. N. 502011411 EURO 2.694,72</v>
          </cell>
        </row>
        <row r="5933">
          <cell r="C5933">
            <v>5640</v>
          </cell>
          <cell r="P5933" t="str">
            <v>RIMBORSO SPESE VIAGGI PAZIENTI DIALIZZATI DISTRETTO D
MESE DI GIUGNO E PRECEDENTI</v>
          </cell>
        </row>
        <row r="5934">
          <cell r="C5934">
            <v>468</v>
          </cell>
          <cell r="P5934" t="str">
            <v>DIALIZZATI MESE DI DICEMBRE E PRECEDENTI</v>
          </cell>
        </row>
        <row r="5935">
          <cell r="C5935">
            <v>1890</v>
          </cell>
          <cell r="P5935" t="str">
            <v>LIQUIDAZIONE RIMBORSI AGLI UTENTI DELLE SPESE DI VIAGGIO SOSTENUTE PER RAGGIUNGERE I CENTRI DI RIABILITAZIONE EX ART. 26 ANNO 2020 E ANNO 2021 DISTRETTO C € 12.445,51</v>
          </cell>
        </row>
        <row r="5936">
          <cell r="C5936">
            <v>1569</v>
          </cell>
          <cell r="P5936" t="str">
            <v>UOC DIREZIONE AMM.VA OSPEDALIERA   C.U.L.F.
LIQ. FATTURE DITTE DIVERSE MESE GENNAIO 2021 PER PAGAMENTI FORNITURE DISPOSITIVI PROTESICI.
C.E. 502010604    EURO   4.123,48</v>
          </cell>
        </row>
        <row r="5937">
          <cell r="C5937">
            <v>2492</v>
          </cell>
          <cell r="P5937" t="str">
            <v>UOC DIREZIONE AMM.VA OSPEDALIERA CULF
LIQ. FATTURA DITTA UDICARE SRL  MESE MARZO 2021 PER PAGAMENTI FORNITURE DISPOSITIVI PROTESICI.
C.E. 502010604   EURO   1.315,29</v>
          </cell>
        </row>
        <row r="5938">
          <cell r="C5938">
            <v>612</v>
          </cell>
          <cell r="P5938" t="str">
            <v>LIQUIDAZIONE FATTURA AZIENDA USL DI PIACENZA SIG.RA U.C. EURO 55,79</v>
          </cell>
        </row>
        <row r="5939">
          <cell r="C5939">
            <v>47</v>
          </cell>
          <cell r="P5939" t="str">
            <v>LIQUIDAZIONE  INDENNITA'  DI  ABBATTIMENTO  ANIMALI  PER  OVINI  INFETTI  DA  SCRAPIE,  NELLA  ZONA  "NORD  E  SUD"   DI  QUESTA   USL -  FROSINONE.</v>
          </cell>
        </row>
        <row r="5940">
          <cell r="C5940">
            <v>2915</v>
          </cell>
          <cell r="P5940" t="str">
            <v>LEGGE 210/92 - PAGAMENTO SECONDO BIMESTRE 2021</v>
          </cell>
        </row>
        <row r="5941">
          <cell r="C5941">
            <v>4648</v>
          </cell>
          <cell r="P5941" t="str">
            <v>LEGGE 210/92 PAGAMENTO TERZO BIMESTRE 2021</v>
          </cell>
        </row>
        <row r="5942">
          <cell r="C5942">
            <v>5756</v>
          </cell>
          <cell r="P5942" t="str">
            <v>LEGGE 210/92 PAGAMENTO 4° BIMESTRE 2021</v>
          </cell>
        </row>
        <row r="5943">
          <cell r="C5943">
            <v>1093</v>
          </cell>
          <cell r="P5943" t="str">
            <v>LEGGE 210/92 - PAGAMENTO PRIMO BIMESTRE 2021</v>
          </cell>
        </row>
        <row r="5944">
          <cell r="C5944">
            <v>8931</v>
          </cell>
          <cell r="P5944" t="str">
            <v>LEGGE 210/92 SESTO BIMESTRE 2021-</v>
          </cell>
        </row>
        <row r="5945">
          <cell r="C5945">
            <v>7375</v>
          </cell>
          <cell r="P5945" t="str">
            <v>L. 210/92 5 BIM.2021</v>
          </cell>
        </row>
        <row r="5946">
          <cell r="C5946">
            <v>8566</v>
          </cell>
          <cell r="P5946" t="str">
            <v>DIALIZZATI DISTRETTO A - OTTOBRE 2021 E PRECEDENTI</v>
          </cell>
        </row>
        <row r="5947">
          <cell r="C5947">
            <v>1389</v>
          </cell>
          <cell r="P5947" t="str">
            <v>IMPEGNO PER RIMBORSO AGLI UTENTI IN DIALISI DELLE SPESE DI VIAGGIO (FORNITORI DIVERSI - ANAGNI-ALATRI); DITTA: SERVIZIO TAXI DELEGATA: CATALDI SERVIZI SRL; PERIODO: OTTOBRE 2020 E PREGRESSO; IMPORTO COMPLESSIVO: EURO 9.686,89#</v>
          </cell>
        </row>
        <row r="5948">
          <cell r="C5948">
            <v>3690</v>
          </cell>
          <cell r="P5948" t="str">
            <v>IMPEGNO PER RIMBORSO AGLI UTENTI IN DIALISI DELLE SPESE DI VIAGGIO (FORNITORI DIVERSI: ANAGNI-ALATRI); DITTA DELEGATA SERVIZIO TAXI: CATALDI SERVIZI SRL; PERIODO: APRILE 2021 E PREGRESSO; IMPORTO COMPLESSIVO: EURO 10.090,85</v>
          </cell>
        </row>
        <row r="5949">
          <cell r="C5949">
            <v>2707</v>
          </cell>
          <cell r="P5949" t="str">
            <v>IMPEGNO PER RIMBORSO AGLI UTENTI IN DIALISI DELLE SPESE DI VIAGGIO (FORNITORI DIVERSI: ANAGNI-ALATRI); DITTA DELEGATA SERVIZIO TAXI: CATALDI SERVIZI SRL; PERIODO: GENNAIO 2021; IMPORTO COMPLESSIVO: EURO 5.197,93</v>
          </cell>
        </row>
        <row r="5950">
          <cell r="C5950">
            <v>5297</v>
          </cell>
          <cell r="P5950" t="str">
            <v>IMPEGNO PER RIMBORSO AGLI UTENTI IN DIALISI DELLE SPESE DI VIAGGIO (FORNITORI DIVERSI: ANAGNI-ALATRI); DITTA DELEGATA SERVIZIO TAXI: CATALDI SERVIZI SRL; PERIODO: GIUGNO 2021 E PREGRESSO; IMPORTO COMPLESSIVO: EURO 10.140,81</v>
          </cell>
        </row>
        <row r="5951">
          <cell r="C5951">
            <v>1472</v>
          </cell>
          <cell r="P5951" t="str">
            <v>IMPEGNO PER RIMBORSO AGLI UTENTI IN DIALISI DELLE SPESE DI VIAGGIO (FORNITORI DIVERSI: ANAGNI-ALATRI); DITTA SERVIZIO TAXI DELEGATA: CATALDI SERVIZI SRL; PERIODO: DICEMBRE 2020 E PREGRESSO; IMPORTO COMPLESSIVO: EURO 5.115,14</v>
          </cell>
        </row>
        <row r="5952">
          <cell r="C5952">
            <v>2772</v>
          </cell>
          <cell r="P5952" t="str">
            <v>IMPEGNO PER RIMBORSO AGLI UTENTI IN DIALISI DELLE SPESE DI VIAGGIO (FORNITORI DIVERSI: ANAGNI-ALATRI); DITTA DELEGATA SERVIZIO TAXI: CATALDI SERVIZI SRL; PERIODO: FEBBRAIO 2021; IMPORTO COMPLESSIVO: EURO 4.816,89</v>
          </cell>
        </row>
        <row r="5953">
          <cell r="C5953">
            <v>7097</v>
          </cell>
          <cell r="P5953" t="str">
            <v>DIALIZZATI AGOSTO 2021</v>
          </cell>
        </row>
        <row r="5954">
          <cell r="C5954">
            <v>1456</v>
          </cell>
          <cell r="P5954" t="str">
            <v>IMPEGNO PER RIMBORSO AGLI UTENTI IN DIALISI DELLE SPESE DI VIAGGIO (FORNITORI DIVERSI - ANAGNI-ALATRI); DITTA: SERVIZIO TAXI DELEGATA: CATALDI SERVIZI SRL; PERIODO: NOVEMBRE 2020; IMPORTO COMPLESSIVO: EURO 4.626,24#</v>
          </cell>
        </row>
        <row r="5955">
          <cell r="C5955">
            <v>7748</v>
          </cell>
          <cell r="P5955" t="str">
            <v>DIALIZZATI SETTEMBRE 2021 E PRECEDENTI</v>
          </cell>
        </row>
        <row r="5956">
          <cell r="C5956">
            <v>7732</v>
          </cell>
          <cell r="P5956" t="str">
            <v>DIALIZZATI LUGLIO 2021 E PRECEDENTI</v>
          </cell>
        </row>
        <row r="5957">
          <cell r="C5957">
            <v>1767</v>
          </cell>
          <cell r="P5957" t="str">
            <v>LIQUIDAZIONE SPESE DI VIAGGIO SOSTENUTE PER RAGGIUNGERE I CENTRI DI RIABILITAZIONE EX ART. 26 ANNO 2020 E RETRO PER QUALCHE CASO</v>
          </cell>
        </row>
        <row r="5958">
          <cell r="C5958">
            <v>3842</v>
          </cell>
          <cell r="P5958" t="str">
            <v xml:space="preserve">LIQUIDAZIONE SALDO FATTURA PRESTAZIONI MANT. BASSO MESE DI DICEMBRE 2017  T.E.A.R. MADONNA DELLE GRAZIE  FATTURAZIONE ELETTRONICA ACCORDO PAGAMENTI  </v>
          </cell>
        </row>
        <row r="5959">
          <cell r="C5959">
            <v>950</v>
          </cell>
          <cell r="P5959" t="str">
            <v>LIQUIDAZIONE RIMBORSO SPESE VIAGGIO UTENTI PER RAGGIUNGERE I CENTRI DI RIABILITAZIONE EX ART. 26</v>
          </cell>
        </row>
        <row r="5960">
          <cell r="C5960">
            <v>5561</v>
          </cell>
          <cell r="P5960" t="str">
            <v xml:space="preserve">DIREZIONE DISTRETTO "B" DI FROSINONE - LIQUIDAZIONE RIMBORSO SPESE VIAGGIO AGLI UTENTI PER RAGGIUNGERE I CENTRI DI RIABILITAZIONE EX ART. 26 - EURO 18.126,74. </v>
          </cell>
        </row>
        <row r="5961">
          <cell r="C5961">
            <v>3210</v>
          </cell>
          <cell r="P5961" t="str">
            <v xml:space="preserve">DISTRETTO "B" DI FROSINONE - LIQUIDAZIONE RIMBORSO SPESE VIAGGIO AGLI UTENTI PER RAGGIUNGERE I CENTRI DI RIABILITAZIONE EX ART. 26 - EURO  11.498,16 </v>
          </cell>
        </row>
        <row r="5962">
          <cell r="C5962">
            <v>1641</v>
          </cell>
          <cell r="P5962" t="str">
            <v xml:space="preserve">DISTRETTO D - RIMBORSO SPESE PER TRATTAMENTO EMODIALITICO DOMICILIARE - SIG.RA C.P.A. RESIDENTE AD AUSONIA (FR) ¿ PERIODO GENNAIO/DICEMBRE 2020 - DCA 441/2014 ¿ C.E. N° 502011412 - EURO 667,45
</v>
          </cell>
        </row>
        <row r="5963">
          <cell r="C5963">
            <v>7085</v>
          </cell>
          <cell r="P5963" t="str">
            <v>DIALIZZATI MESE DI AGOSTO 2021 E PRECEDENTI</v>
          </cell>
        </row>
        <row r="5964">
          <cell r="C5964">
            <v>3955</v>
          </cell>
          <cell r="P5964" t="str">
            <v>DIALIZZATI MESE DI APRILE 2021 E PRECEDENTI</v>
          </cell>
        </row>
        <row r="5965">
          <cell r="C5965">
            <v>462</v>
          </cell>
          <cell r="P5965" t="str">
            <v>DIALIZZATI MESE DI DICEMBRE E PRECEDENTI</v>
          </cell>
        </row>
        <row r="5966">
          <cell r="C5966">
            <v>8837</v>
          </cell>
          <cell r="P5966" t="str">
            <v>RIMBORSO SPESE VIAGGI E SOGGIORNI SOSTENUTE DAL SIG. G.P., AI SENSI DELLA LEGGE N. 41 DEL 19/11/2002 DISTRETTO "C"</v>
          </cell>
        </row>
        <row r="5967">
          <cell r="C5967">
            <v>2061</v>
          </cell>
          <cell r="P5967" t="str">
            <v xml:space="preserve">LIQUIDAZIONE SPESE DI VIAGGIO DIRIGENTI MEDICI CONSULENTI ESTERNI ASL DI CASERTA PERIODO LUGLIO - DICEMBRE 2020 </v>
          </cell>
        </row>
        <row r="5968">
          <cell r="C5968">
            <v>1736</v>
          </cell>
          <cell r="P5968" t="str">
            <v>LIQUIDAZIONE SPESE DI VIAGGIO SOSTENUTE PER RAGGIUNGERE I CENTRI DI RIABILITAZIONE EX ART. 26 ANNO 2020 E RETRO PER QUALCHE CASO</v>
          </cell>
        </row>
        <row r="5969">
          <cell r="C5969">
            <v>7583</v>
          </cell>
          <cell r="P5969" t="str">
            <v xml:space="preserve">LIQUIDAZIONE RIMBORSI AGLI UTENTI DELLE SPESE DI VIAGGIO SOSTENUTE PER RAGGIUNGERE I CENTRI DI   RIABILITAZIONE EX ART. 26. ANNO 2020, PRECEDENTI E ANNO 2021 DISTRETTO C € 4.758,76 </v>
          </cell>
        </row>
        <row r="5970">
          <cell r="C5970">
            <v>4041</v>
          </cell>
          <cell r="P5970" t="str">
            <v>LIQUIDAZIONE RIMBORSI AGLI UTENTI DELLE SPESE DI VIAGGIO SOSTENUTE PER RAGGIUNGERE I CENTRI DI RIABILITAZIONE EX ART. 26 ANNO 2021 PRECEDENTI E ANNO 2021 DISTRETTO C € 4.671,22</v>
          </cell>
        </row>
        <row r="5971">
          <cell r="C5971">
            <v>792</v>
          </cell>
          <cell r="P5971" t="str">
            <v xml:space="preserve">DISTRETTO SANITARIO DI FROSINONE - LIQUIDAZIONE RIMBORSO SPESE VIAGGIO AGLI ASSISTITI IN TRATTAMENTO EMODIALITICO CON DELEGA ALLA  RISCOSSIONE DITTA CROCE D'ORO CIOCIARA - GENNAIO 2021 - EURO 14.031,80 </v>
          </cell>
        </row>
        <row r="5972">
          <cell r="C5972">
            <v>170</v>
          </cell>
          <cell r="P5972" t="str">
            <v>DISTRETTO SANITARIO DI FROSINONE - LIQUIDAZIONE RIMBORSO SPESE VIAGGIO AGLI ASSISTITI IN TRATTAMENTO EMODIALITICO CON DELEGA ALLA RISCOSSIONE DITTA CROCE D'ORO CIOCIARA - PERIODO PARTE DI NOVEMBRE E TUTTO DICEMBRE 2020- EURO 20.432,72.</v>
          </cell>
        </row>
        <row r="5973">
          <cell r="C5973">
            <v>534</v>
          </cell>
          <cell r="P5973" t="str">
            <v>RIMBORSO SPESE VIAGGIO CONNESSO AL TRAPIANTO PAZ. D'A.G.</v>
          </cell>
        </row>
        <row r="5974">
          <cell r="C5974">
            <v>867</v>
          </cell>
          <cell r="P5974" t="str">
            <v>DIREZIONE SANITARIA DI FROSINONE - LIQUIDAZIONE RIMBORSO SPESE VIAGGIO AGLI UTENTI PER RAGGIUNGERE I CENTRI DI RIABILITAZIONE EX ART. 26 - EURO 16.016,66</v>
          </cell>
        </row>
        <row r="5975">
          <cell r="C5975">
            <v>7188</v>
          </cell>
          <cell r="P5975" t="str">
            <v>DISTRETTO "B" DI FROSINONE - LIQUIDAZIONE RIMBORSO SPESE VIAGGIO AGLI UTENTI PER RAGGIUNGERE I CENTRI DI RIABILITAZIONE EX ART. 26 - EURO 13.327,88.</v>
          </cell>
        </row>
        <row r="5976">
          <cell r="C5976">
            <v>5164</v>
          </cell>
          <cell r="P5976" t="str">
            <v>IMPEGNO PER RIMBORSO AGLI UTENTI DELLE SPESE DI VIAGGIO PER RAGGIUNGERE I CENTRI DI RIABILITAZIONE PRESSO STRUTTURE ACCREDITATE - EX ART. 26 (FORNITORI DIVERSI: ANAGNI-ALATRI); PERIODO: MAGGIO 2021 E PREGRESSO; IMPORTO COMPLESSIVO: EURO 2.083,04</v>
          </cell>
        </row>
        <row r="5977">
          <cell r="C5977">
            <v>5590</v>
          </cell>
          <cell r="P5977" t="str">
            <v xml:space="preserve">DIREZIONE DISTRETTO "B" DI FROSINONE - LIQUIDAZIONE RIMBORSO SPESE VIAGGIO AGLI UTENTI PER RAGGIUNGERE I CENTRI DI RIABILITAZIONE EX ART. 26 - EURO 18.126,74. </v>
          </cell>
        </row>
        <row r="5978">
          <cell r="C5978">
            <v>225</v>
          </cell>
          <cell r="P5978" t="str">
            <v>DISTRETTO SANITARIO DI FROSINONE - LIQUIDAZIONE RIMBORSO SPESE VIAGGIO AGLI ASSISTITI IN TRATTAMENTO EMODIALITICO - PERIODO DICEMBRE 2020 - EURO 1.305,20.</v>
          </cell>
        </row>
        <row r="5979">
          <cell r="C5979">
            <v>613</v>
          </cell>
          <cell r="P5979" t="str">
            <v>LIQUIDAZIONE FATTURA PA/92 DEL 21/01/2021 EMESSA DALLA DITTA BS MEDICAL SRL  PER LA FORNITURA DI DISPOSITIVI MEDICI MONOUSO PER EURO 553.88. RIFERIMENTO A DETERMINAZIONI E PROCEDURE NEGOZIALI VARIE</v>
          </cell>
        </row>
        <row r="5980">
          <cell r="C5980">
            <v>2295</v>
          </cell>
          <cell r="P5980" t="str">
            <v>DIPARTIMENTO INTERAZIENDALE ASL FR/ASL LT - UOC P.T.I. E S.I., LIQUIDAZIONE FATTURE NO A.P., DITTE DIVERSE PER LA FORNITURA DI BENI E SERVIZI AD USO DELL'AZIENDA USL DI FROSINONE. IMPORTO EURO 20.070,53</v>
          </cell>
        </row>
        <row r="5981">
          <cell r="C5981">
            <v>3619</v>
          </cell>
          <cell r="P5981" t="str">
            <v>DIPARTIMENTO INTERAZIENDALE ASL FR/ASL LT - UOC P.T.I. E S.I., LIQUIDAZIONE FATTURE NO A.P., DITTE DIVERSE PER LA FORNITURA DI BENI E SERVIZI AD USO DELL'AZIENDA USL DI FROSINONE. IMPORTO EURO 20.070,53</v>
          </cell>
        </row>
        <row r="5982">
          <cell r="C5982">
            <v>9239</v>
          </cell>
          <cell r="P5982" t="str">
            <v xml:space="preserve">LIQUIDAZIONE FATTURE NO A.P. ¿ DITTE DIVERSE PER LA FORNITURA DI BENI E/O SERVIZI AD USO DEI VARI SERVIZI DELLA ASL DI FROSINONE. IMPORTO EURO 668.455.29 </v>
          </cell>
        </row>
        <row r="5983">
          <cell r="C5983">
            <v>9239</v>
          </cell>
          <cell r="P5983" t="str">
            <v xml:space="preserve">LIQUIDAZIONE FATTURE NO A.P. ¿ DITTE DIVERSE PER LA FORNITURA DI BENI E/O SERVIZI AD USO DEI VARI SERVIZI DELLA ASL DI FROSINONE. IMPORTO EURO 668.455.29 </v>
          </cell>
        </row>
        <row r="5984">
          <cell r="C5984">
            <v>8552</v>
          </cell>
          <cell r="P5984" t="str">
            <v>LIQUIDAZIONE RIMBORSI SPESE DI VIAGGIO EX ART. 26 OTTOBRE 2021 E PRECEDENTI - DISTRETTO D</v>
          </cell>
        </row>
        <row r="5985">
          <cell r="C5985">
            <v>3963</v>
          </cell>
          <cell r="P5985" t="str">
            <v>LIQUIDAZIONE RIMBORSI SPESE DI VIAGGIO EX ART. 26 APRILE 2021 E PRECEDENTI € 1.303,20</v>
          </cell>
        </row>
        <row r="5986">
          <cell r="C5986">
            <v>1739</v>
          </cell>
          <cell r="P5986" t="str">
            <v>LIQUIDAZIONE SPESE DI VIAGGIO SOSTENUTE PER RAGGIUNGERE I CENTRI DI RIABILITAZIONE EX ART. 26 ANNO 2020 E RETRO PER QUALCHE CASO</v>
          </cell>
        </row>
        <row r="5987">
          <cell r="C5987">
            <v>2422</v>
          </cell>
          <cell r="P5987" t="str">
            <v>LIQUIDAZIONE INDENNITA' DI RESIDENZE FARMACIE RURALI ANNO 2020.</v>
          </cell>
        </row>
        <row r="5988">
          <cell r="C5988">
            <v>7189</v>
          </cell>
          <cell r="P5988" t="str">
            <v>DISTRETTO "B" DI FROSINONE - LIQUIDAZIONE RIMBORSO SPESE VIAGGIO AGLI UTENTI PER RAGGIUNGERE I CENTRI DI RIABILITAZIONE EX ART. 26 - EURO 13.327,88.</v>
          </cell>
        </row>
        <row r="5989">
          <cell r="C5989">
            <v>861</v>
          </cell>
          <cell r="P5989" t="str">
            <v>DIREZIONE SANITARIA DI FROSINONE - LIQUIDAZIONE RIMBORSO SPESE VIAGGIO AGLI UTENTI PER RAGGIUNGERE I CENTRI DI RIABILITAZIONE EX ART. 26 - EURO 16.016,66</v>
          </cell>
        </row>
        <row r="5990">
          <cell r="C5990">
            <v>5570</v>
          </cell>
          <cell r="P5990" t="str">
            <v xml:space="preserve">DIREZIONE DISTRETTO "B" DI FROSINONE - LIQUIDAZIONE RIMBORSO SPESE VIAGGIO AGLI UTENTI PER RAGGIUNGERE I CENTRI DI RIABILITAZIONE EX ART. 26 - EURO 18.126,74. </v>
          </cell>
        </row>
        <row r="5991">
          <cell r="C5991">
            <v>5557</v>
          </cell>
          <cell r="P5991" t="str">
            <v xml:space="preserve">DIREZIONE DISTRETTO "B" DI FROSINONE - LIQUIDAZIONE RIMBORSO SPESE VIAGGIO AGLI UTENTI PER RAGGIUNGERE I CENTRI DI RIABILITAZIONE EX ART. 26 - EURO 18.126,74. </v>
          </cell>
        </row>
        <row r="5992">
          <cell r="C5992">
            <v>5587</v>
          </cell>
          <cell r="P5992" t="str">
            <v xml:space="preserve">DIREZIONE DISTRETTO "B" DI FROSINONE - LIQUIDAZIONE RIMBORSO SPESE VIAGGIO AGLI UTENTI PER RAGGIUNGERE I CENTRI DI RIABILITAZIONE EX ART. 26 - EURO 18.126,74. </v>
          </cell>
        </row>
        <row r="5993">
          <cell r="C5993">
            <v>8828</v>
          </cell>
          <cell r="P5993" t="str">
            <v>LIQUIDAZIONE RIMBORSO SPESE VIAGGIO AGLI UTENTI PER RAGGIUNGERE I CENTRI DI RIABILITAZIONE EX ART. 26 - EURO 9.467,34.</v>
          </cell>
        </row>
        <row r="5994">
          <cell r="C5994">
            <v>717</v>
          </cell>
          <cell r="P5994" t="str">
            <v>DISTRETTO C - LIQUIDAZIONE RIMBORSO SPESE DI VIAGGI AD ASSISTITIIN TRATTAMENTO EMODIALITICO PERIODOSICEMBRE 2020 E PRECEDENTI - € 6.475,87</v>
          </cell>
        </row>
        <row r="5995">
          <cell r="C5995">
            <v>542</v>
          </cell>
          <cell r="P5995" t="str">
            <v>RIMBORSO SPESE VIAGGI E SOGGIORNI SOSTENUTE DAL SIG. S.R., AI SENSI DELLA LEGGE N.41 DEL 19/11/2002 DISTRETTO "C"</v>
          </cell>
        </row>
        <row r="5996">
          <cell r="C5996">
            <v>543</v>
          </cell>
          <cell r="P5996" t="str">
            <v>RIMBORSO SPESE VIAGGI E SOGGIORNI SOSTENUTE DAL SIG. S.R., AI SENSI DELLA LEGGE N. 41 DEL 19/11/2002 DISTRETTO "C"</v>
          </cell>
        </row>
        <row r="5997">
          <cell r="C5997">
            <v>1307</v>
          </cell>
          <cell r="P5997" t="str">
            <v xml:space="preserve">DIALIZZATI DICEMBRE E PRECEDENTI	</v>
          </cell>
        </row>
        <row r="5998">
          <cell r="C5998">
            <v>1649</v>
          </cell>
          <cell r="P5998" t="str">
            <v xml:space="preserve">DIALIZZATI GENNAIO 2021 E PRECEDENTI	</v>
          </cell>
        </row>
        <row r="5999">
          <cell r="C5999">
            <v>9265</v>
          </cell>
          <cell r="P5999" t="str">
            <v>DIALIZZATI NOVEMBRE 2021 E PRECEDENTI DISTRETTO D</v>
          </cell>
        </row>
        <row r="6000">
          <cell r="C6000">
            <v>288</v>
          </cell>
          <cell r="P6000" t="str">
            <v>DISTRETTO D - RIMBORSO SPESE A TRAPIANTATI SIGG. M. ¿M.G. ¿ F.C.- F.M. DM.LT.- AI SENSI DELLA L. R. 41/2002 - MESE DI DICEMBRE 2020 E PRECEDENTI ¿ C. E. N. 502011411 EURO 2.630,36</v>
          </cell>
        </row>
        <row r="6001">
          <cell r="C6001">
            <v>3883</v>
          </cell>
          <cell r="P6001" t="str">
            <v>DISTRETTO D - RIMBORSO SPESE A TRAPIANTATI O IN ATTESA DI TRAPIANTO - ASSISTITI A.M.- D.C.G.- D.M.L.- M.M.- M.V.- R.G.- Z.V. - L. R. 41/2002 ¿ PERIODO GENNAIO/MAGGIO 2021 E PREC. ¿ C. E. N. 502011411 EURO 3.369,17</v>
          </cell>
        </row>
        <row r="6002">
          <cell r="C6002">
            <v>3952</v>
          </cell>
          <cell r="P6002" t="str">
            <v>DIALIZZATI MESE DI APRILE 2021 E PRECEDENTI</v>
          </cell>
        </row>
        <row r="6003">
          <cell r="C6003">
            <v>2862</v>
          </cell>
          <cell r="P6003" t="str">
            <v>DIALIZZATI MARZO 2021 E PRECEDENTI</v>
          </cell>
        </row>
        <row r="6004">
          <cell r="C6004">
            <v>6224</v>
          </cell>
          <cell r="P6004" t="str">
            <v>DIALIZZATI LUGLIO 2021 E PRECEDENTI</v>
          </cell>
        </row>
        <row r="6005">
          <cell r="C6005">
            <v>479</v>
          </cell>
          <cell r="P6005" t="str">
            <v xml:space="preserve">	DIALIZZATI MESE DI NOV. E PRECEDENTI</v>
          </cell>
        </row>
        <row r="6006">
          <cell r="C6006">
            <v>8098</v>
          </cell>
          <cell r="P6006" t="str">
            <v xml:space="preserve">	DIALIZZATI SETTEMBRE 2021 E PRECEDENTI</v>
          </cell>
        </row>
        <row r="6007">
          <cell r="C6007">
            <v>4153</v>
          </cell>
          <cell r="P6007" t="str">
            <v>DISTRETTO SANITARIO DI FROSINONE - LIQUIDAZIONE SPESE VIAGGIO AGLI ASSISTITI IN TRATTAMENTO EMODIALITICO CON DELEGA ALLA RISCOSSIONE DITTA CROCE D'ORO CIOCIARA - PERIODO  MAGGIO 2021 - EURO 15.125,10</v>
          </cell>
        </row>
        <row r="6008">
          <cell r="C6008">
            <v>3758</v>
          </cell>
          <cell r="P6008" t="str">
            <v>DISTRETTO SANITARIO DI FROSINONE - LIQUIDAZIONE RIMBORSO SPESE VIAGGIO AGLI ASSISTITI IN TRATTAMENTO EMODIALITICO CON DELEGA ALLA RISCOSSIONE DITTA CROCE D'ORO CIOCIARA - APRILE 2021 - EURO 15.003,90.</v>
          </cell>
        </row>
        <row r="6009">
          <cell r="C6009">
            <v>774</v>
          </cell>
          <cell r="P6009" t="str">
            <v xml:space="preserve">DISTRETTO SANITARIO DI FROSINONE - LIQUIDAZIONE RIMBORSO SPESE VIAGGIO AGLI ASSISTITI IN TRATTAMENTO EMODIALITICO CON DELEGA ALLA  RISCOSSIONE DITTA CROCE D'ORO CIOCIARA - GENNAIO 2021 - EURO 14.031,80 </v>
          </cell>
        </row>
        <row r="6010">
          <cell r="C6010">
            <v>2255</v>
          </cell>
          <cell r="P6010" t="str">
            <v>DISTRETTO SANITARIO DI FROSINONE - RIMBORSO SPESE VIAGGIO ASSISTITI IN TRATTAMENTO EMODIALITICO CON DELEGA ALLA RISCOSSIONE DITTA CROCE D'ORO CIOCIARA - FEBBRAIO 2021 - EURO 12.726,70</v>
          </cell>
        </row>
        <row r="6011">
          <cell r="C6011">
            <v>2653</v>
          </cell>
          <cell r="P6011" t="str">
            <v>LIQUIDAZIONE RIMBORSO SPESE VIAGGIO ASSISTITI IN TRATTAMENTO EMODIALITICO DITTA CROCE D'ORO CIOCIARA -
MARZO 2021</v>
          </cell>
        </row>
        <row r="6012">
          <cell r="C6012">
            <v>152</v>
          </cell>
          <cell r="P6012" t="str">
            <v>DISTRETTO SANITARIO DI FROSINONE - LIQUIDAZIONE RIMBORSO SPESE VIAGGIO AGLI ASSISTITI IN TRATTAMENTO EMODIALITICO CON DELEGA ALLA RISCOSSIONE DITTA CROCE D'ORO CIOCIARA - PERIODO PARTE DI NOVEMBRE E TUTTO DICEMBRE 2020- EURO 20.432,72.</v>
          </cell>
        </row>
        <row r="6013">
          <cell r="C6013">
            <v>8769</v>
          </cell>
          <cell r="P6013" t="str">
            <v>RIMBORSO PER ACQUISTO VACCINO DESENSIBILIZZANTE AL SIG. M.D.</v>
          </cell>
        </row>
        <row r="6014">
          <cell r="C6014">
            <v>1498</v>
          </cell>
          <cell r="P6014" t="str">
            <v>RIMBORSO ACQUISTO VACCINO DESENSIBILIZZANTE AL SIG. M.D.</v>
          </cell>
        </row>
        <row r="6015">
          <cell r="C6015">
            <v>8767</v>
          </cell>
          <cell r="P6015" t="str">
            <v>RIMBORSO PER ACQUISTO VACCINO DESENSIBILIZZANTE AL SIG. M.D.</v>
          </cell>
        </row>
        <row r="6016">
          <cell r="C6016">
            <v>6020</v>
          </cell>
          <cell r="P6016" t="str">
            <v>LIQUIDAZIONE RIMBORSO SPESE DI VIAGGIO EX ART. 26 ANNO 2021 E PRECEDENTI € 18.422,91</v>
          </cell>
        </row>
        <row r="6017">
          <cell r="C6017">
            <v>1760</v>
          </cell>
          <cell r="P6017" t="str">
            <v>LIQUIDAZIONE SPESE DI VIAGGIO SOSTENUTE PER RAGGIUNGERE I CENTRI DI RIABILITAZIONE EX ART. 26 ANNO 2020 E RETRO PER QUALCHE CASO</v>
          </cell>
        </row>
        <row r="6018">
          <cell r="C6018">
            <v>6026</v>
          </cell>
          <cell r="P6018" t="str">
            <v>LIQUIDAZIONE RIMBORSO SPESE DI VIAGGIO EX ART. 26 ANNO 2021 E PRECEDENTI € 18.422,91</v>
          </cell>
        </row>
        <row r="6019">
          <cell r="C6019">
            <v>1738</v>
          </cell>
          <cell r="P6019" t="str">
            <v>LIQUIDAZIONE SPESE DI VIAGGIO SOSTENUTE PER RAGGIUNGERE I CENTRI DI RIABILITAZIONE EX ART. 26 ANNO 2020 E RETRO PER QUALCHE CASO</v>
          </cell>
        </row>
        <row r="6020">
          <cell r="C6020">
            <v>2462</v>
          </cell>
          <cell r="P6020" t="str">
            <v>LIQUIDAZIONE INDENNITA' DI RESIDENZE FARMACIE RURALI ANNO 2020.</v>
          </cell>
        </row>
        <row r="6021">
          <cell r="C6021">
            <v>6982</v>
          </cell>
          <cell r="P6021" t="str">
            <v>ASSISTENZA PROTESICA DISTRETTI B - C - - FE - - 
LIQUIDAZIONE FATTURE DITTE  MESI DIVERSI ANNO 2021  TOT.EURO.46.604,85.
C.E.  502010604 - 501010311 - 101020901</v>
          </cell>
        </row>
        <row r="6022">
          <cell r="C6022">
            <v>6982</v>
          </cell>
          <cell r="P6022" t="str">
            <v>ASSISTENZA PROTESICA DISTRETTI B - C - - FE - - 
LIQUIDAZIONE FATTURE DITTE  MESI DIVERSI ANNO 2021  TOT.EURO.46.604,85.
C.E.  502010604 - 501010311 - 101020901</v>
          </cell>
        </row>
        <row r="6023">
          <cell r="C6023">
            <v>9312</v>
          </cell>
          <cell r="P6023" t="str">
            <v xml:space="preserve">TDC SRLS - TIPOGRAFIA DEL CASSINATE. DEFINIZIONE POSIZIONE DEBITORIA A SEGUITO DI ACCORDO BONARIO - LIQUIDAZIONE DELL'IMPORTO DI € 43.811,18 PER LA FORNITURA DI STAMPATI COME DA NOTA PROT.27228 DEL 23.11.2021. </v>
          </cell>
        </row>
        <row r="6024">
          <cell r="C6024">
            <v>6667</v>
          </cell>
          <cell r="P6024" t="str">
            <v>LIQUIDAZIONE   FATTURE VARIE   AL PERSONALE CON "INCARICO DI COLLABORAZIONE"  PRESSO AZIENDA ASL DI FROSINONE.
MESI DI  GENNAIO 2020, MAGGIO, GIUGNO, LUGLIO E AGOSTO 2021.</v>
          </cell>
        </row>
        <row r="6025">
          <cell r="C6025">
            <v>7274</v>
          </cell>
          <cell r="P6025" t="str">
            <v>LIQUIDAZIONE FATTURE VARIE AL PERSONALE CON INCARICO DI COLLABORAZIONE PRESSO AZIENDA ASL DI FROSINONE. MESI DI LUGLIO, AGOSTO E SETTEMBRE 2021. EURO 25.815,00</v>
          </cell>
        </row>
        <row r="6026">
          <cell r="C6026">
            <v>7274</v>
          </cell>
          <cell r="P6026" t="str">
            <v>LIQUIDAZIONE FATTURE VARIE AL PERSONALE CON INCARICO DI COLLABORAZIONE PRESSO AZIENDA ASL DI FROSINONE. MESI DI LUGLIO, AGOSTO E SETTEMBRE 2021. EURO 25.815,00</v>
          </cell>
        </row>
        <row r="6027">
          <cell r="C6027">
            <v>8666</v>
          </cell>
          <cell r="P6027" t="str">
            <v xml:space="preserve">LIQUIDAZIONE COMPETENZE SPETTANTI AI MMG PRESSO I P.A.T., UDI, HOSPICE, AMBUFEST ASL FROSINONE. PERIODO DI RIFERIMENTO: AGOSTO - SETTEMBRE 2021. EURO 285.782,98			</v>
          </cell>
        </row>
        <row r="6028">
          <cell r="C6028">
            <v>8666</v>
          </cell>
          <cell r="P6028" t="str">
            <v xml:space="preserve">LIQUIDAZIONE COMPETENZE SPETTANTI AI MMG PRESSO I P.A.T., UDI, HOSPICE, AMBUFEST ASL FROSINONE. PERIODO DI RIFERIMENTO: AGOSTO - SETTEMBRE 2021. EURO 285.782,98			</v>
          </cell>
        </row>
        <row r="6029">
          <cell r="C6029">
            <v>7606</v>
          </cell>
          <cell r="P6029" t="str">
            <v>LIQUIDAZIONE FATTURE VARIE AL PERSONALE CON INCARICO DI COLLABORAZIONE PRESSO AZIENDA ASL DI FROSINONE. MESI DI LUGLIO, AGOSTO E SETTEMBRE 2021. EURO 37.450,20</v>
          </cell>
        </row>
        <row r="6030">
          <cell r="C6030">
            <v>7232</v>
          </cell>
          <cell r="P6030" t="str">
            <v>LIQUIDAZIONE FATTURE VARIE AL PERSONALE CON INCARICO DI COLLABORAZIONE PRESSO AZIENDA ASL DI FROSINONE. MESI DI LUGLIO, AGOSTO E SETTEMBRE 2021. EURO 58.392,40</v>
          </cell>
        </row>
        <row r="6031">
          <cell r="C6031">
            <v>7233</v>
          </cell>
          <cell r="P6031" t="str">
            <v>LIQUIDAZIONE FATTURE VARIE AL PERSONALE CON INCARICO DI COLLABORAZIONE PRESSO AZIENDA ASL DI FROSINONE. MESI DI LUGLIO, AGOSTO E SETTEMBRE 2021. EURO 58.392,40</v>
          </cell>
        </row>
        <row r="6032">
          <cell r="C6032">
            <v>9256</v>
          </cell>
          <cell r="P6032" t="str">
            <v xml:space="preserve">DISTRETTO C SORA
LIQUIDAZIONE FATTURA FPA 1/21 DOTT. C.R.. PER INCARICO LIBERO PROFESSIONALE PRESSO SISP DISTRETTO C SORA  - 
MARZO APRILE E MAGGIO  2021
</v>
          </cell>
        </row>
        <row r="6033">
          <cell r="C6033">
            <v>8149</v>
          </cell>
          <cell r="P6033" t="str">
            <v>LIQUIDAZIONE FATTURE VARIE AL PERSONALE CON "INCARICO DI COLLABORAZIONE"  PRESSO AZIENDA ASL DI FROSINONE. MESE DI OTTOBRE 2021.
€ 53.249,00</v>
          </cell>
        </row>
        <row r="6034">
          <cell r="C6034">
            <v>8150</v>
          </cell>
          <cell r="P6034" t="str">
            <v>LIQUIDAZIONE FATTURE VARIE AL PERSONALE CON "INCARICO DI COLLABORAZIONE"  PRESSO AZIENDA ASL DI FROSINONE. MESE DI OTTOBRE 2021.
€ 53.249,00</v>
          </cell>
        </row>
        <row r="6035">
          <cell r="C6035">
            <v>7602</v>
          </cell>
          <cell r="P6035" t="str">
            <v>LIQUIDAZIONE FATTURE ELETTRONICHE DOTT.SSA PANACCI ALESSANDRA, SPALLINO E GERARDI ILARIA MESE DI OTTOBRE 2021,</v>
          </cell>
        </row>
        <row r="6036">
          <cell r="C6036">
            <v>8558</v>
          </cell>
          <cell r="P6036" t="str">
            <v>LIQUIDAZIONE FATTURE ELETTRONICHE DOTT.SSA PANACCI FRANCESCA E PIRO AGOSTINO MESE DI NOVEMBRE 2021.</v>
          </cell>
        </row>
        <row r="6037">
          <cell r="C6037">
            <v>8163</v>
          </cell>
          <cell r="P6037" t="str">
            <v>LIQUIDAZIONE  SPETTANZE PROF.LI CIRILLO DOTT. ITALO.CTU.</v>
          </cell>
        </row>
        <row r="6038">
          <cell r="C6038">
            <v>8287</v>
          </cell>
          <cell r="P6038" t="str">
            <v>LIQUIDAZIONE FATTURE VARIE AL PERSONALE CON "INCARICO DI COLLABORAZIONE"  PRESSO AZIENDA ASL DI FROSINONE. MESI DI AGOSTO, SETTEMBRE E OTTOBRE 2021.
€ 21.250,00</v>
          </cell>
        </row>
        <row r="6039">
          <cell r="C6039">
            <v>6937</v>
          </cell>
          <cell r="P6039" t="str">
            <v>LIQUIDAZIONE FATTURE VARIE AL PERSONALE CON "INCARICO DI COLLABORAZIONE"  PRESSO AZIENDA ASL DI FROSINONE. MESI DI LUGLIO, AGOSTO E SETTEMBRE 2021.
€ 53.460,00</v>
          </cell>
        </row>
        <row r="6040">
          <cell r="C6040">
            <v>6941</v>
          </cell>
          <cell r="P6040" t="str">
            <v>LIQUIDAZIONE FATTURE VARIE AL PERSONALE CON "INCARICO DI COLLABORAZIONE"  PRESSO AZIENDA ASL DI FROSINONE. MESI DI LUGLIO, AGOSTO E SETTEMBRE 2021.
€ 53.460,00</v>
          </cell>
        </row>
        <row r="6041">
          <cell r="C6041">
            <v>6386</v>
          </cell>
          <cell r="P6041" t="str">
            <v>LIQUIDAZIONE SPETTANZE PROF.LI STUDIO  ASSOCIATO AVV.TI FERRARO E MIRRA.</v>
          </cell>
        </row>
        <row r="6042">
          <cell r="C6042">
            <v>6386</v>
          </cell>
          <cell r="P6042" t="str">
            <v>LIQUIDAZIONE SPETTANZE PROF.LI STUDIO  ASSOCIATO AVV.TI FERRARO E MIRRA.</v>
          </cell>
        </row>
        <row r="6043">
          <cell r="C6043">
            <v>6386</v>
          </cell>
          <cell r="P6043" t="str">
            <v>LIQUIDAZIONE SPETTANZE PROF.LI STUDIO  ASSOCIATO AVV.TI FERRARO E MIRRA.</v>
          </cell>
        </row>
        <row r="6044">
          <cell r="C6044">
            <v>6386</v>
          </cell>
          <cell r="P6044" t="str">
            <v>LIQUIDAZIONE SPETTANZE PROF.LI STUDIO  ASSOCIATO AVV.TI FERRARO E MIRRA.</v>
          </cell>
        </row>
        <row r="6045">
          <cell r="C6045">
            <v>6386</v>
          </cell>
          <cell r="P6045" t="str">
            <v>LIQUIDAZIONE SPETTANZE PROF.LI STUDIO  ASSOCIATO AVV.TI FERRARO E MIRRA.</v>
          </cell>
        </row>
        <row r="6046">
          <cell r="C6046">
            <v>6386</v>
          </cell>
          <cell r="P6046" t="str">
            <v>LIQUIDAZIONE SPETTANZE PROF.LI STUDIO  ASSOCIATO AVV.TI FERRARO E MIRRA.</v>
          </cell>
        </row>
        <row r="6047">
          <cell r="C6047">
            <v>7197</v>
          </cell>
          <cell r="P6047" t="str">
            <v>DISTRETTO "B" DI FROSINONE - LIQUIDAZIONE RIMBORSO SPESE VIAGGIO AGLI UTENTI PER RAGGIUNGERE I CENTRI DI RIABILITAZIONE EX ART. 26 - EURO 13.327,88.</v>
          </cell>
        </row>
        <row r="6048">
          <cell r="C6048">
            <v>5596</v>
          </cell>
          <cell r="P6048" t="str">
            <v xml:space="preserve">DIREZIONE DISTRETTO "B" DI FROSINONE - LIQUIDAZIONE RIMBORSO SPESE VIAGGIO AGLI UTENTI PER RAGGIUNGERE I CENTRI DI RIABILITAZIONE EX ART. 26 - EURO 18.126,74. </v>
          </cell>
        </row>
        <row r="6049">
          <cell r="C6049">
            <v>6626</v>
          </cell>
          <cell r="P6049" t="str">
            <v>LIQUIDAZIONE RIMBORSI SPESE DI VIAGGIO EX ART. 26 APRILE - LUGLIO 2021 EURO 1.359,02</v>
          </cell>
        </row>
        <row r="6050">
          <cell r="C6050">
            <v>2937</v>
          </cell>
          <cell r="P6050" t="str">
            <v>LEGGE 210/92 - PAGAMENTO SECONDO BIMESTRE 2021</v>
          </cell>
        </row>
        <row r="6051">
          <cell r="C6051">
            <v>4606</v>
          </cell>
          <cell r="P6051" t="str">
            <v>LEGGE 210/92 PAGAMENTO TERZO BIMESTRE 2021</v>
          </cell>
        </row>
        <row r="6052">
          <cell r="C6052">
            <v>5698</v>
          </cell>
          <cell r="P6052" t="str">
            <v>LEGGE 210/92 PAGAMENTO 4° BIMESTRE 2021</v>
          </cell>
        </row>
        <row r="6053">
          <cell r="C6053">
            <v>1109</v>
          </cell>
          <cell r="P6053" t="str">
            <v>LEGGE 210/92 - PAGAMENTO PRIMO BIMESTRE 2021</v>
          </cell>
        </row>
        <row r="6054">
          <cell r="C6054">
            <v>8895</v>
          </cell>
          <cell r="P6054" t="str">
            <v>LEGGE 210/92 SESTO BIMESTRE 2021-</v>
          </cell>
        </row>
        <row r="6055">
          <cell r="C6055">
            <v>7314</v>
          </cell>
          <cell r="P6055" t="str">
            <v>L. 210/92 5 BIM.2021</v>
          </cell>
        </row>
        <row r="6056">
          <cell r="C6056">
            <v>3818</v>
          </cell>
          <cell r="P6056" t="str">
            <v>DIALIZZATI APRILE 2021 E PRECEDENTI</v>
          </cell>
        </row>
        <row r="6057">
          <cell r="C6057">
            <v>5197</v>
          </cell>
          <cell r="P6057" t="str">
            <v>DIALIZZATI MEGGIO 2021 E PRECEDENTI</v>
          </cell>
        </row>
        <row r="6058">
          <cell r="C6058">
            <v>9268</v>
          </cell>
          <cell r="P6058" t="str">
            <v>DIALIZZATI NOVEMBRE 2021 E PRECEDENTI DISTRETTO D</v>
          </cell>
        </row>
        <row r="6059">
          <cell r="C6059">
            <v>3941</v>
          </cell>
          <cell r="P6059" t="str">
            <v>DIALIZZATI MESE DI APRILE 2021 E PRECEDENTI</v>
          </cell>
        </row>
        <row r="6060">
          <cell r="C6060">
            <v>7057</v>
          </cell>
          <cell r="P6060" t="str">
            <v>DIALIZZATI MESE DI AGOSTO 2021 E PRECEDENTI</v>
          </cell>
        </row>
        <row r="6061">
          <cell r="C6061">
            <v>8484</v>
          </cell>
          <cell r="P6061" t="str">
            <v>DIALIZZATI DISTRETTO D - OTTOBRE 2021 E PERIODI PRECEDENTI</v>
          </cell>
        </row>
        <row r="6062">
          <cell r="C6062">
            <v>6227</v>
          </cell>
          <cell r="P6062" t="str">
            <v>DIALIZZATI LUGLIO 2021 E PRECEDENTI</v>
          </cell>
        </row>
        <row r="6063">
          <cell r="C6063">
            <v>5641</v>
          </cell>
          <cell r="P6063" t="str">
            <v>RIMBORSO SPESE VIAGGI PAZIENTI DIALIZZATI DISTRETTO D
MESE DI GIUGNO E PRECEDENTI</v>
          </cell>
        </row>
        <row r="6064">
          <cell r="C6064">
            <v>8104</v>
          </cell>
          <cell r="P6064" t="str">
            <v xml:space="preserve">	DIALIZZATI SETTEMBRE 2021 E PRECEDENTI</v>
          </cell>
        </row>
        <row r="6065">
          <cell r="C6065">
            <v>7725</v>
          </cell>
          <cell r="P6065" t="str">
            <v xml:space="preserve">DIPARTIMENTO INTERAZIENDALE ASL FR/ASL LT - UOC P.T.I. E S.I. - LIQUIDAZIONE FATTURE NO A.P., PER IL CONFERIMENTO DI INCARICHI PROF.LI. AI PROFESSIONISTI: BIANCHI ING. FRANCESCO (FPA 5/21 DEL 07.9.21 DI € 10.400,00) - MORVIDUCCI SRL (FT. N.000269 DEL 28.7.21 DI € 8.540,00. IMPORTO EURO 18.940,00 </v>
          </cell>
        </row>
        <row r="6066">
          <cell r="C6066">
            <v>5622</v>
          </cell>
          <cell r="P6066" t="str">
            <v xml:space="preserve">DIPARTIMENTO INTERAZIENDALE ASL FR/ASL LT - UOC P.T.I. E S.I., LIQUIDAZIONE FATTURA NO A.P. - FPA 3/21 DEL 15.6.2021 EMESSA DALL'ING. BIANCHI FRANCESCO PER L'AFFIDAMENTO INCARICO PROFESSIONALE DI "SUPPORTO AL RUP" PER INTERVENTI GRUPPO A. SPESA FINANZIATA CON D.G.R. 861/2017. IMPORTO EURO 12.480,00
</v>
          </cell>
        </row>
        <row r="6067">
          <cell r="C6067">
            <v>291</v>
          </cell>
          <cell r="P6067" t="str">
            <v>DISTRETTO D - RIMBORSO SPESE A TRAPIANTATI SIGG. M. ¿M.G. ¿ F.C.- F.M. DM.LT.- AI SENSI DELLA L. R. 41/2002 - MESE DI DICEMBRE 2020 E PRECEDENTI ¿ C. E. N. 502011411 EURO 2.630,36</v>
          </cell>
        </row>
        <row r="6068">
          <cell r="C6068">
            <v>4063</v>
          </cell>
          <cell r="P6068" t="str">
            <v>DISTRETTO D - RIMBORSO SPESE A PAZIENTE IN ATTESA DI TRAPIANTO SIG. F.M. RESIDENTE A CASSINO (FR) ¿ C.F. FRIMRC67T24D662R - AI SENSI DELLA L. R. 41/2002 ¿ DICEMBRE 2020 - C. E. N. 502011411 EURO 446,13</v>
          </cell>
        </row>
        <row r="6069">
          <cell r="C6069">
            <v>552</v>
          </cell>
          <cell r="P6069" t="str">
            <v>DISTRETTO D - RIMBORSO SPESE PER TRATTAMENTO EMODIALITICO DOMICILIARE - SIG. F.M. RESIDENTE A CASSINO (FR) ¿ ANNO 2020 - DCA 441/2014 ¿ C.E. N° 502011412 - EURO 683,00</v>
          </cell>
        </row>
        <row r="6070">
          <cell r="C6070">
            <v>4358</v>
          </cell>
          <cell r="P6070" t="str">
            <v xml:space="preserve">DISTRETTO D - RIMBORSO SPESE A PAZIENTE IN ATTESA DI TRAPIANTO SIG. F.M. RESIDENTE A CASSINO (FR) ¿ C.F. FRIMRC67T24D662R - AI SENSI DELLA L. R. 41/2002 ¿ PERIODO GENNAIO/MAGGIO 2021 - C. E. N. 502011411 EURO 1.610,40
</v>
          </cell>
        </row>
        <row r="6071">
          <cell r="C6071">
            <v>3615</v>
          </cell>
          <cell r="P6071" t="str">
            <v>LIQUIDAZIONE SPETTANZE PROF.LI  BOIANELLI AVV. RAFFAELE.</v>
          </cell>
        </row>
        <row r="6072">
          <cell r="C6072">
            <v>3819</v>
          </cell>
          <cell r="P6072" t="str">
            <v>DIALIZZATI APRILE 2021 E PRECEDENTI</v>
          </cell>
        </row>
        <row r="6073">
          <cell r="C6073">
            <v>8367</v>
          </cell>
          <cell r="P6073" t="str">
            <v>DIALIZZATI OTTOBRE 2021 E PRECEDENTI</v>
          </cell>
        </row>
        <row r="6074">
          <cell r="C6074">
            <v>2610</v>
          </cell>
          <cell r="P6074" t="str">
            <v xml:space="preserve">DIALIZZATI FEBBRAIO 21 E PRECEDENTI	</v>
          </cell>
        </row>
        <row r="6075">
          <cell r="C6075">
            <v>3942</v>
          </cell>
          <cell r="P6075" t="str">
            <v>DIALIZZATI MESE DI APRILE 2021 E PRECEDENTI</v>
          </cell>
        </row>
        <row r="6076">
          <cell r="C6076">
            <v>7079</v>
          </cell>
          <cell r="P6076" t="str">
            <v>DIALIZZATI MESE DI AGOSTO 2021 E PRECEDENTI</v>
          </cell>
        </row>
        <row r="6077">
          <cell r="C6077">
            <v>6109</v>
          </cell>
          <cell r="P6077" t="str">
            <v>DIALIZZATI GIUGNO 2021 E PRECEDENTI</v>
          </cell>
        </row>
        <row r="6078">
          <cell r="C6078">
            <v>2083</v>
          </cell>
          <cell r="P6078" t="str">
            <v>DIALIZZATI MESE DI FEBBRAIO E PRECEDENTI</v>
          </cell>
        </row>
        <row r="6079">
          <cell r="C6079">
            <v>8485</v>
          </cell>
          <cell r="P6079" t="str">
            <v>DIALIZZATI DISTRETTO D - OTTOBRE 2021 E PERIODI PRECEDENTI</v>
          </cell>
        </row>
        <row r="6080">
          <cell r="C6080">
            <v>956</v>
          </cell>
          <cell r="P6080" t="str">
            <v>DIALIZZATI MESE DI DICEMBRE E PRECEDENTI</v>
          </cell>
        </row>
        <row r="6081">
          <cell r="C6081">
            <v>2849</v>
          </cell>
          <cell r="P6081" t="str">
            <v>D. MARZO 2021 E PRECEDENTI</v>
          </cell>
        </row>
        <row r="6082">
          <cell r="C6082">
            <v>5211</v>
          </cell>
          <cell r="P6082" t="str">
            <v xml:space="preserve">DIALIZZATI MAGGIO 2021 E PRECEDENTI	</v>
          </cell>
        </row>
        <row r="6083">
          <cell r="C6083">
            <v>4536</v>
          </cell>
          <cell r="P6083" t="str">
            <v>DIALIZZATI MAGGIO 2021 E PRECEDENTI</v>
          </cell>
        </row>
        <row r="6084">
          <cell r="C6084">
            <v>6228</v>
          </cell>
          <cell r="P6084" t="str">
            <v>DIALIZZATI LUGLIO 2021 E PRECEDENTI</v>
          </cell>
        </row>
        <row r="6085">
          <cell r="C6085">
            <v>3078</v>
          </cell>
          <cell r="P6085" t="str">
            <v>LEGGE 210/92 - PAGAMENTO SECONDO BIMESTRE 2021</v>
          </cell>
        </row>
        <row r="6086">
          <cell r="C6086">
            <v>4678</v>
          </cell>
          <cell r="P6086" t="str">
            <v>LEGGE 210/92 PAGAMENTO TERZO BIMESTRE 2021</v>
          </cell>
        </row>
        <row r="6087">
          <cell r="C6087">
            <v>5785</v>
          </cell>
          <cell r="P6087" t="str">
            <v>LEGGE 210/92 PAGAMENTO 4° BIMESTRE 2021</v>
          </cell>
        </row>
        <row r="6088">
          <cell r="C6088">
            <v>1259</v>
          </cell>
          <cell r="P6088" t="str">
            <v>LEGGE 210/92 - PAGAMENTO PRIMO BIMESTRE 2021</v>
          </cell>
        </row>
        <row r="6089">
          <cell r="C6089">
            <v>8978</v>
          </cell>
          <cell r="P6089" t="str">
            <v>LEGGE 210/92 SESTO BIMESTRE 2021-</v>
          </cell>
        </row>
        <row r="6090">
          <cell r="C6090">
            <v>7404</v>
          </cell>
          <cell r="P6090" t="str">
            <v>L. 210/92 5 BIM.2021</v>
          </cell>
        </row>
        <row r="6091">
          <cell r="C6091">
            <v>7702</v>
          </cell>
          <cell r="P6091" t="str">
            <v xml:space="preserve">LIQUIDAZIONE FATTURA COMUNITÀ - RECUPERO TOSSICODIPENDENTI E ALCOLISTI - SOGGIORNO PROPOSTA APS.
€ 1.016,00
</v>
          </cell>
        </row>
        <row r="6092">
          <cell r="C6092">
            <v>452</v>
          </cell>
          <cell r="P6092" t="str">
            <v xml:space="preserve">LIQUIDAZIONE FATTURE COMUNITÀ - RECUPERO TOSSICODIPENDENTI E ALCOLISTI - SOGGIORNO PROPOSTA ONLUS.
€ 2.400,00
</v>
          </cell>
        </row>
        <row r="6093">
          <cell r="C6093">
            <v>452</v>
          </cell>
          <cell r="P6093" t="str">
            <v xml:space="preserve">LIQUIDAZIONE FATTURE COMUNITÀ - RECUPERO TOSSICODIPENDENTI E ALCOLISTI - SOGGIORNO PROPOSTA ONLUS.
€ 2.400,00
</v>
          </cell>
        </row>
        <row r="6094">
          <cell r="C6094">
            <v>452</v>
          </cell>
          <cell r="P6094" t="str">
            <v xml:space="preserve">LIQUIDAZIONE FATTURE COMUNITÀ - RECUPERO TOSSICODIPENDENTI E ALCOLISTI - SOGGIORNO PROPOSTA ONLUS.
€ 1.520,00
</v>
          </cell>
        </row>
        <row r="6095">
          <cell r="C6095">
            <v>452</v>
          </cell>
          <cell r="P6095" t="str">
            <v xml:space="preserve">LIQUIDAZIONE FATTURE COMUNITÀ - RECUPERO TOSSICODIPENDENTI E ALCOLISTI - SOGGIORNO PROPOSTA ONLUS.
€ 1.520,00
</v>
          </cell>
        </row>
        <row r="6096">
          <cell r="C6096">
            <v>9246</v>
          </cell>
          <cell r="P6096" t="str">
            <v xml:space="preserve">LIQUIDAZIONE FATTURE COMUNITÀ - RECUPERO TOSSICODIPENDENTI E ALCOLISTI - C.A.T. SOOC. COOP. ONLUS - DIANOVA - GRUPPO INCONTRO - POLO 9 SOC. COOP. SOCIALE - SOGGIORNO PROPOSTA APS. 
€ 19.469,71
</v>
          </cell>
        </row>
        <row r="6097">
          <cell r="C6097">
            <v>9246</v>
          </cell>
          <cell r="P6097" t="str">
            <v xml:space="preserve">LIQUIDAZIONE FATTURE COMUNITÀ - RECUPERO TOSSICODIPENDENTI E ALCOLISTI - C.A.T. SOOC. COOP. ONLUS - DIANOVA - GRUPPO INCONTRO - POLO 9 SOC. COOP. SOCIALE - SOGGIORNO PROPOSTA APS. 
€ 19.469,71
</v>
          </cell>
        </row>
        <row r="6098">
          <cell r="C6098">
            <v>9246</v>
          </cell>
          <cell r="P6098" t="str">
            <v xml:space="preserve">LIQUIDAZIONE FATTURE COMUNITÀ - RECUPERO TOSSICODIPENDENTI E ALCOLISTI - C.A.T. SOOC. COOP. ONLUS - DIANOVA - GRUPPO INCONTRO - POLO 9 SOC. COOP. SOCIALE - SOGGIORNO PROPOSTA APS. 
€ 19.469,71
</v>
          </cell>
        </row>
        <row r="6099">
          <cell r="C6099">
            <v>2818</v>
          </cell>
          <cell r="P6099" t="str">
            <v xml:space="preserve">LIQUIDAZIONE FATTURA COMUNITÀ - RECUPERO TOSSICODIPENDENTI E ALCOLISTI - SOGGIORNO PROPOSTA APS.
€ 960,00
</v>
          </cell>
        </row>
        <row r="6100">
          <cell r="C6100">
            <v>7702</v>
          </cell>
          <cell r="P6100" t="str">
            <v xml:space="preserve">LIQUIDAZIONE FATTURA COMUNITÀ - RECUPERO TOSSICODIPENDENTI E ALCOLISTI - SOGGIORNO PROPOSTA APS.
€ 1.200,00
</v>
          </cell>
        </row>
        <row r="6101">
          <cell r="C6101">
            <v>7702</v>
          </cell>
          <cell r="P6101" t="str">
            <v xml:space="preserve">LIQUIDAZIONE FATTURA COMUNITÀ - RECUPERO TOSSICODIPENDENTI E ALCOLISTI - SOGGIORNO PROPOSTA APS.
€ 1.200,00
</v>
          </cell>
        </row>
        <row r="6102">
          <cell r="C6102">
            <v>452</v>
          </cell>
          <cell r="P6102" t="str">
            <v xml:space="preserve">LIQUIDAZIONE FATTURE COMUNITÀ - RECUPERO TOSSICODIPENDENTI E ALCOLISTI - SOGGIORNO PROPOSTA ONLUS.
€ 3.240,00
</v>
          </cell>
        </row>
        <row r="6103">
          <cell r="C6103">
            <v>452</v>
          </cell>
          <cell r="P6103" t="str">
            <v xml:space="preserve">LIQUIDAZIONE FATTURE COMUNITÀ - RECUPERO TOSSICODIPENDENTI E ALCOLISTI - SOGGIORNO PROPOSTA ONLUS.
€ 3.240,00
</v>
          </cell>
        </row>
        <row r="6104">
          <cell r="C6104">
            <v>452</v>
          </cell>
          <cell r="P6104" t="str">
            <v xml:space="preserve">LIQUIDAZIONE FATTURA COMUNITÀ - RECUPERO TOSSICODIPENDENTI E ALCOLISTI - SOGGIORNO PROPOSTA ONLUS.
€ 1.008,00
</v>
          </cell>
        </row>
        <row r="6105">
          <cell r="C6105">
            <v>5544</v>
          </cell>
          <cell r="P6105" t="str">
            <v xml:space="preserve">LIQUIDAZIONE FATTURE COMUNITÀ - RECUPERO TOSSICODIPENDENTI E ALCOLISTI - C.A.T. SOOC. COOP. ONLUS - DIANOVA - NUOVA MENTE - SOGGIORNO PROPOSTA APS. 
€ 7.568,25
</v>
          </cell>
        </row>
        <row r="6106">
          <cell r="C6106">
            <v>5544</v>
          </cell>
          <cell r="P6106" t="str">
            <v xml:space="preserve">LIQUIDAZIONE FATTURA COMUNITÀ - RECUPERO TOSSICODIPENDENTI E ALCOLISTI - SOGGIORNO PROPOSTA APS.
€ 1.240,00
</v>
          </cell>
        </row>
        <row r="6107">
          <cell r="C6107">
            <v>3212</v>
          </cell>
          <cell r="P6107" t="str">
            <v xml:space="preserve">DISTRETTO "B" DI FROSINONE - LIQUIDAZIONE RIMBORSO SPESE VIAGGIO AGLI UTENTI PER RAGGIUNGERE I CENTRI DI RIABILITAZIONE EX ART. 26 - EURO  11.498,16 </v>
          </cell>
        </row>
        <row r="6108">
          <cell r="C6108">
            <v>5358</v>
          </cell>
          <cell r="P6108" t="str">
            <v>DISTRETTO SANITARIO DI FROSINONE - RIMBORSO SPESE VIAGGIO CONNESSO AL TRAPIANTO -  EURO  569,30.</v>
          </cell>
        </row>
        <row r="6109">
          <cell r="C6109">
            <v>2132</v>
          </cell>
          <cell r="P6109" t="str">
            <v>RIMBORSO PER PRESTAZIONI SPECIALISTICHE A DOMICILIO  PAZ. C.S.</v>
          </cell>
        </row>
        <row r="6110">
          <cell r="C6110">
            <v>4935</v>
          </cell>
          <cell r="P6110" t="str">
            <v>DISTRETTO SANITARIO DI FROSINONE - RIMBORSO PER PRESTAZIONI SPECIALISTICHE A DOMICILIO -  PAZ. C.S.</v>
          </cell>
        </row>
        <row r="6111">
          <cell r="C6111">
            <v>3993</v>
          </cell>
          <cell r="P6111" t="str">
            <v>DISTRETTO SANITARIO DI FROSINONE - RIMBORSO PER PRESTAZIONI SPECIALISTICHE A DOMICILIO - PAZ. C.S. - EURO 1.100,00</v>
          </cell>
        </row>
        <row r="6112">
          <cell r="C6112">
            <v>1508</v>
          </cell>
          <cell r="P6112" t="str">
            <v>DISTRETTO B DI FROSINONE - RIMBORSO PER PRESTZIONI SPECIALISTICHE A DOMICILIO - PAZ. C.S.</v>
          </cell>
        </row>
        <row r="6113">
          <cell r="C6113">
            <v>6524</v>
          </cell>
          <cell r="P6113" t="str">
            <v>DISTRETTO SANITARIO DI FROSINONE - RIMBORSO PER PRESTAZIONI  SPECIALISTICHE A DOMICILIO -  PAZ. C.S. - EURO 1.098,80</v>
          </cell>
        </row>
        <row r="6114">
          <cell r="C6114">
            <v>6525</v>
          </cell>
          <cell r="P6114" t="str">
            <v>DISTRETTO SANITARIO DI FROSINONE - RIMBORSO PER PRESTAZIONI  SPECIALISTICHE A DOMICILIO -  PAZ. C.S. - EURO 1.025,00</v>
          </cell>
        </row>
        <row r="6115">
          <cell r="C6115">
            <v>3149</v>
          </cell>
          <cell r="P6115" t="str">
            <v xml:space="preserve">DISTRETTO "B" DI FROSINONE - RIMBORSO PER PRESTAZIONI SPECIALISTICHE A DOMICILIO PAZ. C.S. </v>
          </cell>
        </row>
        <row r="6116">
          <cell r="C6116">
            <v>8118</v>
          </cell>
          <cell r="P6116" t="str">
            <v>DISTRETTO "B" DI FROSINONE - RIMBORSO PER PRESTAZIONI SPECIALISTICHE A DOMICILIO - PAZ. C.S. - EURO 1.184,80.</v>
          </cell>
        </row>
        <row r="6117">
          <cell r="C6117">
            <v>574</v>
          </cell>
          <cell r="P6117" t="str">
            <v>DISTRETTO SANITARIO DI FROSINONE - RIMBORSO PER PRESTAZIONI SPECIALISTICHE A DOMICILIO PAZ. C.S. - EURO 1.025,00</v>
          </cell>
        </row>
        <row r="6118">
          <cell r="C6118">
            <v>306</v>
          </cell>
          <cell r="P6118" t="str">
            <v>DISTRETTO SANITARIO DI FROSINONE - RIMBORSO PER PRESTAZIONI SPECIALISTICHE A DOMICILIO -  PAZ. C.S.</v>
          </cell>
        </row>
        <row r="6119">
          <cell r="C6119">
            <v>171</v>
          </cell>
          <cell r="P6119" t="str">
            <v>DISTRETTO SANITARIO DI FROSINONE -  RIMBORSO PER PRESTAZIONI SPECIALISTICHE A DOMICILIO - PAZ. C.S.  - EURO 975,00</v>
          </cell>
        </row>
        <row r="6120">
          <cell r="C6120">
            <v>8842</v>
          </cell>
          <cell r="P6120" t="str">
            <v>DIREZIONE DISTRETTO "B" DI FROSINONE - RIMBORSO PER PRESTAZIONI SPECIALISTICHE A DOMICILIO - PAZ. C.S. - EURO 1.161,25.</v>
          </cell>
        </row>
        <row r="6121">
          <cell r="C6121">
            <v>585</v>
          </cell>
          <cell r="P6121" t="str">
            <v>DISTRETTO "B" - RIMBORSO SPESE VIAGGIO AGI ASSISTITI IN TRATTAMENTO EMODIALITICO  PERIODO LUGLIO/DICEMBRE 2020 -  EURO  4.361,84</v>
          </cell>
        </row>
        <row r="6122">
          <cell r="C6122">
            <v>6748</v>
          </cell>
          <cell r="P6122" t="str">
            <v>DISTRETTO SANITARIO DI FROSINONE - SUPPLEMENTO RIMBORSO SPESE VIAGGIO AGLI ASSISTITI IN TRATTAMENTO EMODIALITICO - PERIODO DICEMBRE 2020/AGOSTO  2021 - EURO  6.761,40.</v>
          </cell>
        </row>
        <row r="6123">
          <cell r="C6123">
            <v>8450</v>
          </cell>
          <cell r="P6123" t="str">
            <v>DISTRETTO "B"  DI FROSINONE - LIQUIDAZIONE RIMBORSO SPESE VIAGGIO AGLI ASSISTITI IN TRATTAMENTO EMODIALITICO - PERIODO MAGGIO/OTTOBRE  2021 - EURO 11.553,00.</v>
          </cell>
        </row>
        <row r="6124">
          <cell r="C6124">
            <v>4121</v>
          </cell>
          <cell r="P6124" t="str">
            <v>DISTRETTO SANITARIO DI FROSINONE - SUPPLEMENTO RIMBORSO SPESE VIAGGIO AGLI ASSISTITI IN TRATTAMENTO EMODIALITICO - PERIODO NOVEMBRE 2020/APRILE 2021 - EURO 12.476,40</v>
          </cell>
        </row>
        <row r="6125">
          <cell r="C6125">
            <v>5467</v>
          </cell>
          <cell r="P6125" t="str">
            <v>DISTRETTO B - RIMBORSO SPESE VIAGGIO ASSISTITI IN TRATTAMENTO EMODIALITICO - PERIODO GIUGNO 2020/GIUGNO 2021</v>
          </cell>
        </row>
        <row r="6126">
          <cell r="C6126">
            <v>2685</v>
          </cell>
          <cell r="P6126" t="str">
            <v>RIMBORSO SPESE VIAGGIO ASSISTITI IN TRATTAMENTO EMODIALITICO - PERIODO OTTOBRE 2020 / FEBBRAIO 2021</v>
          </cell>
        </row>
        <row r="6127">
          <cell r="C6127">
            <v>1284</v>
          </cell>
          <cell r="P6127" t="str">
            <v>SUPPLEMENTO RIMBORSO SPESE VIAGGIO ASSISTITI IN TRATTAMENTO EMODIALITICO - PERIODO GIUGNO 2020 - GENNAIO 2021 - EURO  5.169,60</v>
          </cell>
        </row>
        <row r="6128">
          <cell r="C6128">
            <v>1766</v>
          </cell>
          <cell r="P6128" t="str">
            <v>LIQUIDAZIONE SPESE DI VIAGGIO SOSTENUTE PER RAGGIUNGERE I CENTRI DI RIABILITAZIONE EX ART. 26 ANNO 2020 E RETRO PER QUALCHE CASO</v>
          </cell>
        </row>
        <row r="6129">
          <cell r="C6129">
            <v>887</v>
          </cell>
          <cell r="P6129" t="str">
            <v>DIREZIONE SANITARIA DI FROSINONE - LIQUIDAZIONE RIMBORSO SPESE VIAGGIO AGLI UTENTI PER RAGGIUNGERE I CENTRI DI RIABILITAZIONE EX ART. 26 - EURO 16.016,66</v>
          </cell>
        </row>
        <row r="6130">
          <cell r="C6130">
            <v>871</v>
          </cell>
          <cell r="P6130" t="str">
            <v>DIREZIONE SANITARIA DI FROSINONE - LIQUIDAZIONE RIMBORSO SPESE VIAGGIO AGLI UTENTI PER RAGGIUNGERE I CENTRI DI RIABILITAZIONE EX ART. 26 - EURO 16.016,66</v>
          </cell>
        </row>
        <row r="6131">
          <cell r="C6131">
            <v>7210</v>
          </cell>
          <cell r="P6131" t="str">
            <v>DISTRETTO "B" DI FROSINONE - LIQUIDAZIONE RIMBORSO SPESE VIAGGIO AGLI UTENTI PER RAGGIUNGERE I CENTRI DI RIABILITAZIONE EX ART. 26 - EURO 13.327,88.</v>
          </cell>
        </row>
        <row r="6132">
          <cell r="C6132">
            <v>8605</v>
          </cell>
          <cell r="P6132" t="str">
            <v xml:space="preserve">LIQUIDAZIONE RIMBORSO  SPESE VIAGGIO AGLI UTENTI PER RAGGIUNGERE I CENTRI DI RIABILITAZIONE EX ART. 26 - PAZ. Z.V. - (REINTEGRO SOMMA) - EURO 325,74. </v>
          </cell>
        </row>
        <row r="6133">
          <cell r="C6133">
            <v>3221</v>
          </cell>
          <cell r="P6133" t="str">
            <v xml:space="preserve">DISTRETTO "B" DI FROSINONE - LIQUIDAZIONE RIMBORSO SPESE VIAGGIO AGLI UTENTI PER RAGGIUNGERE I CENTRI DI RIABILITAZIONE EX ART. 26 - EURO  11.498,16 </v>
          </cell>
        </row>
        <row r="6134">
          <cell r="C6134">
            <v>947</v>
          </cell>
          <cell r="P6134" t="str">
            <v>LIQUIDAZIONE RIMBORSO SPESE VIAGGIO UTENTI PER RAGGIUNGERE I CENTRI DI RIABILITAZIONE EX ART. 26</v>
          </cell>
        </row>
        <row r="6135">
          <cell r="C6135">
            <v>4167</v>
          </cell>
          <cell r="P6135" t="str">
            <v>DISTRETTO SANITARIO DI FROSINONE - LIQUIDAZIONE SPESE VIAGGIO AGLI ASSISTITI IN TRATTAMENTO EMODIALITICO CON DELEGA ALLA RISCOSSIONE DITTA CROCE D'ORO CIOCIARA - PERIODO  MAGGIO 2021 - EURO 15.125,10</v>
          </cell>
        </row>
        <row r="6136">
          <cell r="C6136">
            <v>3774</v>
          </cell>
          <cell r="P6136" t="str">
            <v>DISTRETTO SANITARIO DI FROSINONE - LIQUIDAZIONE RIMBORSO SPESE VIAGGIO AGLI ASSISTITI IN TRATTAMENTO EMODIALITICO CON DELEGA ALLA RISCOSSIONE DITTA CROCE D'ORO CIOCIARA - APRILE 2021 - EURO 15.003,90.</v>
          </cell>
        </row>
        <row r="6137">
          <cell r="C6137">
            <v>790</v>
          </cell>
          <cell r="P6137" t="str">
            <v xml:space="preserve">DISTRETTO SANITARIO DI FROSINONE - LIQUIDAZIONE RIMBORSO SPESE VIAGGIO AGLI ASSISTITI IN TRATTAMENTO EMODIALITICO CON DELEGA ALLA  RISCOSSIONE DITTA CROCE D'ORO CIOCIARA - GENNAIO 2021 - EURO 14.031,80 </v>
          </cell>
        </row>
        <row r="6138">
          <cell r="C6138">
            <v>2271</v>
          </cell>
          <cell r="P6138" t="str">
            <v>DISTRETTO SANITARIO DI FROSINONE - RIMBORSO SPESE VIAGGIO ASSISTITI IN TRATTAMENTO EMODIALITICO CON DELEGA ALLA RISCOSSIONE DITTA CROCE D'ORO CIOCIARA - FEBBRAIO 2021 - EURO 12.726,70</v>
          </cell>
        </row>
        <row r="6139">
          <cell r="C6139">
            <v>2668</v>
          </cell>
          <cell r="P6139" t="str">
            <v>LIQUIDAZIONE RIMBORSO SPESE VIAGGIO ASSISTITI IN TRATTAMENTO EMODIALITICO DITTA CROCE D'ORO CIOCIARA -
MARZO 2021</v>
          </cell>
        </row>
        <row r="6140">
          <cell r="C6140">
            <v>168</v>
          </cell>
          <cell r="P6140" t="str">
            <v>DISTRETTO SANITARIO DI FROSINONE - LIQUIDAZIONE RIMBORSO SPESE VIAGGIO AGLI ASSISTITI IN TRATTAMENTO EMODIALITICO CON DELEGA ALLA RISCOSSIONE DITTA CROCE D'ORO CIOCIARA - PERIODO PARTE DI NOVEMBRE E TUTTO DICEMBRE 2020- EURO 20.432,72.</v>
          </cell>
        </row>
        <row r="6141">
          <cell r="C6141">
            <v>4152</v>
          </cell>
          <cell r="P6141" t="str">
            <v>DISTRETTO SANITARIO DI FROSINONE - LIQUIDAZIONE SPESE VIAGGIO AGLI ASSISTITI IN TRATTAMENTO EMODIALITICO CON DELEGA ALLA RISCOSSIONE DITTA CROCE D'ORO CIOCIARA - PERIODO  MAGGIO 2021 - EURO 15.125,10</v>
          </cell>
        </row>
        <row r="6142">
          <cell r="C6142">
            <v>3757</v>
          </cell>
          <cell r="P6142" t="str">
            <v>DISTRETTO SANITARIO DI FROSINONE - LIQUIDAZIONE RIMBORSO SPESE VIAGGIO AGLI ASSISTITI IN TRATTAMENTO EMODIALITICO CON DELEGA ALLA RISCOSSIONE DITTA CROCE D'ORO CIOCIARA - APRILE 2021 - EURO 15.003,90.</v>
          </cell>
        </row>
        <row r="6143">
          <cell r="C6143">
            <v>773</v>
          </cell>
          <cell r="P6143" t="str">
            <v xml:space="preserve">DISTRETTO SANITARIO DI FROSINONE - LIQUIDAZIONE RIMBORSO SPESE VIAGGIO AGLI ASSISTITI IN TRATTAMENTO EMODIALITICO CON DELEGA ALLA  RISCOSSIONE DITTA CROCE D'ORO CIOCIARA - GENNAIO 2021 - EURO 14.031,80 </v>
          </cell>
        </row>
        <row r="6144">
          <cell r="C6144">
            <v>2254</v>
          </cell>
          <cell r="P6144" t="str">
            <v>DISTRETTO SANITARIO DI FROSINONE - RIMBORSO SPESE VIAGGIO ASSISTITI IN TRATTAMENTO EMODIALITICO CON DELEGA ALLA RISCOSSIONE DITTA CROCE D'ORO CIOCIARA - FEBBRAIO 2021 - EURO 12.726,70</v>
          </cell>
        </row>
        <row r="6145">
          <cell r="C6145">
            <v>2652</v>
          </cell>
          <cell r="P6145" t="str">
            <v>LIQUIDAZIONE RIMBORSO SPESE VIAGGIO ASSISTITI IN TRATTAMENTO EMODIALITICO DITTA CROCE D'ORO CIOCIARA -
MARZO 2021</v>
          </cell>
        </row>
        <row r="6146">
          <cell r="C6146">
            <v>151</v>
          </cell>
          <cell r="P6146" t="str">
            <v>DISTRETTO SANITARIO DI FROSINONE - LIQUIDAZIONE RIMBORSO SPESE VIAGGIO AGLI ASSISTITI IN TRATTAMENTO EMODIALITICO CON DELEGA ALLA RISCOSSIONE DITTA CROCE D'ORO CIOCIARA - PERIODO PARTE DI NOVEMBRE E TUTTO DICEMBRE 2020- EURO 20.432,72.</v>
          </cell>
        </row>
        <row r="6147">
          <cell r="C6147">
            <v>5360</v>
          </cell>
          <cell r="P6147" t="str">
            <v>LIQUIDAZIONE SPETTANZE PROF.LI  DE SANTIS AVV. FULVIO.</v>
          </cell>
        </row>
        <row r="6148">
          <cell r="C6148">
            <v>5360</v>
          </cell>
          <cell r="P6148" t="str">
            <v>LIQUIDAZIONE SPETTANZE PROF.LI  DE SANTIS AVV. FULVIO.</v>
          </cell>
        </row>
        <row r="6149">
          <cell r="C6149">
            <v>5360</v>
          </cell>
          <cell r="P6149" t="str">
            <v>LIQUIDAZIONE SPETTANZE PROF.LI  DE SANTIS AVV. FULVIO.</v>
          </cell>
        </row>
        <row r="6150">
          <cell r="C6150">
            <v>9144</v>
          </cell>
          <cell r="P6150" t="str">
            <v>LIQUIDAZIONE SPETTANZE PROF.LI DE SANTIS AVV. FULVIO.</v>
          </cell>
        </row>
        <row r="6151">
          <cell r="C6151">
            <v>1745</v>
          </cell>
          <cell r="P6151" t="str">
            <v>LIQUIDAZIONE SPESE DI VIAGGIO SOSTENUTE PER RAGGIUNGERE I CENTRI DI RIABILITAZIONE EX ART. 26 ANNO 2020 E RETRO PER QUALCHE CASO</v>
          </cell>
        </row>
        <row r="6152">
          <cell r="C6152">
            <v>5361</v>
          </cell>
          <cell r="P6152" t="str">
            <v>LIQUIDAZIONE SPETTANZE PROF.LI STUDIO BOURSIER NIUTTA &amp; PARTNERS.</v>
          </cell>
        </row>
        <row r="6153">
          <cell r="C6153">
            <v>5447</v>
          </cell>
          <cell r="P6153" t="str">
            <v>IMPEGNO PER RIMBORSO AGLI UTENTI DELLE SPESE DI VIAGGIO PER RAGGIUNGERE I CENTRI DI RIABILITAZIONE PRESSO STRUTTURE ACCREDITATE - EX ART. 26 (FORNITORI DIVERSI: ANAGNI-ALATRI); PERIODO: GIUGNO 2021 E PREGRESSO; IMPORTO COMPLESSIVO: EURO 2.680,10</v>
          </cell>
        </row>
        <row r="6154">
          <cell r="C6154">
            <v>8238</v>
          </cell>
          <cell r="P6154" t="str">
            <v>DIALIZZATI SETTEMBRE 2021 E PRECEDENTI - DISTRETTO A</v>
          </cell>
        </row>
        <row r="6155">
          <cell r="C6155">
            <v>6605</v>
          </cell>
          <cell r="P6155" t="str">
            <v>IMPEGNO PER RIMBORSO DELLE SPESE DI VIAGGIO AGLI UTENTI IN DIALISI (FORNITORI DIVERSI: ANAGNI - ALATRI); PERIODO: LUGLIO 2021 E PREGRESSO; IMPORTO COMPLESSIVO: EURO 2.541,94</v>
          </cell>
        </row>
        <row r="6156">
          <cell r="C6156">
            <v>6043</v>
          </cell>
          <cell r="P6156" t="str">
            <v>IMPEGNO PER RIMBORSO DELLE SPESE DI VIAGGIO AGLI UTENTI IN DIALISI (FORNITORI DIVERSI: ANAGNI-ALATRI); PERIODO: GIUGNO 2021 E PREGRESSO; IMPORTO COMPLESSIVO: EURO 4.422,80</v>
          </cell>
        </row>
        <row r="6157">
          <cell r="C6157">
            <v>7986</v>
          </cell>
          <cell r="P6157" t="str">
            <v>LIQUIDAZIONE FATTURE VARIE AL PERSONALE CON  INCARICO DI COLLABORAZIONE PRESSO AZIENDA USL DI FROSINONE  P.O. , DISTRETTO DI CASSINO E CASA DELLA SALUTE DI PONTECORVO  PERIODO OTTOBRE 2021 E RETRO. EURO 124.008,50</v>
          </cell>
        </row>
        <row r="6158">
          <cell r="C6158">
            <v>8312</v>
          </cell>
          <cell r="P6158" t="str">
            <v>LIQUIDAZIONE FATTURE VARIE AL PERSONALE CON  INCARICO DI COLLABORAZIONE PRESSO AZIENDA USL DI FROSINONE  P.O. , DISTRETTO DI CASSINO E CASA DELLA SALUTE DI PONTECORVO  PERIODO OTTOBRE 2021E RETRO. EURO 60.627,00</v>
          </cell>
        </row>
        <row r="6159">
          <cell r="C6159">
            <v>5958</v>
          </cell>
          <cell r="P6159" t="str">
            <v>LIQUIDAZIONE FATTURE VARIE AL PERSONALE CON  INCARICO DI COLLABORAZIONE PRESSO AZIENDA USL DI FROSINONE  P.O. , DISTRETTO DI CASSINO E CASA DELLA SALUTE DI PONTECORVO  PERIODO GIUGNO E RETRO 2021 EURO 90.018,50</v>
          </cell>
        </row>
        <row r="6160">
          <cell r="C6160">
            <v>6802</v>
          </cell>
          <cell r="P6160" t="str">
            <v>LIQUIDAZIONE FATTURE VARIE AL PERSONALE CON  INCARICO DI COLLABORAZIONE PRESSO AZIENDA USL DI FROSINONE  P.O. , DISTRETTO DI CASSINO E CASA DELLA SALUTE DI PONTECORVO  PERIODO AGOSTO 2021 E RETRO. EURO 25.254,50</v>
          </cell>
        </row>
        <row r="6161">
          <cell r="C6161">
            <v>6803</v>
          </cell>
          <cell r="P6161" t="str">
            <v>LIQUIDAZIONE FATTURE VARIE AL PERSONALE CON  INCARICO DI COLLABORAZIONE PRESSO AZIENDA USL DI FROSINONE  P.O. , DISTRETTO DI CASSINO E CASA DELLA SALUTE DI PONTECORVO  PERIODO AGOSTO 2021 E RETRO. EURO 25.254,50</v>
          </cell>
        </row>
        <row r="6162">
          <cell r="C6162">
            <v>6616</v>
          </cell>
          <cell r="P6162" t="str">
            <v>IMPEGNO PER RIMBORSO DELLE SPESE DI VIAGGIO AGLI UTENTI IN DIALISI (FORNITORI DIVERSI: ANAGNI - ALATRI); PERIODO: LUGLIO 2021 E PREGRESSO; IMPORTO COMPLESSIVO: EURO 2.541,94</v>
          </cell>
        </row>
        <row r="6163">
          <cell r="C6163">
            <v>6061</v>
          </cell>
          <cell r="P6163" t="str">
            <v>IMPEGNO PER RIMBORSO DELLE SPESE DI VIAGGIO AGLI UTENTI IN DIALISI (FORNITORI DIVERSI: ANAGNI-ALATRI); PERIODO: GIUGNO 2021 E PREGRESSO; IMPORTO COMPLESSIVO: EURO 4.422,80</v>
          </cell>
        </row>
        <row r="6164">
          <cell r="C6164">
            <v>6575</v>
          </cell>
          <cell r="P6164" t="str">
            <v>LIQUIDAZIONE FATTURE VARIE AL PERSONALE CON  INCARICO DI COLLABORAZIONE PRESSO AZIENDA USL DI FROSINONE  P.O. , DISTRETTO DI CASSINO E CASA DELLA SALUTE DI PONTECORVO  PERIODO AGOSTO 2021 E RETRO. EURO 198.007,10</v>
          </cell>
        </row>
        <row r="6165">
          <cell r="C6165">
            <v>6575</v>
          </cell>
          <cell r="P6165" t="str">
            <v>LIQUIDAZIONE FATTURE VARIE AL PERSONALE CON  INCARICO DI COLLABORAZIONE PRESSO AZIENDA USL DI FROSINONE  P.O. , DISTRETTO DI CASSINO E CASA DELLA SALUTE DI PONTECORVO  PERIODO AGOSTO 2021 E RETRO. EURO 198.007,10</v>
          </cell>
        </row>
        <row r="6166">
          <cell r="C6166">
            <v>7138</v>
          </cell>
          <cell r="P6166" t="str">
            <v>LIQUIDAZIONE FATTURE VARIE AL PERSONALE CON  INCARICO DI COLLABORAZIONE PRESSO AZIENDA USL DI FROSINONE  P.O. , DISTRETTO DI CASSINO E CASA DELLA SALUTE DI PONTECORVO  PERIODO SETTEMBRE 2021 E RETRO. EURO 98.136,00</v>
          </cell>
        </row>
        <row r="6167">
          <cell r="C6167">
            <v>7139</v>
          </cell>
          <cell r="P6167" t="str">
            <v>LIQUIDAZIONE FATTURE VARIE AL PERSONALE CON  INCARICO DI COLLABORAZIONE PRESSO AZIENDA USL DI FROSINONE  P.O. , DISTRETTO DI CASSINO E CASA DELLA SALUTE DI PONTECORVO  PERIODO SETTEMBRE 2021 E RETRO. EURO 98.136,00</v>
          </cell>
        </row>
        <row r="6168">
          <cell r="C6168">
            <v>5979</v>
          </cell>
          <cell r="P6168" t="str">
            <v>LIQUIDAZIONE FATTURE VARIE AL PERSONALE CON  INCARICO DI COLLABORAZIONE PRESSO AZIENDA USL DI FROSINONE  P.O. , DISTRETTO DI CASSINO E CASA DELLA SALUTE DI PONTECORVO  PERIODO GIUGNO E RETRO 2021 EURO 90.018,50</v>
          </cell>
        </row>
        <row r="6169">
          <cell r="C6169">
            <v>9118</v>
          </cell>
          <cell r="P6169" t="str">
            <v xml:space="preserve">LIQUIDAZIONE FATTURE NO A.P. DI PARAFARMACIE ED ESERCIZI COMMERCIALI AUTORIZZATI PER EROGAZIONE PRODOTTI SENZA GLUTINE AI CELIACI. MESE DI SETTEMBRE E NOVEMBRE 2021. IMPORTO EURO 7.554,00 </v>
          </cell>
        </row>
        <row r="6170">
          <cell r="C6170">
            <v>9118</v>
          </cell>
          <cell r="P6170" t="str">
            <v xml:space="preserve">LIQUIDAZIONE FATTURE NO A.P. DI PARAFARMACIE ED ESERCIZI COMMERCIALI AUTORIZZATI PER EROGAZIONE PRODOTTI SENZA GLUTINE AI CELIACI. MESE DI SETTEMBRE E NOVEMBRE 2021. IMPORTO EURO 7.554,00 </v>
          </cell>
        </row>
        <row r="6171">
          <cell r="C6171">
            <v>5517</v>
          </cell>
          <cell r="P6171" t="str">
            <v>LIQUIDAZIONE FATTURE NO A.P. DI PARAFARMACIE ED ESERCIZI COMMERCIALI AUTORIZZATI  PER EROGAZIONE PRODOTTI SENZA GLUTINE AI CELIACI. MESI DI APRILE, MAGGIO E GIUGNO 2021. IMPORTO € 1.303,09</v>
          </cell>
        </row>
        <row r="6172">
          <cell r="C6172">
            <v>5517</v>
          </cell>
          <cell r="P6172" t="str">
            <v>LIQUIDAZIONE FATTURE NO A.P. DI PARAFARMACIE ED ESERCIZI COMMERCIALI AUTORIZZATI  PER EROGAZIONE PRODOTTI SENZA GLUTINE AI CELIACI. MESI DI APRILE, MAGGIO E GIUGNO 2021. IMPORTO € 1.303,09</v>
          </cell>
        </row>
        <row r="6173">
          <cell r="C6173">
            <v>5517</v>
          </cell>
          <cell r="P6173" t="str">
            <v>LIQUIDAZIONE FATTURE NO A.P. DI PARAFARMACIE ED ESERCIZI COMMERCIALI AUTORIZZATI  PER EROGAZIONE PRODOTTI SENZA GLUTINE AI CELIACI. MESI DI APRILE, MAGGIO E GIUGNO 2021. IMPORTO € 1.303,09</v>
          </cell>
        </row>
        <row r="6174">
          <cell r="C6174">
            <v>5489</v>
          </cell>
          <cell r="P6174" t="str">
            <v>ORGANISMO INDIPENDENTE DI VALUTAZIONE - LIQUIDAZIONE AI COMPONENTI: DR. ANTONUCCI MASSIMILIANO	, DR. D'AGNELO MARCO E DR.SSA GIOFRE' TERESA</v>
          </cell>
        </row>
        <row r="6175">
          <cell r="C6175">
            <v>7301</v>
          </cell>
          <cell r="P6175" t="str">
            <v>ORGANISMO INDIPENDENTE DI VALUTAZIONE ¿ LIQUIDAZIONE AI COMPOMNENTI
DR. ANTONUCCI MASSIMILIANO, DR. D¿ANGELO MARCO, DR.SSA GIOFRE TERESA</v>
          </cell>
        </row>
        <row r="6176">
          <cell r="C6176">
            <v>8280</v>
          </cell>
          <cell r="P6176" t="str">
            <v>LIQUIDAZIONE CONTRIBUTI ALLE DONNE SOTTOPOSTE A TERAPIA ONCOLOGICA PER L'ACQUISTO DELLA PARRUCCA (AVVISO PUBBLICO N.66 DEL 26.01.2021) SECONDA SCADENZA 30.06.2021. IMPORTO EURO 1.215,00</v>
          </cell>
        </row>
        <row r="6177">
          <cell r="C6177">
            <v>6964</v>
          </cell>
          <cell r="P6177" t="str">
            <v>ASSISTENZA PROTESICA DISTRETTI B - C - - FE - - 
LIQUIDAZIONE FATTURE DITTE  MESI DIVERSI ANNO 2021  TOT.EURO.46.604,85.
C.E.  502010604 - 501010311 - 101020901</v>
          </cell>
        </row>
        <row r="6178">
          <cell r="C6178">
            <v>5981</v>
          </cell>
          <cell r="P6178" t="str">
            <v>LIQUIDAZIONE FATTURA N. FPA 1/21 DEL 20.07.2021 ALLA DOTT.SSA TATIANA RECA, INCARICO LIBERO PROFESSIONALE PRESSO IL SERVIZIO VACCINAZIONE DEL DISTRETTO "B" SEDE DI FROSINONE. MESI DI MARZO, APRILE, MAGGIO E GIUGNO 2021.</v>
          </cell>
        </row>
        <row r="6179">
          <cell r="C6179">
            <v>5933</v>
          </cell>
          <cell r="P6179" t="str">
            <v>LIQUIDAZIONE FATTURE ELETTRONICHE DOTT. REALI ALESSANDRO MESE DI LUGLIO 2021</v>
          </cell>
        </row>
        <row r="6180">
          <cell r="C6180">
            <v>7006</v>
          </cell>
          <cell r="P6180" t="str">
            <v>DIPARTIMENTO INTERAZIENDALE ASL FR/ASL LT - UOC P.T.I. E S.I., LIQUIDAZIONE FATTURE NO A.P., DITTE DIVERSE PER LA FORNITURA DI BENI E SERVIZI AD USO DELL'AZIENDA USL DI FROSINONE. IMPORTO EURO 183.548,84</v>
          </cell>
        </row>
        <row r="6181">
          <cell r="C6181">
            <v>8717</v>
          </cell>
          <cell r="P6181" t="str">
            <v xml:space="preserve">LIQUIDAZIONE FATTURE NO A.P. ¿ DITTE DIVERSE PER LA FORNITURA DI BENI E/O SERVIZI AD USO DEI VARI SERVIZI DELLA ASL DI FROSINONE. IMPORTO EURO 518.690,24 </v>
          </cell>
        </row>
        <row r="6182">
          <cell r="C6182">
            <v>3651</v>
          </cell>
          <cell r="P6182" t="str">
            <v>LIQUIDAZIONE FATTURE NO A.P. DITTE DIVERSE PER LA FORNITURA DI BENI E SERVIZI AD USO DELL'AZIENDA USL DI FROSINONE. IMPORTO EURO 757.577,24.</v>
          </cell>
        </row>
        <row r="6183">
          <cell r="C6183">
            <v>606</v>
          </cell>
          <cell r="P6183" t="str">
            <v>DISTRETTO "B" - RIMBORSO SPESE VIAGGIO CONNESSO AL TRAPIANTO - SIG.RA R.M. EURO  553,70</v>
          </cell>
        </row>
        <row r="6184">
          <cell r="C6184">
            <v>610</v>
          </cell>
          <cell r="P6184" t="str">
            <v xml:space="preserve">ACCORDO PAGAMENTI - LIQUIDAZIONE FATTURE  DITTE DIVERSE PER LA FORNITURA DI BENI E SERVIZI AD USO DELL'AZIENDA USL DI FROSINONE. 
IMPORTO EURO 801.129,49 
</v>
          </cell>
        </row>
        <row r="6185">
          <cell r="C6185">
            <v>610</v>
          </cell>
          <cell r="P6185" t="str">
            <v xml:space="preserve">ACCORDO PAGAMENTI - LIQUIDAZIONE FATTURE  DITTE DIVERSE PER LA FORNITURA DI BENI E SERVIZI AD USO DELL'AZIENDA USL DI FROSINONE. 
IMPORTO EURO 801.129,49 
</v>
          </cell>
        </row>
        <row r="6186">
          <cell r="C6186">
            <v>2037</v>
          </cell>
          <cell r="P6186" t="str">
            <v>DISTRETTO SANITARIO DI FROSINONE - RIMBORSO SPESE VIAGGIO CONNESSO AL TRAPIANTO - PAZ.B.U.</v>
          </cell>
        </row>
        <row r="6187">
          <cell r="C6187">
            <v>7682</v>
          </cell>
          <cell r="P6187" t="str">
            <v>DISTRETTO SANITARIO DI FROSINONE - RIMBORSO SPESE VIAGGIO CONNESSO AL TRAPIANTO - SIG.RA M.F. - EURO 797,35</v>
          </cell>
        </row>
        <row r="6188">
          <cell r="C6188">
            <v>2273</v>
          </cell>
          <cell r="P6188" t="str">
            <v>RIMBORSO  SPESE VIAGGIO E SOGGIORNO CONNESSO AL TRAPIANTO  PAZ. F.B.</v>
          </cell>
        </row>
        <row r="6189">
          <cell r="C6189">
            <v>177</v>
          </cell>
          <cell r="P6189" t="str">
            <v>LIQUIDAZIONE FATTURE VARIE AL PERSONALE CON INCARICO DI COLLABORAZIONE PRESSO AZIENDA ASL DI FROSINONE. MESI DI OTTOBRE, NOVEMBRE E DICEMBRE 2020. EURO 48.347,93</v>
          </cell>
        </row>
        <row r="6190">
          <cell r="C6190">
            <v>4381</v>
          </cell>
          <cell r="P6190" t="str">
            <v>LIQUIDAZIONE FATTURE VARIE AL PERSONALE CON INCARICO DI COLLABORAZIONE PRESSO AZIENDA ASL DI FROSINONE. MESE DI MAGGIO 2021 EURO 71.860,75</v>
          </cell>
        </row>
        <row r="6191">
          <cell r="C6191">
            <v>8619</v>
          </cell>
          <cell r="P6191" t="str">
            <v>LIQUIDAZIONE FATTURE VARIE AL PERSONALE CON INCARICO DI COLLABORAZIONE  PRESSO AZIENDA ASL DI FROSINONE. MESI DI OTTOBRE E NOVEMBRE 2021.
€ 30.588,00</v>
          </cell>
        </row>
        <row r="6192">
          <cell r="C6192">
            <v>3667</v>
          </cell>
          <cell r="P6192" t="str">
            <v xml:space="preserve">LIQUIDAZIONE FATTURE VARIE AL PERSONALE CON INCARICO DI COLLABORAZIONE PRESSO AZIENDA ASL DI FROSINONE. MESE DI APRILE 2021. EURO 68.211,40 </v>
          </cell>
        </row>
        <row r="6193">
          <cell r="C6193">
            <v>1044</v>
          </cell>
          <cell r="P6193" t="str">
            <v xml:space="preserve">LIQUIDAZIONE FATTURE VARIE AL PERSONALE CON "INCARICO DI COLLABORAZIONE"  PRESSO 
€ 38.375,32
</v>
          </cell>
        </row>
        <row r="6194">
          <cell r="C6194">
            <v>1877</v>
          </cell>
          <cell r="P6194" t="str">
            <v>LIQUIDAZIONE FATTURE VARIE AL PERSONALE CON INCARICO DI COLLABORAZIONE PRESSO AZIENDA ASL DI FROSINONE. MESE DI FEBBRAIO 2021. EURO 26.608,00</v>
          </cell>
        </row>
        <row r="6195">
          <cell r="C6195">
            <v>5171</v>
          </cell>
          <cell r="P6195" t="str">
            <v xml:space="preserve">LIQUIDAZIONE FATTURE VARIE AL PERSONALE CON "INCARICO DI COLLABORAZIONE"  PRESSO 
€ 84.488,60
</v>
          </cell>
        </row>
        <row r="6196">
          <cell r="C6196">
            <v>7969</v>
          </cell>
          <cell r="P6196" t="str">
            <v xml:space="preserve">LIQUIDAZIONE FATTURE VARIE AL PERSONALE CON "INCARICO DI COLLABORAZIONE"  PRESSO AZIENDA ASL DI FROSINONE. MESI DI SETTEMBRE E OTTOBRE 2021.
€ 42.867,80
</v>
          </cell>
        </row>
        <row r="6197">
          <cell r="C6197">
            <v>2561</v>
          </cell>
          <cell r="P6197" t="str">
            <v>LIQUIDAZIONE FATTURE VARIE AL PERSONALE CON INCARICO DI COLLABORAZIONE PRESSO AZIENDA ASL DI FROSINONE. MESE DI MARZO 2021. EURO 64.561,60</v>
          </cell>
        </row>
        <row r="6198">
          <cell r="C6198">
            <v>7231</v>
          </cell>
          <cell r="P6198" t="str">
            <v>LIQUIDAZIONE FATTURE VARIE AL PERSONALE CON INCARICO DI COLLABORAZIONE PRESSO AZIENDA ASL DI FROSINONE. MESI DI LUGLIO, AGOSTO E SETTEMBRE 2021. EURO 58.392,40</v>
          </cell>
        </row>
        <row r="6199">
          <cell r="C6199">
            <v>6358</v>
          </cell>
          <cell r="P6199" t="str">
            <v>LIQUIDAZIONE FATTURE VARIE AL PERSONALE CON "INCARICO DI COLLABORAZIONE"  PRESSO AZIENDA ASL DI FROSINONE. MESI DI LUGLIO E AGOSTO 2021.
€ 54.560,10</v>
          </cell>
        </row>
        <row r="6200">
          <cell r="C6200">
            <v>357</v>
          </cell>
          <cell r="P6200" t="str">
            <v>RIMBORSO SPESE VIAGGI E SOGGIORNI SOSTENUTE DAL SIG. M.P., AI SENSI DELLA LEGGE N.41 DEL 19/11/2002 DISTRETTO "C"</v>
          </cell>
        </row>
        <row r="6201">
          <cell r="C6201">
            <v>7701</v>
          </cell>
          <cell r="P6201" t="str">
            <v>AREA DISTRETTUALE B LIQUIDAZIONE FATTURE DITTE VARIE MESE SETTEMBRE ANNO 2021 CONTI ECONOMICI DIVERSI    EURO   3.482,27</v>
          </cell>
        </row>
        <row r="6202">
          <cell r="C6202">
            <v>3357</v>
          </cell>
          <cell r="P6202" t="str">
            <v>AREA DISTRETTUALE B LIQUIDAZIONE FATTURE DITTE VARIE MESE MARZO ANNO 2021 CONTI ECONOMICI DIVERSI
EURO   5.745,97</v>
          </cell>
        </row>
        <row r="6203">
          <cell r="C6203">
            <v>821</v>
          </cell>
          <cell r="P6203" t="str">
            <v>AREA DISTRETTUALE B LIQUIDAZIONE FATTURE DITTE VARIE MESE GENNAIO ANNO 2021 CONTI ECONOMICI DIVERSI
EURO     11.205,49</v>
          </cell>
        </row>
        <row r="6204">
          <cell r="C6204">
            <v>4563</v>
          </cell>
          <cell r="P6204" t="str">
            <v>LIQUIDAZIONE CONTRIBUTI PER CURE SOGGIORNI CLIMATICI AGLI INVALIDI DI GUERRA ANNO 2020.</v>
          </cell>
        </row>
        <row r="6205">
          <cell r="C6205">
            <v>2827</v>
          </cell>
          <cell r="P6205" t="str">
            <v xml:space="preserve">LIQUIDAZIONE FATTURE  NO A.P. DITTE DIVERSE PER LA FORNITURA DI BENI E SERVIZI AD USO DELL'AZIENDA USL DI FROSINONE. 
IMPORTO EURO 425.470,47. 
</v>
          </cell>
        </row>
        <row r="6206">
          <cell r="C6206">
            <v>2827</v>
          </cell>
          <cell r="P6206" t="str">
            <v xml:space="preserve">LIQUIDAZIONE FATTURE  NO A.P. DITTE DIVERSE PER LA FORNITURA DI BENI E SERVIZI AD USO DELL'AZIENDA USL DI FROSINONE. 
IMPORTO EURO 425.470,47. 
</v>
          </cell>
        </row>
        <row r="6207">
          <cell r="C6207">
            <v>5013</v>
          </cell>
          <cell r="P6207" t="str">
            <v>FATTURE IN LIQUIDAZIONE 2021 PER FATTURE ELETTRONICHE NON IN ACCORDO PAGAMENTI</v>
          </cell>
        </row>
        <row r="6208">
          <cell r="C6208">
            <v>427</v>
          </cell>
          <cell r="P6208" t="str">
            <v>AREA OSPEDALIERA CASSINO LIQUIDAZIONE FATTURE NO A.P. MESE DI GENNAIO 2021</v>
          </cell>
        </row>
        <row r="6209">
          <cell r="C6209">
            <v>1564</v>
          </cell>
          <cell r="P6209" t="str">
            <v>SUPPLEMENTO DI LIQUIDAZIONE DEL MESE DI GENNAIO 2021 - FATTURE NO ACCORDO PAGAMENTI REGIONALE - C.E. DIVERSI</v>
          </cell>
        </row>
        <row r="6210">
          <cell r="C6210">
            <v>5138</v>
          </cell>
          <cell r="P6210" t="str">
            <v>SUPPLEMENTO DI LIQUIDAZIONE DEL MESE DI GIUGNO 2021 - FATTURE NO ACCORDO PAGAMENTI REGIONALE - C.E. 501010101</v>
          </cell>
        </row>
        <row r="6211">
          <cell r="C6211">
            <v>7910</v>
          </cell>
          <cell r="P6211" t="str">
            <v xml:space="preserve">LIQUIDAZIONE  FATTURA  DITTE DIVERSE PER LA FORNITURA DI MATERIALE DIVERSO PRESSO IL P.O. DI CASSINO MESE DI GIUGNO  ANNO 2021    IMPORTO 8500,70 RIFERIMENTO A DELIBERAZIONE VARIE.
</v>
          </cell>
        </row>
        <row r="6212">
          <cell r="C6212">
            <v>5138</v>
          </cell>
          <cell r="P6212" t="str">
            <v>AREA DISTRETTUALE B LIQUIDAZIONE FATTURE DITTE VARIE MESI DIVERSI ANNO 2021 CONTI ECONOMICI DIVERSI
EURO   	3.287,46</v>
          </cell>
        </row>
        <row r="6213">
          <cell r="C6213">
            <v>2940</v>
          </cell>
          <cell r="P6213" t="str">
            <v>LEGGE 210/92 - PAGAMENTO SECONDO BIMESTRE 2021</v>
          </cell>
        </row>
        <row r="6214">
          <cell r="C6214">
            <v>4781</v>
          </cell>
          <cell r="P6214" t="str">
            <v>LEGGE 210/92 PAGAMENTO TERZO BIMESTRE 2021</v>
          </cell>
        </row>
        <row r="6215">
          <cell r="C6215">
            <v>5893</v>
          </cell>
          <cell r="P6215" t="str">
            <v>LEGGE 210/92 PAGAMENTO 4° BIMESTRE 2021</v>
          </cell>
        </row>
        <row r="6216">
          <cell r="C6216">
            <v>1101</v>
          </cell>
          <cell r="P6216" t="str">
            <v>LEGGE 210/92 - PAGAMENTO PRIMO BIMESTRE 2021</v>
          </cell>
        </row>
        <row r="6217">
          <cell r="C6217">
            <v>9077</v>
          </cell>
          <cell r="P6217" t="str">
            <v>LEGGE 210/92 SESTO BIMESTRE 2021-</v>
          </cell>
        </row>
        <row r="6218">
          <cell r="C6218">
            <v>7517</v>
          </cell>
          <cell r="P6218" t="str">
            <v>L. 210/92 5 BIM.2021</v>
          </cell>
        </row>
        <row r="6219">
          <cell r="C6219">
            <v>31</v>
          </cell>
          <cell r="P6219" t="str">
            <v>LIQUIDAZIONE  INDENNITA'  DI  ABBATTIMENTO  ANIMALI  PER  OVINI  INFETTI  DA  SCRAPIE,  NELLA  ZONA  "NORD  E  SUD"   DI  QUESTA   USL -  FROSINONE.</v>
          </cell>
        </row>
        <row r="6220">
          <cell r="C6220">
            <v>1432</v>
          </cell>
          <cell r="P6220" t="str">
            <v>IMPEGNO PER RIMBORSO AGLI UTENTI DELLE SPESE DI VIAGGIO PER RAGGIUNGERE I CENTRI DI RIABILITAZIONE PRESSO STRUTTURE ACCREDITATE - EX ART. 26 (FORNITORI DIVERSI: ANAGNI-ALATRI); PERIODO: DICEMBRE 2020 E PREGRESSO; IMPORTO COMPLESSIVO: EURO 2.465,72</v>
          </cell>
        </row>
        <row r="6221">
          <cell r="C6221">
            <v>7147</v>
          </cell>
          <cell r="P6221" t="str">
            <v>LIQUIDAZIONE COMPENSI AI COMPONENTI DELLA COMMISSIONE MEDICA LOCALE PATENTI DI GUIDA DI FROSINONE - MESI DI LUQGLIO E SETTEMBRE 2021. TOTALE DA LIQUIDARE AI COMPONENTI EURO 10.252,60. SOMMA DA ACCANTONARE PER SPESE DI FUNZIONAMENTO EURO 994,20</v>
          </cell>
        </row>
        <row r="6222">
          <cell r="C6222">
            <v>7147</v>
          </cell>
          <cell r="P6222" t="str">
            <v>LIQUIDAZIONE COMPENSI AI COMPONENTI DELLA COMMISSIONE MEDICA LOCALE PATENTI DI GUIDA DI FROSINONE - MESI DI LUQGLIO E SETTEMBRE 2021. TOTALE DA LIQUIDARE AI COMPONENTI EURO 10.252,60. SOMMA DA ACCANTONARE PER SPESE DI FUNZIONAMENTO EURO 994,20</v>
          </cell>
        </row>
        <row r="6223">
          <cell r="C6223">
            <v>302</v>
          </cell>
          <cell r="P6223" t="str">
            <v>LIQUIDAZIONE COMPENSI AI COMPONENTI DELLA COMMISSIONEMEDICALE LOCALE PATENTI DI GUIDA CASSINOLUGLIO- AGOSTO- SETTEMBRE 2020</v>
          </cell>
        </row>
        <row r="6224">
          <cell r="C6224">
            <v>302</v>
          </cell>
          <cell r="P6224" t="str">
            <v>LIQUIDAZIONE COMPENSI AI COMPONENTI DELLA COMMISSIONEMEDICALE LOCALE PATENTI DI GUIDA CASSINOLUGLIO- AGOSTO- SETTEMBRE 2020</v>
          </cell>
        </row>
        <row r="6225">
          <cell r="C6225">
            <v>8753</v>
          </cell>
          <cell r="P6225" t="str">
            <v>LIQUIDAZIONE COMPENSI AI COMPONENTI DELLA COMMISSIONE MEDICA LOCALE PATENTI DI GUIDA CASSINO
LUGLIO- AGOSTO - SETTEMBRE 2021</v>
          </cell>
        </row>
        <row r="6226">
          <cell r="C6226">
            <v>8753</v>
          </cell>
          <cell r="P6226" t="str">
            <v>LIQUIDAZIONE COMPENSI AI COMPONENTI DELLA COMMISSIONE MEDICA LOCALE PATENTI DI GUIDA CASSINO
LUGLIO- AGOSTO - SETTEMBRE 2021</v>
          </cell>
        </row>
        <row r="6227">
          <cell r="C6227">
            <v>2834</v>
          </cell>
          <cell r="P6227" t="str">
            <v xml:space="preserve">LIQUIDAZIONE RIMBORSI AGLI UTENTI DELLE SPESE DI VIAGGIO SOSTENUTE PER RAGGIUNGERE I CENTRI DI RIABILITAZIONE EX ART. 26 ANNO 2020 E ANNO 2021 DISTRETTO C € 3.748,60 </v>
          </cell>
        </row>
        <row r="6228">
          <cell r="C6228">
            <v>1421</v>
          </cell>
          <cell r="P6228" t="str">
            <v>IMPEGNO PER RIMBORSO AGLI UTENTI IN DIALISI (FORNITORI DIVERSI - ANAGNI-ALATRI) DELLE SPESE DI VIAGGIO; PERIODO: DICEMBRE 2020 E PREGRESSO; IMPORTO COMPLESSIVO: EURO 8.175,46#</v>
          </cell>
        </row>
        <row r="6229">
          <cell r="C6229">
            <v>1366</v>
          </cell>
          <cell r="P6229" t="str">
            <v>IMPEGNO PER RIMBORSO AGLI UTENTI IN DIALISI (FORNITORI DIVERSI - ANAGNI-ALATRI) DELLE SPESE DI VIAGGIO; PERIODO: OTTOBRE 2020 E PREGRESSO; IMPORTO COMPLESSIVO: EURO 3.649,70</v>
          </cell>
        </row>
        <row r="6230">
          <cell r="C6230">
            <v>1501</v>
          </cell>
          <cell r="P6230" t="str">
            <v>LIQUIDAZIONE CONTRIBUTO SPESE PER DIALISI CONTINUA AUTOMATIZZATA ANNO 2020; ASSISTITA C.G. DI SGURGOLA; IMPORTO COMPLESSIVO EURO 503,67</v>
          </cell>
        </row>
        <row r="6231">
          <cell r="C6231">
            <v>5160</v>
          </cell>
          <cell r="P6231" t="str">
            <v>IMPEGNO PER RIMBORSO AGLI UTENTI DELLE SPESE DI VIAGGIO PER RAGGIUNGERE I CENTRI DI RIABILITAZIONE PRESSO STRUTTURE ACCREDITATE - EX ART. 26 (FORNITORI DIVERSI: ANAGNI-ALATRI); PERIODO: MAGGIO 2021 E PREGRESSO; IMPORTO COMPLESSIVO: EURO 2.083,04</v>
          </cell>
        </row>
        <row r="6232">
          <cell r="C6232">
            <v>8653</v>
          </cell>
          <cell r="P6232" t="str">
            <v>LIQUIDAZIONE RIMBORSI SPESE DI VIAGGIO EX ART. 26 SETTEMBRE 2021 E PRECEDENTI € 1.235,40 DITRETTO D</v>
          </cell>
        </row>
        <row r="6233">
          <cell r="C6233">
            <v>1744</v>
          </cell>
          <cell r="P6233" t="str">
            <v>LIQUIDAZIONE SPESE DI VIAGGIO SOSTENUTE PER RAGGIUNGERE I CENTRI DI RIABILITAZIONE EX ART. 26 ANNO 2020 E RETRO PER QUALCHE CASO</v>
          </cell>
        </row>
        <row r="6234">
          <cell r="C6234">
            <v>2872</v>
          </cell>
          <cell r="P6234" t="str">
            <v>LIQUIDAZIONE SPETTANZE PROF.LI SOLE AVV. GIANLUCA.</v>
          </cell>
        </row>
        <row r="6235">
          <cell r="C6235">
            <v>2724</v>
          </cell>
          <cell r="P6235" t="str">
            <v>LIQUIDAZIONE SPETTANZE PROF.LI SOLE AVV.GIANLUCA</v>
          </cell>
        </row>
        <row r="6236">
          <cell r="C6236">
            <v>4466</v>
          </cell>
          <cell r="P6236" t="str">
            <v>LIQUIDAZIONE SPETTANZE PROF.LI  SOPLE AVV. GIANLUCA.</v>
          </cell>
        </row>
        <row r="6237">
          <cell r="C6237">
            <v>2724</v>
          </cell>
          <cell r="P6237" t="str">
            <v>LIQUIDAZIONE SPETTANZE PROF.LI SOLE AVV.GIANLUCA</v>
          </cell>
        </row>
        <row r="6238">
          <cell r="C6238">
            <v>2724</v>
          </cell>
          <cell r="P6238" t="str">
            <v>LIQUIDAZIONE SPETTANZE PROF.LI SOLE AVV.GIANLUCA.</v>
          </cell>
        </row>
        <row r="6239">
          <cell r="C6239">
            <v>7845</v>
          </cell>
          <cell r="P6239" t="str">
            <v>DISTRETTO C - LIQUIDAZIONE RIMBORSO SPESE DI VIAGGI AD ASSISTITI IN TRATTAMENTO EMODIALITICO PERIODO AGOSTO 2021 E PRECEDENTI - € 5.700,79</v>
          </cell>
        </row>
        <row r="6240">
          <cell r="C6240">
            <v>727</v>
          </cell>
          <cell r="P6240" t="str">
            <v>DISTRETTO C - LIQUIDAZIONE RIMBORSO SPESE DI VIAGGI AD ASSISTITIIN TRATTAMENTO EMODIALITICO PERIODOSICEMBRE 2020 E PRECEDENTI - € 6.475,87</v>
          </cell>
        </row>
        <row r="6241">
          <cell r="C6241">
            <v>4384</v>
          </cell>
          <cell r="P6241" t="str">
            <v>LIQUIDAZIONE FATTURE VARIE AL PERSONALE CON INCARICO DI COLLABORAZIONE PRESSO AZIENDA ASL DI FROSINONE. MESE DI MAGGIO 2021 EURO 71.860,75</v>
          </cell>
        </row>
        <row r="6242">
          <cell r="C6242">
            <v>7613</v>
          </cell>
          <cell r="P6242" t="str">
            <v>LIQUIDAZIONE FATTURE VARIE AL PERSONALE CON INCARICO DI COLLABORAZIONE PRESSO AZIENDA ASL DI FROSINONE. MESI DI LUGLIO, AGOSTO E SETTEMBRE 2021. EURO 37.450,20</v>
          </cell>
        </row>
        <row r="6243">
          <cell r="C6243">
            <v>5983</v>
          </cell>
          <cell r="P6243" t="str">
            <v>LIQUIDAZIONE FATTURE VARIE AL PERSONALE CON INCARICO DI COLLABORAZIONE PRESSO AZIENDA ASL DI FROSINONE. MESI DI MAGGIO E GIUGNO 2021. EURO 22.704,62</v>
          </cell>
        </row>
        <row r="6244">
          <cell r="C6244">
            <v>6665</v>
          </cell>
          <cell r="P6244" t="str">
            <v>LIQUIDAZIONE   FATTURE VARIE   AL PERSONALE CON "INCARICO DI COLLABORAZIONE"  PRESSO AZIENDA ASL DI FROSINONE.
MESI DI  GENNAIO 2020, MAGGIO, GIUGNO, LUGLIO E AGOSTO 2021.</v>
          </cell>
        </row>
        <row r="6245">
          <cell r="C6245">
            <v>6669</v>
          </cell>
          <cell r="P6245" t="str">
            <v>LIQUIDAZIONE   FATTURE VARIE   AL PERSONALE CON "INCARICO DI COLLABORAZIONE"  PRESSO AZIENDA ASL DI FROSINONE.
MESI DI  GENNAIO 2020, MAGGIO, GIUGNO, LUGLIO E AGOSTO 2021.</v>
          </cell>
        </row>
        <row r="6246">
          <cell r="C6246">
            <v>4980</v>
          </cell>
          <cell r="P6246" t="str">
            <v>LIQUIDAZIONE   FATTURE VARIE   AL PERSONALE CON "INCARICO DI COLLABORAZIONE"  PRESSO AZIENDA ASL DI FROSINONE.
MESI DI  APRILE, MAGGIO E GIUGNO 2021</v>
          </cell>
        </row>
        <row r="6247">
          <cell r="C6247">
            <v>8626</v>
          </cell>
          <cell r="P6247" t="str">
            <v xml:space="preserve"> </v>
          </cell>
        </row>
        <row r="6248">
          <cell r="C6248">
            <v>8631</v>
          </cell>
          <cell r="P6248" t="str">
            <v xml:space="preserve"> </v>
          </cell>
        </row>
        <row r="6249">
          <cell r="C6249">
            <v>8632</v>
          </cell>
          <cell r="P6249" t="str">
            <v xml:space="preserve"> </v>
          </cell>
        </row>
        <row r="6250">
          <cell r="C6250">
            <v>5393</v>
          </cell>
          <cell r="P6250" t="str">
            <v>LIQUIDAZIONE   FATTURE VARIE   AL PERSONALE CON "INCARICO DI COLLABORAZIONE"  PRESSO AZIENDA ASL DI FROSINONE.
MESI DI  APRILE, MAGGIO E GIUGNO 2021</v>
          </cell>
        </row>
        <row r="6251">
          <cell r="C6251">
            <v>5394</v>
          </cell>
          <cell r="P6251" t="str">
            <v>LIQUIDAZIONE   FATTURE VARIE   AL PERSONALE CON "INCARICO DI COLLABORAZIONE"  PRESSO AZIENDA ASL DI FROSINONE.
MESI DI  APRILE, MAGGIO E GIUGNO 2021</v>
          </cell>
        </row>
        <row r="6252">
          <cell r="C6252">
            <v>6666</v>
          </cell>
          <cell r="P6252" t="str">
            <v>LIQUIDAZIONE   FATTURE VARIE   AL PERSONALE CON "INCARICO DI COLLABORAZIONE"  PRESSO AZIENDA ASL DI FROSINONE.
MESI DI  GENNAIO 2020, MAGGIO, GIUGNO, LUGLIO E AGOSTO 2021.</v>
          </cell>
        </row>
        <row r="6253">
          <cell r="C6253">
            <v>6670</v>
          </cell>
          <cell r="P6253" t="str">
            <v>LIQUIDAZIONE   FATTURE VARIE   AL PERSONALE CON "INCARICO DI COLLABORAZIONE"  PRESSO AZIENDA ASL DI FROSINONE.
MESI DI  GENNAIO 2020, MAGGIO, GIUGNO, LUGLIO E AGOSTO 2021.</v>
          </cell>
        </row>
        <row r="6254">
          <cell r="C6254">
            <v>4981</v>
          </cell>
          <cell r="P6254" t="str">
            <v>LIQUIDAZIONE   FATTURE VARIE   AL PERSONALE CON "INCARICO DI COLLABORAZIONE"  PRESSO AZIENDA ASL DI FROSINONE.
MESI DI  APRILE, MAGGIO E GIUGNO 2021</v>
          </cell>
        </row>
        <row r="6255">
          <cell r="C6255">
            <v>8633</v>
          </cell>
          <cell r="P6255" t="str">
            <v xml:space="preserve"> </v>
          </cell>
        </row>
        <row r="6256">
          <cell r="C6256">
            <v>7271</v>
          </cell>
          <cell r="P6256" t="str">
            <v>LIQUIDAZIONE FATTURE VARIE AL PERSONALE CON INCARICO DI COLLABORAZIONE PRESSO AZIENDA ASL DI FROSINONE. MESI DI LUGLIO, AGOSTO E SETTEMBRE 2021. EURO 25.815,00</v>
          </cell>
        </row>
        <row r="6257">
          <cell r="C6257">
            <v>5396</v>
          </cell>
          <cell r="P6257" t="str">
            <v>LIQUIDAZIONE   FATTURE VARIE   AL PERSONALE CON "INCARICO DI COLLABORAZIONE"  PRESSO AZIENDA ASL DI FROSINONE.
MESI DI  APRILE, MAGGIO E GIUGNO 2021</v>
          </cell>
        </row>
        <row r="6258">
          <cell r="C6258">
            <v>9183</v>
          </cell>
          <cell r="P6258" t="str">
            <v>LIQUIDAZIONE FATTURA ELETTRONICA DOTT.SSA ZACCARDELLI BRUNA MESE DI DICEMBRE 2021.</v>
          </cell>
        </row>
        <row r="6259">
          <cell r="C6259">
            <v>4584</v>
          </cell>
          <cell r="P6259" t="str">
            <v>LIQUIDAZIONE FATTURE ELETTRONICHE DOTT.SSA ZACCARDELLI BRUNA E GERARDI ILARIA MESE DI GIUGNO 2021</v>
          </cell>
        </row>
        <row r="6260">
          <cell r="C6260">
            <v>7619</v>
          </cell>
          <cell r="P6260" t="str">
            <v>LIQUIDAZIONE FATTURE ELETTRONICHE DOTT.SSA ZACCARDELLI BRUNA MESE DI SETTEMBRE 2021.</v>
          </cell>
        </row>
        <row r="6261">
          <cell r="C6261">
            <v>6587</v>
          </cell>
          <cell r="P6261" t="str">
            <v>LIQUIDAZIONE FATTURE ELETTRONICHE DOTT. PIRO - NICOLETTI - ZACCARDELLI MESI DI AGOSTO-SETTEMBRE 2021.</v>
          </cell>
        </row>
        <row r="6262">
          <cell r="C6262">
            <v>6668</v>
          </cell>
          <cell r="P6262" t="str">
            <v>LIQUIDAZIONE   FATTURE VARIE   AL PERSONALE CON "INCARICO DI COLLABORAZIONE"  PRESSO AZIENDA ASL DI FROSINONE.
MESI DI  GENNAIO 2020, MAGGIO, GIUGNO, LUGLIO E AGOSTO 2021.</v>
          </cell>
        </row>
        <row r="6263">
          <cell r="C6263">
            <v>6672</v>
          </cell>
          <cell r="P6263" t="str">
            <v>LIQUIDAZIONE   FATTURE VARIE   AL PERSONALE CON "INCARICO DI COLLABORAZIONE"  PRESSO AZIENDA ASL DI FROSINONE.
MESI DI  GENNAIO 2020, MAGGIO, GIUGNO, LUGLIO E AGOSTO 2021.</v>
          </cell>
        </row>
        <row r="6264">
          <cell r="C6264">
            <v>4983</v>
          </cell>
          <cell r="P6264" t="str">
            <v>LIQUIDAZIONE   FATTURE VARIE   AL PERSONALE CON "INCARICO DI COLLABORAZIONE"  PRESSO AZIENDA ASL DI FROSINONE.
MESI DI  APRILE, MAGGIO E GIUGNO 2021</v>
          </cell>
        </row>
        <row r="6265">
          <cell r="C6265">
            <v>8625</v>
          </cell>
          <cell r="P6265" t="str">
            <v xml:space="preserve"> </v>
          </cell>
        </row>
        <row r="6266">
          <cell r="C6266">
            <v>8634</v>
          </cell>
          <cell r="P6266" t="str">
            <v xml:space="preserve"> </v>
          </cell>
        </row>
        <row r="6267">
          <cell r="C6267">
            <v>5399</v>
          </cell>
          <cell r="P6267" t="str">
            <v>LIQUIDAZIONE   FATTURE VARIE   AL PERSONALE CON "INCARICO DI COLLABORAZIONE"  PRESSO AZIENDA ASL DI FROSINONE.
MESI DI  APRILE, MAGGIO E GIUGNO 2021</v>
          </cell>
        </row>
        <row r="6268">
          <cell r="C6268">
            <v>8804</v>
          </cell>
          <cell r="P6268" t="str">
            <v>LIQUIDAZIONE FATTURE VARIE AL PERSONALE CON  INCARICO DI COLLABORAZIONE PRESSO AZIENDA USL DI FROSINONE  P.O. , DISTRETTO DI CASSINO E CASA DELLA SALUTE DI PONTECORVO  PERIODO NOVEMBRE 2021 E RETRO. EURO 148.190,20</v>
          </cell>
        </row>
        <row r="6269">
          <cell r="C6269">
            <v>5337</v>
          </cell>
          <cell r="P6269" t="str">
            <v>LIQUIDAZIONE FATTURE VARIE AL PERSONALE CON INCARICO DI COLALBORAZIONE PRESSO AZIENDA USL FROSINONE P.O. DISTRETTO DI CASSINO E CASA DELLA SALUTE DI PONTECORVO PERIODO GIUGNO E RETRO EURO 130.960,25</v>
          </cell>
        </row>
        <row r="6270">
          <cell r="C6270">
            <v>6552</v>
          </cell>
          <cell r="P6270" t="str">
            <v>LIQUIDAZIONE FATTURE VARIE AL PERSONALE CON  INCARICO DI COLLABORAZIONE PRESSO AZIENDA USL DI FROSINONE  P.O. , DISTRETTO DI CASSINO E CASA DELLA SALUTE DI PONTECORVO  PERIODO AGOSTO 2021 E RETRO. EURO 198.007,10</v>
          </cell>
        </row>
        <row r="6271">
          <cell r="C6271">
            <v>7133</v>
          </cell>
          <cell r="P6271" t="str">
            <v>LIQUIDAZIONE FATTURE VARIE AL PERSONALE CON  INCARICO DI COLLABORAZIONE PRESSO AZIENDA USL DI FROSINONE  P.O. , DISTRETTO DI CASSINO E CASA DELLA SALUTE DI PONTECORVO  PERIODO SETTEMBRE 2021 E RETRO. EURO 98.136,00</v>
          </cell>
        </row>
        <row r="6272">
          <cell r="C6272">
            <v>6336</v>
          </cell>
          <cell r="P6272" t="str">
            <v>LIQUIDAZIONE FATTURE VARIE AL PERSONALE CON  INCARICO DI COLLABORAZIONE PRESSO AZIENDA USL DI FROSINONE  P.O. , DISTRETTO DI CASSINO E CASA DELLA SALUTE DI PONTECORVO  PERIODO AGOSTO 2021 E RETRO. EURO 104.106,30</v>
          </cell>
        </row>
        <row r="6273">
          <cell r="C6273">
            <v>7987</v>
          </cell>
          <cell r="P6273" t="str">
            <v>LIQUIDAZIONE FATTURE VARIE AL PERSONALE CON  INCARICO DI COLLABORAZIONE PRESSO AZIENDA USL DI FROSINONE  P.O. , DISTRETTO DI CASSINO E CASA DELLA SALUTE DI PONTECORVO  PERIODO OTTOBRE 2021 E RETRO. EURO 124.008,50</v>
          </cell>
        </row>
        <row r="6274">
          <cell r="C6274">
            <v>4857</v>
          </cell>
          <cell r="P6274" t="str">
            <v xml:space="preserve">LIQUIDAZIONE FATTURE VARIE AL PERSONALE CON INCARICO DI COLALBORAZIONE PRESSO AZIENDA USL FROSINONE . P.O. , DISTRETTO CASSINO E CASA DELLA SALUTE DI PONTECORVO PERIODO MAGGIO E RETRO 2021 EURO 153.166,65 </v>
          </cell>
        </row>
        <row r="6275">
          <cell r="C6275">
            <v>8291</v>
          </cell>
          <cell r="P6275" t="str">
            <v>LIQUIDAZIONE FATTURE VARIE AL PERSONALE CON "INCARICO DI COLLABORAZIONE"  PRESSO AZIENDA ASL DI FROSINONE. MESI DI AGOSTO, SETTEMBRE E OTTOBRE 2021.
€ 21.250,00</v>
          </cell>
        </row>
        <row r="6276">
          <cell r="C6276">
            <v>6945</v>
          </cell>
          <cell r="P6276" t="str">
            <v>LIQUIDAZIONE FATTURE VARIE AL PERSONALE CON "INCARICO DI COLLABORAZIONE"  PRESSO AZIENDA ASL DI FROSINONE. MESI DI LUGLIO, AGOSTO E SETTEMBRE 2021.
€ 53.460,00</v>
          </cell>
        </row>
        <row r="6277">
          <cell r="C6277">
            <v>4524</v>
          </cell>
          <cell r="P6277" t="str">
            <v>LIQUIDAZIONE FATTURE VARIE AL PERSONALE CON INCARICO DI COLLABORAZIONE PRESSO AZIENDA ASL DI FROSINONE. MESE DI MAGGIO 2021. EURO 71.136,00</v>
          </cell>
        </row>
        <row r="6278">
          <cell r="C6278">
            <v>6644</v>
          </cell>
          <cell r="P6278" t="str">
            <v xml:space="preserve">LIQUIDAZIONE FATTURE VARIE AL PERSONALE CON "INCARICO DI COLLABORAZIONE"  PRESSO AZIENDA ASL DI FROSINONE. MESI DI LUGLIO E AGOSTO 2021.
€ 67.267,16
</v>
          </cell>
        </row>
        <row r="6279">
          <cell r="C6279">
            <v>4422</v>
          </cell>
          <cell r="P6279" t="str">
            <v xml:space="preserve">LIQUIDAZIONE FATTURA N. 1/PA DEL 31.05.2021 AL DOTT. FRANCESCO ALEO, INCARICO LIBERO PROFESSIONALE PRESSO L'UFFICIO VACCINAZIONE DEL DISTRETTO "B" SEDE DI CECCANO. 
MESI DI MARZO E APRILE 2021
</v>
          </cell>
        </row>
        <row r="6280">
          <cell r="C6280">
            <v>6141</v>
          </cell>
          <cell r="P6280" t="str">
            <v xml:space="preserve">LIQUIDAZIONE FATTURA N. 3/PA DEL 14.07.2021 AL DOTT. FRANCESCO ALEO, INCARICO LIBERO PROFESSIONALE PRESSO L'UFFICIO VACCINAZIONE DEL DISTRETTO "B" SEDE DI CECCANO. 
MESE DI GIUGNO 2021
</v>
          </cell>
        </row>
        <row r="6281">
          <cell r="C6281">
            <v>6356</v>
          </cell>
          <cell r="P6281" t="str">
            <v>LIQUIDAZIONE FATTURE VARIE AL PERSONALE CON "INCARICO DI COLLABORAZIONE"  PRESSO AZIENDA ASL DI FROSINONE. MESI DI LUGLIO E AGOSTO 2021.
€ 54.560,10</v>
          </cell>
        </row>
        <row r="6282">
          <cell r="C6282">
            <v>6661</v>
          </cell>
          <cell r="P6282" t="str">
            <v>LIQUIDAZIONE   FATTURE VARIE   AL PERSONALE CON "INCARICO DI COLLABORAZIONE"  PRESSO AZIENDA ASL DI FROSINONE.
MESI DI  GENNAIO 2020, MAGGIO, GIUGNO, LUGLIO E AGOSTO 2021.</v>
          </cell>
        </row>
        <row r="6283">
          <cell r="C6283">
            <v>6662</v>
          </cell>
          <cell r="P6283" t="str">
            <v>LIQUIDAZIONE   FATTURE VARIE   AL PERSONALE CON "INCARICO DI COLLABORAZIONE"  PRESSO AZIENDA ASL DI FROSINONE.
MESI DI  GENNAIO 2020, MAGGIO, GIUGNO, LUGLIO E AGOSTO 2021.</v>
          </cell>
        </row>
        <row r="6284">
          <cell r="C6284">
            <v>6663</v>
          </cell>
          <cell r="P6284" t="str">
            <v>LIQUIDAZIONE   FATTURE VARIE   AL PERSONALE CON "INCARICO DI COLLABORAZIONE"  PRESSO AZIENDA ASL DI FROSINONE.
MESI DI  GENNAIO 2020, MAGGIO, GIUGNO, LUGLIO E AGOSTO 2021.</v>
          </cell>
        </row>
        <row r="6285">
          <cell r="C6285">
            <v>4985</v>
          </cell>
          <cell r="P6285" t="str">
            <v>LIQUIDAZIONE   FATTURE VARIE   AL PERSONALE CON "INCARICO DI COLLABORAZIONE"  PRESSO AZIENDA ASL DI FROSINONE.
MESI DI  APRILE, MAGGIO E GIUGNO 2021</v>
          </cell>
        </row>
        <row r="6286">
          <cell r="C6286">
            <v>8627</v>
          </cell>
          <cell r="P6286" t="str">
            <v xml:space="preserve"> </v>
          </cell>
        </row>
        <row r="6287">
          <cell r="C6287">
            <v>7276</v>
          </cell>
          <cell r="P6287" t="str">
            <v>LIQUIDAZIONE FATTURE VARIE AL PERSONALE CON INCARICO DI COLLABORAZIONE PRESSO AZIENDA ASL DI FROSINONE. MESI DI LUGLIO, AGOSTO E SETTEMBRE 2021. EURO 25.815,00</v>
          </cell>
        </row>
        <row r="6288">
          <cell r="C6288">
            <v>6406</v>
          </cell>
          <cell r="P6288" t="str">
            <v>LIQUIDAZIONE FATTURE VARIE AL PERSONALE CON "INCARICO DI COLLABORAZIONE"  PRESSO AZIENDA ASL DI FROSINONE. MESI DI GIUGNO, LUGLIO E AGOSTO 2021.
€ 61.304,98</v>
          </cell>
        </row>
        <row r="6289">
          <cell r="C6289">
            <v>6310</v>
          </cell>
          <cell r="P6289" t="str">
            <v xml:space="preserve">LIQUIDAZIONE FATTURE VARIE AL PERSONALE CON "INCARICO DI COLLABORAZIONE"  PRESSO AZIENDA ASL DI FROSINONE. MESI DI GIUGNO, LUGLIO E AGOSTO 2021.
€ 56.461,90
</v>
          </cell>
        </row>
        <row r="6290">
          <cell r="C6290">
            <v>5174</v>
          </cell>
          <cell r="P6290" t="str">
            <v xml:space="preserve">LIQUIDAZIONE FATTURE VARIE AL PERSONALE CON "INCARICO DI COLLABORAZIONE"  PRESSO 
€ 84.488,60
</v>
          </cell>
        </row>
        <row r="6291">
          <cell r="C6291">
            <v>4879</v>
          </cell>
          <cell r="P6291" t="str">
            <v xml:space="preserve">LIQUIDAZIONE FATTURE N. 1 DEL 10.06.2021, N. 2 DEL 21.06.2021 E N. 3 DEL 24.06.2021 AL DOTT. RIZIERO FINI, INCARICO LIBERO PROFESSIONALE PRESSO IL DISTRETTO "B". 
MESI DI MARZO, APRILE E MAGGIO 2021
</v>
          </cell>
        </row>
        <row r="6292">
          <cell r="C6292">
            <v>4877</v>
          </cell>
          <cell r="P6292" t="str">
            <v xml:space="preserve">LIQUIDAZIONE FATTURE N. 1 DEL 10.06.2021, N. 2 DEL 21.06.2021 E N. 3 DEL 24.06.2021 AL DOTT. RIZIERO FINI, INCARICO LIBERO PROFESSIONALE PRESSO IL DISTRETTO "B". 
MESI DI MARZO, APRILE E MAGGIO 2021
</v>
          </cell>
        </row>
        <row r="6293">
          <cell r="C6293">
            <v>4878</v>
          </cell>
          <cell r="P6293" t="str">
            <v xml:space="preserve">LIQUIDAZIONE FATTURE N. 1 DEL 10.06.2021, N. 2 DEL 21.06.2021 E N. 3 DEL 24.06.2021 AL DOTT. RIZIERO FINI, INCARICO LIBERO PROFESSIONALE PRESSO IL DISTRETTO "B". 
MESI DI MARZO, APRILE E MAGGIO 2021
</v>
          </cell>
        </row>
        <row r="6294">
          <cell r="C6294">
            <v>9087</v>
          </cell>
          <cell r="P6294" t="str">
            <v>LIQUIDAZIONE FATTURE VARIE AL PERSONALE CON "INCARICO DI COLLABORAZIONE"  PRESSO AZIENDA ASL DI FROSINONE. MESI DI OTTOBRE E NOVEMBRE 2021.
€ 57.605,00</v>
          </cell>
        </row>
        <row r="6295">
          <cell r="C6295">
            <v>7973</v>
          </cell>
          <cell r="P6295" t="str">
            <v xml:space="preserve">LIQUIDAZIONE FATTURE VARIE AL PERSONALE CON "INCARICO DI COLLABORAZIONE"  PRESSO AZIENDA ASL DI FROSINONE. MESI DI SETTEMBRE E OTTOBRE 2021.
€ 42.867,80
</v>
          </cell>
        </row>
        <row r="6296">
          <cell r="C6296">
            <v>7239</v>
          </cell>
          <cell r="P6296" t="str">
            <v>LIQUIDAZIONE FATTURE VARIE AL PERSONALE CON INCARICO DI COLLABORAZIONE PRESSO AZIENDA ASL DI FROSINONE. MESI DI LUGLIO, AGOSTO E SETTEMBRE 2021. EURO 58.392,40</v>
          </cell>
        </row>
        <row r="6297">
          <cell r="C6297">
            <v>4895</v>
          </cell>
          <cell r="P6297" t="str">
            <v>LIQUIDAZIONE FATTURA N. 8 DEL 17.06.2021 ALLA DOTT.SSA ELISABETTA TANDOI, INCARICO LIBERO PROFESSIONALE PRESSO LA UUOOCC OSTETRICIA E GINECOLOGIA - ASL FROSINONE - P.O. FROSINONE. MESE DI GENNAIO 2021</v>
          </cell>
        </row>
        <row r="6298">
          <cell r="C6298">
            <v>5980</v>
          </cell>
          <cell r="P6298" t="str">
            <v xml:space="preserve">LIQUIDAZIONE FATTURA N. 11 DEL 28.07.2021 ALLA DOTT.SSA ELISABETTA TANDOI, INCARICO LIBERO PROFESSIONALE PRESSO LA UUOOCC OSTETRICIA E GINECOLOGIA - ASL FROSINONE - P.O. FROSINONE. MESI DI FEBBRAIO E MARZO 2021. </v>
          </cell>
        </row>
        <row r="6299">
          <cell r="C6299">
            <v>7599</v>
          </cell>
          <cell r="P6299" t="str">
            <v>LIQUIDAZIONE FATTURA N. 12 DEL 14.10.2021 ALLA DOTT.SSA ELISABETTA TANDOI, INCARICO LIBERO PROFESSIONALE PRESSO LA UUOOCC OSTETRICIA E GINECOLOGIA - ASL FROSINONE - P.O. FROSINONE. MESE DI APRILE 2021</v>
          </cell>
        </row>
        <row r="6300">
          <cell r="C6300">
            <v>6680</v>
          </cell>
          <cell r="P6300" t="str">
            <v>LIQUIDAZIONE   FATTURE VARIE   AL PERSONALE CON "INCARICO DI COLLABORAZIONE"  PRESSO AZIENDA ASL DI FROSINONE.
MESI DI  GENNAIO 2020, MAGGIO, GIUGNO, LUGLIO E AGOSTO 2021.</v>
          </cell>
        </row>
        <row r="6301">
          <cell r="C6301">
            <v>4989</v>
          </cell>
          <cell r="P6301" t="str">
            <v>LIQUIDAZIONE   FATTURE VARIE   AL PERSONALE CON "INCARICO DI COLLABORAZIONE"  PRESSO AZIENDA ASL DI FROSINONE.
MESI DI  APRILE, MAGGIO E GIUGNO 2021</v>
          </cell>
        </row>
        <row r="6302">
          <cell r="C6302">
            <v>4990</v>
          </cell>
          <cell r="P6302" t="str">
            <v>LIQUIDAZIONE   FATTURE VARIE   AL PERSONALE CON "INCARICO DI COLLABORAZIONE"  PRESSO AZIENDA ASL DI FROSINONE.
MESI DI  APRILE, MAGGIO E GIUGNO 2021</v>
          </cell>
        </row>
        <row r="6303">
          <cell r="C6303">
            <v>5400</v>
          </cell>
          <cell r="P6303" t="str">
            <v>LIQUIDAZIONE   FATTURE VARIE   AL PERSONALE CON "INCARICO DI COLLABORAZIONE"  PRESSO AZIENDA ASL DI FROSINONE.
MESI DI  APRILE, MAGGIO E GIUGNO 2021</v>
          </cell>
        </row>
        <row r="6304">
          <cell r="C6304">
            <v>4560</v>
          </cell>
          <cell r="P6304" t="str">
            <v>LIQUIDAZIONE CONTRIBUTI PER CURE SOGGIORNI CLIMATICI AGLI INVALIDI DI GUERRA ANNO 2020.</v>
          </cell>
        </row>
        <row r="6305">
          <cell r="C6305">
            <v>5409</v>
          </cell>
          <cell r="P6305" t="str">
            <v>EMERGENZA COVID-19: LIQUIDAZIONE FATTURE NO ACCORDO PAGAMENTI REGIONALE EMESSE NEL MESE DI LUGLIO 2021 - C.E. 502011504</v>
          </cell>
        </row>
        <row r="6306">
          <cell r="C6306">
            <v>6539</v>
          </cell>
          <cell r="P6306" t="str">
            <v>EMERGENZA COVID-19: LIQUIDAZIONE FATTURE NO ACCORDO PAGAMENTI REGIONALE EMESSE NEI MESI DI AGOSTO E SETTEMBRE 2021 - C.E. 502011504</v>
          </cell>
        </row>
        <row r="6307">
          <cell r="C6307">
            <v>7622</v>
          </cell>
          <cell r="P6307" t="str">
            <v>EMERGENZA COVID-19: LIQUIDAZIONE FATTURE NO ACCORDO PAGAMENTI REGIONALE EMESSE NEL MESE DI OTTOBRE 2021 - C.E. 502011504</v>
          </cell>
        </row>
        <row r="6308">
          <cell r="C6308">
            <v>4915</v>
          </cell>
          <cell r="P6308" t="str">
            <v>EMERGENZA COVID-19: LIQUIDAZIONE FATTURE NO ACCORDO PAGAMENTI REGIONALE EMESSE NEL MESE DI GIUGNO 2021 - C.E. 502011504</v>
          </cell>
        </row>
        <row r="6309">
          <cell r="C6309">
            <v>6678</v>
          </cell>
          <cell r="P6309" t="str">
            <v>LIQUIDAZIONE   FATTURE VARIE   AL PERSONALE CON "INCARICO DI COLLABORAZIONE"  PRESSO AZIENDA ASL DI FROSINONE.
MESI DI  GENNAIO 2020, MAGGIO, GIUGNO, LUGLIO E AGOSTO 2021.</v>
          </cell>
        </row>
        <row r="6310">
          <cell r="C6310">
            <v>6679</v>
          </cell>
          <cell r="P6310" t="str">
            <v>LIQUIDAZIONE   FATTURE VARIE   AL PERSONALE CON "INCARICO DI COLLABORAZIONE"  PRESSO AZIENDA ASL DI FROSINONE.
MESI DI  GENNAIO 2020, MAGGIO, GIUGNO, LUGLIO E AGOSTO 2021.</v>
          </cell>
        </row>
        <row r="6311">
          <cell r="C6311">
            <v>4991</v>
          </cell>
          <cell r="P6311" t="str">
            <v>LIQUIDAZIONE   FATTURE VARIE   AL PERSONALE CON "INCARICO DI COLLABORAZIONE"  PRESSO AZIENDA ASL DI FROSINONE.
MESI DI  APRILE, MAGGIO E GIUGNO 2021</v>
          </cell>
        </row>
        <row r="6312">
          <cell r="C6312">
            <v>8628</v>
          </cell>
          <cell r="P6312" t="str">
            <v xml:space="preserve"> </v>
          </cell>
        </row>
        <row r="6313">
          <cell r="C6313">
            <v>8639</v>
          </cell>
          <cell r="P6313" t="str">
            <v xml:space="preserve"> </v>
          </cell>
        </row>
        <row r="6314">
          <cell r="C6314">
            <v>5395</v>
          </cell>
          <cell r="P6314" t="str">
            <v>LIQUIDAZIONE   FATTURE VARIE   AL PERSONALE CON "INCARICO DI COLLABORAZIONE"  PRESSO AZIENDA ASL DI FROSINONE.
MESI DI  APRILE, MAGGIO E GIUGNO 2021</v>
          </cell>
        </row>
        <row r="6315">
          <cell r="C6315">
            <v>6949</v>
          </cell>
          <cell r="P6315" t="str">
            <v>EMERGENZA COVID-19: LIQUIDAZIONE FATTURE NO ACCORDO PAGAMENTI REGIONALE EMESSE NEL MESE DI SETTEMBRE 2021 - C.E. 502011504</v>
          </cell>
        </row>
        <row r="6316">
          <cell r="C6316">
            <v>4914</v>
          </cell>
          <cell r="P6316" t="str">
            <v>EMERGENZA COVID-19: LIQUIDAZIONE FATTURE NO ACCORDO PAGAMENTI REGIONALE EMESSE NEL MESE DI GIUGNO 2021 - C.E. 502011504</v>
          </cell>
        </row>
        <row r="6317">
          <cell r="C6317">
            <v>7228</v>
          </cell>
          <cell r="P6317" t="str">
            <v>EMERGENZA COVID-19: LIQUIDAZIONE FATTURE NO ACCORDO PAGAMENTI REGIONALE EMESSE NEL MESE DI OTTOBRE 2021 - C.E. 502011504</v>
          </cell>
        </row>
        <row r="6318">
          <cell r="C6318">
            <v>7262</v>
          </cell>
          <cell r="P6318" t="str">
            <v xml:space="preserve"> DETERMINA D I LIQUIDAZIONE  FATTURE DITTA EUKON SRL NO A.P.     .    LIQUIDAZIONE FATTURE   ANNO  2021 - EURO  26.435,76-
</v>
          </cell>
        </row>
        <row r="6319">
          <cell r="C6319">
            <v>7262</v>
          </cell>
          <cell r="P6319" t="str">
            <v xml:space="preserve"> DETERMINA D I LIQUIDAZIONE  FATTURE DITTA EUKON SRL NO A.P.     .    LIQUIDAZIONE FATTURE   ANNO  2021 - EURO  26.435,76-
</v>
          </cell>
        </row>
        <row r="6320">
          <cell r="C6320">
            <v>7262</v>
          </cell>
          <cell r="P6320" t="str">
            <v xml:space="preserve"> DETERMINA D I LIQUIDAZIONE  FATTURE DITTA EUKON SRL NO A.P.     .    LIQUIDAZIONE FATTURE   ANNO  2021 - EURO  26.435,76-
</v>
          </cell>
        </row>
        <row r="6321">
          <cell r="C6321">
            <v>4828</v>
          </cell>
          <cell r="P6321" t="str">
            <v xml:space="preserve">LIQUIDAZIONE COMPENSI COMMISSIONE AVVISO PUBBLICO PER TITOLI E COLLOQUIO PER IL CONFERIMENTO DI UN INCARICO QUIQUENNALE DI DIRETTORE UOC PRONTO SOCCORSO E MEDICINA D'URGENZA P.O. SORA. </v>
          </cell>
        </row>
        <row r="6322">
          <cell r="C6322">
            <v>4826</v>
          </cell>
          <cell r="P6322" t="str">
            <v xml:space="preserve">LIQUIDAZIONE COMPENSI COMMISSIONE AVVISO PUBBLICO PER TITOLI E COLLOQUIO PER IL CONFERIMENTO DI UN INCARICO QUIQUENNALE DI DIRETTORE UOC PRONTO SOCCORSO E MEDICINA D'URGENZA P.O. SORA. </v>
          </cell>
        </row>
        <row r="6323">
          <cell r="C6323">
            <v>4827</v>
          </cell>
          <cell r="P6323" t="str">
            <v xml:space="preserve">LIQUIDAZIONE COMPENSI COMMISSIONE AVVISO PUBBLICO PER TITOLI E COLLOQUIO PER IL CONFERIMENTO DI UN INCARICO QUIQUENNALE DI DIRETTORE UOC PRONTO SOCCORSO E MEDICINA D'URGENZA P.O. SORA. </v>
          </cell>
        </row>
        <row r="6324">
          <cell r="C6324">
            <v>5156</v>
          </cell>
          <cell r="P6324" t="str">
            <v>IMPEGNO PER RIMBORSO AGLI UTENTI DELLE SPESE DI VIAGGIO PER RAGGIUNGERE I CENTRI DI RIABILITAZIONE PRESSO STRUTTURE ACCREDITATE - EX ART. 26 (FORNITORI DIVERSI: ANAGNI-ALATRI); PERIODO: MAGGIO 2021 E PREGRESSO; IMPORTO COMPLESSIVO: EURO 2.083,04</v>
          </cell>
        </row>
        <row r="6325">
          <cell r="C6325">
            <v>5162</v>
          </cell>
          <cell r="P6325" t="str">
            <v>IMPEGNO PER RIMBORSO AGLI UTENTI DELLE SPESE DI VIAGGIO PER RAGGIUNGERE I CENTRI DI RIABILITAZIONE PRESSO STRUTTURE ACCREDITATE - EX ART. 26 (FORNITORI DIVERSI: ANAGNI-ALATRI); PERIODO: MAGGIO 2021 E PREGRESSO; IMPORTO COMPLESSIVO: EURO 2.083,04</v>
          </cell>
        </row>
        <row r="6326">
          <cell r="C6326">
            <v>8797</v>
          </cell>
          <cell r="P6326" t="str">
            <v>LIQUIDAZIONE FATTURE VARIE AL PERSONALE CON  INCARICO DI COLLABORAZIONE PRESSO AZIENDA USL DI FROSINONE  P.O. , DISTRETTO DI CASSINO E CASA DELLA SALUTE DI PONTECORVO  PERIODO NOVEMBRE 2021 E RETRO. EURO 148.190,20</v>
          </cell>
        </row>
        <row r="6327">
          <cell r="C6327">
            <v>5359</v>
          </cell>
          <cell r="P6327" t="str">
            <v>LIQUIDAZIONE FATTURE VARIE AL PERSONALE CON INCARICO DI COLALBORAZIONE PRESSO AZIENDA USL FROSINONE P.O. DISTRETTO DI CASSINO E CASA DELLA SALUTE DI PONTECORVO PERIODO GIUGNO E RETRO EURO 130.960,25</v>
          </cell>
        </row>
        <row r="6328">
          <cell r="C6328">
            <v>6563</v>
          </cell>
          <cell r="P6328" t="str">
            <v>LIQUIDAZIONE FATTURE VARIE AL PERSONALE CON  INCARICO DI COLLABORAZIONE PRESSO AZIENDA USL DI FROSINONE  P.O. , DISTRETTO DI CASSINO E CASA DELLA SALUTE DI PONTECORVO  PERIODO AGOSTO 2021 E RETRO. EURO 198.007,10</v>
          </cell>
        </row>
        <row r="6329">
          <cell r="C6329">
            <v>6333</v>
          </cell>
          <cell r="P6329" t="str">
            <v>LIQUIDAZIONE FATTURE VARIE AL PERSONALE CON  INCARICO DI COLLABORAZIONE PRESSO AZIENDA USL DI FROSINONE  P.O. , DISTRETTO DI CASSINO E CASA DELLA SALUTE DI PONTECORVO  PERIODO AGOSTO 2021 E RETRO. EURO 24.292,50</v>
          </cell>
        </row>
        <row r="6330">
          <cell r="C6330">
            <v>7629</v>
          </cell>
          <cell r="P6330" t="str">
            <v>LIQUIDAZIONE FATTURE VARIE AL PERSONALE CON  INCARICO DI COLLABORAZIONE PRESSO AZIENDA USL DI FROSINONE  P.O. , DISTRETTO DI CASSINO E CASA DELLA SALUTE DI PONTECORVO  PERIODO SETTEMBRE 2021 E RETRO. EURO 75.354,75</v>
          </cell>
        </row>
        <row r="6331">
          <cell r="C6331">
            <v>7984</v>
          </cell>
          <cell r="P6331" t="str">
            <v>LIQUIDAZIONE FATTURE VARIE AL PERSONALE CON  INCARICO DI COLLABORAZIONE PRESSO AZIENDA USL DI FROSINONE  P.O. , DISTRETTO DI CASSINO E CASA DELLA SALUTE DI PONTECORVO  PERIODO OTTOBRE 2021 E RETRO. EURO 124.008,50</v>
          </cell>
        </row>
        <row r="6332">
          <cell r="C6332">
            <v>4438</v>
          </cell>
          <cell r="P6332" t="str">
            <v xml:space="preserve">LIQUIDAZIONE FATTURA FRATELLI COLAFRANCESCO
CANONE DI LOCAZIONE RELATIVO AL PERIODO 05/04/2021 AL 04/07/2021 (II° TRIMESTRE)
FATTURAZIONE ELETTRONICA NON ACCORDO PAGAMENTI
</v>
          </cell>
        </row>
        <row r="6333">
          <cell r="C6333">
            <v>8200</v>
          </cell>
          <cell r="P6333" t="str">
            <v xml:space="preserve">LIQUIDAZIONE FATTURA FRATELLI COLAFRANCESCO
CANONE DI LOCAZIONE RELATIVO AL PERIODO 05/10/2021 AL 04/01/2022 (IV° TRIMESTRE)
FATTURAZIONE ELETTRONICA NON ACCORDO PAGAMENTI
</v>
          </cell>
        </row>
        <row r="6334">
          <cell r="C6334">
            <v>5952</v>
          </cell>
          <cell r="P6334" t="str">
            <v xml:space="preserve">LIQUIDAZIONE FATTURA FRATELLI COLAFRANCESCO
CANONE DI LOCAZIONE RELATIVO AL PERIODO 05/07/2021 AL 04/10/2021 (III° TRIMESTRE)
FATTURAZIONE ELETTRONICA NON ACCORDO PAGAMENTI
</v>
          </cell>
        </row>
        <row r="6335">
          <cell r="C6335">
            <v>1722</v>
          </cell>
          <cell r="P6335" t="str">
            <v xml:space="preserve">LIQUIDAZIONE FATTURA FRATELLI COLAFRANCESCO
CANONE DI LOCAZIONE RELATIVO AL PERIODO 05/01/2021 AL 04/04/2021 (I° TRIMESTRE)
FATTURAZIONE ELETTRONICA NON ACCORDO PAGAMENTI
</v>
          </cell>
        </row>
        <row r="6336">
          <cell r="C6336">
            <v>366</v>
          </cell>
          <cell r="P6336" t="str">
            <v xml:space="preserve">LIQUIDAZIONE FATTURA FRATELLI COLAFRANCESCO
CANONE DI LOCAZIONE RELATIVO AL PERIODO 05/10/2020 AL 04/01/2021 (IV° TRIMESTRE)
FATTURAZIONE ELETTRONICA NON ACCORDO PAGAMENTI
</v>
          </cell>
        </row>
        <row r="6337">
          <cell r="C6337">
            <v>1309</v>
          </cell>
          <cell r="P6337" t="str">
            <v xml:space="preserve">DIALIZZATI DICEMBRE E PRECEDENTI	</v>
          </cell>
        </row>
        <row r="6338">
          <cell r="C6338">
            <v>6813</v>
          </cell>
          <cell r="P6338" t="str">
            <v>DIALIZZATI MESE DI LUGLIO 2021</v>
          </cell>
        </row>
        <row r="6339">
          <cell r="C6339">
            <v>3944</v>
          </cell>
          <cell r="P6339" t="str">
            <v>DIALIZZATI MESE DI APRILE 2021 E PRECEDENTI</v>
          </cell>
        </row>
        <row r="6340">
          <cell r="C6340">
            <v>8499</v>
          </cell>
          <cell r="P6340" t="str">
            <v>DIALIZZAZTI OTTOBRE 2021 E PREC. DISTRETTO D - CIS</v>
          </cell>
        </row>
        <row r="6341">
          <cell r="C6341">
            <v>5645</v>
          </cell>
          <cell r="P6341" t="str">
            <v>RIMBORSO SPESE VIAGGI PAZIENTI DIALIZZATI DISTRETTO D
MESE DI GIUGNO E PRECEDENTI</v>
          </cell>
        </row>
        <row r="6342">
          <cell r="C6342">
            <v>8056</v>
          </cell>
          <cell r="P6342" t="str">
            <v xml:space="preserve">	DIALIZZATI SETTEMBRE 2021 DISTRETTO D - CIS</v>
          </cell>
        </row>
        <row r="6343">
          <cell r="C6343">
            <v>636</v>
          </cell>
          <cell r="P6343" t="str">
            <v>LIQUIDAZIONE PRESTAZIONI SANITARIE FRUITE ALL'ESTERO IN FORMA INDIRETTA AL SIG. B.L.</v>
          </cell>
        </row>
        <row r="6344">
          <cell r="C6344">
            <v>3175</v>
          </cell>
          <cell r="P6344" t="str">
            <v>IMPEGNO PER RIMBORSO AGLI UTENTI DELLE SPESE DI VIAGGIO PER RAGGIUNGERE I CENTRI DI RIABILITAZIONE PRESSO STRUTTURE ACCREDITATE - EX ART. 26 (FORNITORI DIVERSI: ANAGNI-ALATRI); PERIODO: DICEMBRE 2020 E PREGRESSO; IMPORTO COMPLESSIVO: EURO 3.573,76</v>
          </cell>
        </row>
        <row r="6345">
          <cell r="C6345">
            <v>2063</v>
          </cell>
          <cell r="P6345" t="str">
            <v>LIQUIDAZIONE RIMBORSO SPESE VIAGGI EX ART. 26 ANNO 2016 SIG. S.A.</v>
          </cell>
        </row>
        <row r="6346">
          <cell r="C6346">
            <v>1752</v>
          </cell>
          <cell r="P6346" t="str">
            <v>LIQUIDAZIONE SPESE DI VIAGGIO SOSTENUTE PER RAGGIUNGERE I CENTRI DI RIABILITAZIONE EX ART. 26 ANNO 2020 E RETRO PER QUALCHE CASO</v>
          </cell>
        </row>
        <row r="6347">
          <cell r="C6347">
            <v>2496</v>
          </cell>
          <cell r="P6347" t="str">
            <v>EX ART-26 ANNO 2020</v>
          </cell>
        </row>
        <row r="6348">
          <cell r="C6348">
            <v>1826</v>
          </cell>
          <cell r="P6348" t="str">
            <v>EX ART. 26 ANNO 2020</v>
          </cell>
        </row>
        <row r="6349">
          <cell r="C6349">
            <v>1710</v>
          </cell>
          <cell r="P6349" t="str">
            <v>DETERMINA LIQUIDAZIONE FATTURE ELETTRONICHE NO ACCORDO PAGAMENTI DITTE DIVERSE  SUPPLEMENTO   LIQUIDAZIONE MESE DI GENNAIO 2021   EURO 431,56- 
CONTI ECONOMICI DIVERSI</v>
          </cell>
        </row>
        <row r="6350">
          <cell r="C6350">
            <v>1763</v>
          </cell>
          <cell r="P6350" t="str">
            <v>LIQUIDAZIONE SPESE DI VIAGGIO SOSTENUTE PER RAGGIUNGERE I CENTRI DI RIABILITAZIONE EX ART. 26 ANNO 2020 E RETRO PER QUALCHE CASO</v>
          </cell>
        </row>
        <row r="6351">
          <cell r="C6351">
            <v>6845</v>
          </cell>
          <cell r="P6351" t="str">
            <v>LIQUIDAZIONE FATTURE VARIE AL PERSONALE CON "INCARICO DI COLLABORAZIONE"  PRESSO AZIENDA ASL DI FROSINONE. MESI DI LUGLIO E AGOSTO 2021. € 15.047,50</v>
          </cell>
        </row>
        <row r="6352">
          <cell r="C6352">
            <v>5966</v>
          </cell>
          <cell r="P6352" t="str">
            <v>LIQUIDAZIONE FATTURE VARIE AL PERSONALE CON INCARICO DI COLLABORAZIONE PRESSO AZIENDA ASL DI FROSINONE. MESI DI MAGGIO E GIUGNO 2021. EURO 22.704,62</v>
          </cell>
        </row>
        <row r="6353">
          <cell r="C6353">
            <v>4519</v>
          </cell>
          <cell r="P6353" t="str">
            <v>LIQUIDAZIONE FATTURE VARIE AL PERSONALE CON INCARICO DI COLLABORAZIONE PRESSO AZIENDA ASL DI FROSINONE. MESE DI MAGGIO 2021. EURO 71.136,00</v>
          </cell>
        </row>
        <row r="6354">
          <cell r="C6354">
            <v>7967</v>
          </cell>
          <cell r="P6354" t="str">
            <v xml:space="preserve">LIQUIDAZIONE FATTURE VARIE AL PERSONALE CON "INCARICO DI COLLABORAZIONE"  PRESSO AZIENDA ASL DI FROSINONE. MESI DI SETTEMBRE E OTTOBRE 2021.
€ 42.867,80
</v>
          </cell>
        </row>
        <row r="6355">
          <cell r="C6355">
            <v>7726</v>
          </cell>
          <cell r="P6355" t="str">
            <v>LIQUIDAZIONE FATTURE VARIE AL PERSONALE CON "INCARICO DI COLLABORAZIONE"  PRESSO AZIENDA ASL DI FROSINONE. MESI DI LUGLIO, AGOSTO, SETTEMBRE E OTTOBRE 2021.
€ 27.070,00</v>
          </cell>
        </row>
        <row r="6356">
          <cell r="C6356">
            <v>7646</v>
          </cell>
          <cell r="P6356" t="str">
            <v>LIQUIDAZIONE FATTURE VARIE AL PERSONALE CON "INCARICO DI COLLABORAZIONE"  PRESSO AZIENDA ASL DI FROSINONE. MESI DI LUGLIO, AGOSTO, SETTEMBRE E OTTOBRE 2021.
€ 27.070,00</v>
          </cell>
        </row>
        <row r="6357">
          <cell r="C6357">
            <v>6647</v>
          </cell>
          <cell r="P6357" t="str">
            <v xml:space="preserve">LIQUIDAZIONE FATTURE VARIE AL PERSONALE CON "INCARICO DI COLLABORAZIONE"  PRESSO AZIENDA ASL DI FROSINONE. MESI DI LUGLIO E AGOSTO 2021.
€ 67.267,16
</v>
          </cell>
        </row>
        <row r="6358">
          <cell r="C6358">
            <v>5487</v>
          </cell>
          <cell r="P6358" t="str">
            <v>ORGANISMO INDIPENDENTE DI VALUTAZIONE - LIQUIDAZIONE AI COMPONENTI: DR. ANTONUCCI MASSIMILIANO	, DR. D'AGNELO MARCO E DR.SSA GIOFRE' TERESA</v>
          </cell>
        </row>
        <row r="6359">
          <cell r="C6359">
            <v>7300</v>
          </cell>
          <cell r="P6359" t="str">
            <v>ORGANISMO INDIPENDENTE DI VALUTAZIONE ¿ LIQUIDAZIONE AI COMPOMNENTI
DR. ANTONUCCI MASSIMILIANO, DR. D¿ANGELO MARCO, DR.SSA GIOFRE TERESA</v>
          </cell>
        </row>
        <row r="6360">
          <cell r="C6360">
            <v>6092</v>
          </cell>
          <cell r="P6360" t="str">
            <v>CONCORSO PUBBLICO - PER TITOLI ED ESAMI PER IL RECLUTAMENTO A TEMPO INDETERMINATO PER POSTI DI DIRIGENTE MEDICO PEDIATRIA.</v>
          </cell>
        </row>
        <row r="6361">
          <cell r="C6361">
            <v>3832</v>
          </cell>
          <cell r="P6361" t="str">
            <v>LIQUIDAZIONE SPETTANZE PROF.LI RANELLI AVV. EMANUELA.</v>
          </cell>
        </row>
        <row r="6362">
          <cell r="C6362">
            <v>3832</v>
          </cell>
          <cell r="P6362" t="str">
            <v>LIQUIDAZIONE SPETTANZE PROF.LI RANELLI AVV. EMANUELA.</v>
          </cell>
        </row>
        <row r="6363">
          <cell r="C6363">
            <v>3832</v>
          </cell>
          <cell r="P6363" t="str">
            <v>LIQUIDAZIONE SPETTANZE PROF.LI RANELLI AVV. EMANUELA.</v>
          </cell>
        </row>
        <row r="6364">
          <cell r="C6364">
            <v>4064</v>
          </cell>
          <cell r="P6364" t="str">
            <v>LIQUIDAZIONE  SPETTANZE PROF.LI  VALENZANO AVV. ROSALBA</v>
          </cell>
        </row>
        <row r="6365">
          <cell r="C6365">
            <v>4064</v>
          </cell>
          <cell r="P6365" t="str">
            <v>LIQUIDAZIONE  SPETTANZE PROF.LI  VALENZANO AVV. ROSALBA</v>
          </cell>
        </row>
        <row r="6366">
          <cell r="C6366">
            <v>4064</v>
          </cell>
          <cell r="P6366" t="str">
            <v>LIQUIDAZIONE  SPETTANZE PROF.LI  VALENZANO AVV. ROSALBA.</v>
          </cell>
        </row>
        <row r="6367">
          <cell r="C6367">
            <v>4064</v>
          </cell>
          <cell r="P6367" t="str">
            <v>LIQUIDAZIONE  SPETTANZE PROF.LI  VALENZANO AVV. ROSALBA</v>
          </cell>
        </row>
        <row r="6368">
          <cell r="C6368">
            <v>4064</v>
          </cell>
          <cell r="P6368" t="str">
            <v>LIQUIDAZIONE  SPETTANZE PROF.LI  VALENZANO AVV. ROSALBA</v>
          </cell>
        </row>
        <row r="6369">
          <cell r="C6369">
            <v>4066</v>
          </cell>
          <cell r="P6369" t="str">
            <v>LIQUIDAZIONE  SPETTANZE PROF.LI  SODANI AVV. TIZIANA.</v>
          </cell>
        </row>
        <row r="6370">
          <cell r="C6370">
            <v>1387</v>
          </cell>
          <cell r="P6370" t="str">
            <v>IMPEGNO PER RIMBORSO AGLI UTENTI IN DIALISI DELLE SPESE DI VIAGGIO (FORNITORI DIVERSI - ANAGNI-ALATRI); DITTA: SERVIZIO TAXI DELEGATA: CATALDI SERVIZI SRL; PERIODO: OTTOBRE 2020 E PREGRESSO; IMPORTO COMPLESSIVO: EURO 9.686,89#</v>
          </cell>
        </row>
        <row r="6371">
          <cell r="C6371">
            <v>3693</v>
          </cell>
          <cell r="P6371" t="str">
            <v>IMPEGNO PER RIMBORSO AGLI UTENTI IN DIALISI DELLE SPESE DI VIAGGIO (FORNITORI DIVERSI: ANAGNI-ALATRI); DITTA DELEGATA SERVIZIO TAXI: CATALDI SERVIZI SRL; PERIODO: APRILE 2021 E PREGRESSO; IMPORTO COMPLESSIVO: EURO 10.090,85</v>
          </cell>
        </row>
        <row r="6372">
          <cell r="C6372">
            <v>2710</v>
          </cell>
          <cell r="P6372" t="str">
            <v>IMPEGNO PER RIMBORSO AGLI UTENTI IN DIALISI DELLE SPESE DI VIAGGIO (FORNITORI DIVERSI: ANAGNI-ALATRI); DITTA DELEGATA SERVIZIO TAXI: CATALDI SERVIZI SRL; PERIODO: GENNAIO 2021; IMPORTO COMPLESSIVO: EURO 5.197,93</v>
          </cell>
        </row>
        <row r="6373">
          <cell r="C6373">
            <v>1474</v>
          </cell>
          <cell r="P6373" t="str">
            <v>IMPEGNO PER RIMBORSO AGLI UTENTI IN DIALISI DELLE SPESE DI VIAGGIO (FORNITORI DIVERSI: ANAGNI-ALATRI); DITTA SERVIZIO TAXI DELEGATA: CATALDI SERVIZI SRL; PERIODO: DICEMBRE 2020 E PREGRESSO; IMPORTO COMPLESSIVO: EURO 5.115,14</v>
          </cell>
        </row>
        <row r="6374">
          <cell r="C6374">
            <v>2776</v>
          </cell>
          <cell r="P6374" t="str">
            <v>IMPEGNO PER RIMBORSO AGLI UTENTI IN DIALISI DELLE SPESE DI VIAGGIO (FORNITORI DIVERSI: ANAGNI-ALATRI); DITTA DELEGATA SERVIZIO TAXI: CATALDI SERVIZI SRL; PERIODO: FEBBRAIO 2021; IMPORTO COMPLESSIVO: EURO 4.816,89</v>
          </cell>
        </row>
        <row r="6375">
          <cell r="C6375">
            <v>1449</v>
          </cell>
          <cell r="P6375" t="str">
            <v>IMPEGNO PER RIMBORSO AGLI UTENTI IN DIALISI DELLE SPESE DI VIAGGIO (FORNITORI DIVERSI - ANAGNI-ALATRI); DITTA: SERVIZIO TAXI DELEGATA: CATALDI SERVIZI SRL; PERIODO: NOVEMBRE 2020; IMPORTO COMPLESSIVO: EURO 4.626,24#</v>
          </cell>
        </row>
        <row r="6376">
          <cell r="C6376">
            <v>2441</v>
          </cell>
          <cell r="P6376" t="str">
            <v>LIQUIDAZIONE INDENNITA' DI RESIDENZE FARMACIE RURALI ANNO 2020.</v>
          </cell>
        </row>
        <row r="6377">
          <cell r="C6377">
            <v>8579</v>
          </cell>
          <cell r="P6377" t="str">
            <v>DIALIZZATI DISTRETTO A - OTTOBRE 2021 E PRECEDENTI</v>
          </cell>
        </row>
        <row r="6378">
          <cell r="C6378">
            <v>7111</v>
          </cell>
          <cell r="P6378" t="str">
            <v>DIALIZZATI AGOSTO 2021</v>
          </cell>
        </row>
        <row r="6379">
          <cell r="C6379">
            <v>7763</v>
          </cell>
          <cell r="P6379" t="str">
            <v>DIALIZZATI SETTEMBRE 2021 E PRECEDENTI</v>
          </cell>
        </row>
        <row r="6380">
          <cell r="C6380">
            <v>7743</v>
          </cell>
          <cell r="P6380" t="str">
            <v>DIALIZZATI LUGLIO 2021 E PRECEDENTI</v>
          </cell>
        </row>
        <row r="6381">
          <cell r="C6381">
            <v>2839</v>
          </cell>
          <cell r="P6381" t="str">
            <v xml:space="preserve">LIQUIDAZIONE RIMBORSI AGLI UTENTI DELLE SPESE DI VIAGGIO SOSTENUTE PER RAGGIUNGERE I CENTRI DI RIABILITAZIONE EX ART. 26 ANNO 2020 E ANNO 2021 DISTRETTO C € 3.748,60 </v>
          </cell>
        </row>
        <row r="6382">
          <cell r="C6382">
            <v>1733</v>
          </cell>
          <cell r="P6382" t="str">
            <v>LIQUIDAZIONE SPESE DI VIAGGIO SOSTENUTE PER RAGGIUNGERE I CENTRI DI RIABILITAZIONE EX ART. 26 ANNO 2020 E RETRO PER QUALCHE CASO</v>
          </cell>
        </row>
        <row r="6383">
          <cell r="C6383">
            <v>6785</v>
          </cell>
          <cell r="P6383" t="str">
            <v>DISTRETTO SANITARIO DI FROSINONE - SUPPLEMENTO RIMBORSO SPESE VIAGGIO AGLI ASSISTITI IN TRATTAMENTO EMODIALITICO - PERIODO GENNAIO/AGOSTO 2021 - EURO 12.199,94.</v>
          </cell>
        </row>
        <row r="6384">
          <cell r="C6384">
            <v>4290</v>
          </cell>
          <cell r="P6384" t="str">
            <v>DISTRETTO SANITARIO DI FROSINONE - SUPPLEMENTO RIMBORSO SPESE VIAGGIO ASSISTITI IN TRATTAMENTO EMODIALITICO - PERIODO AGOSTO 2020/MAGGIO 2021 - EURO 3.101,40</v>
          </cell>
        </row>
        <row r="6385">
          <cell r="C6385">
            <v>8394</v>
          </cell>
          <cell r="P6385" t="str">
            <v>DISTRETTO "B"  DI FROSINONE - SUPPLEMENTO  RIMBORSO SPESE VIAGGIO AGLI ASSISTITI IN TRATTAMENTO EMODIALITICO - PERIODO  APRILE/OTTOBRE  2021 - EURO  5.509,80.</v>
          </cell>
        </row>
        <row r="6386">
          <cell r="C6386">
            <v>3136</v>
          </cell>
          <cell r="P6386" t="str">
            <v>DISTRETTO SANITARIO DI FROSINONE - SUPPLEMENTO RIMBORSO SPESE VIAGGIO AGLI ASSISTITI IN TRATTAMENTO EMODIALITICO - PERIODO LUGLIO 2020/MARZO 2021 - EURO  5.053,80.</v>
          </cell>
        </row>
        <row r="6387">
          <cell r="C6387">
            <v>8435</v>
          </cell>
          <cell r="P6387" t="str">
            <v>DIREZIONE DISTRETTO "B" DI FROSINONE - RIMBORSO SPESE VIAGGIO SOSTENUTE DALLA SIG.RA A.E. AI SENSI DELLA L.R. 41/2002 - EURO 778,77.</v>
          </cell>
        </row>
        <row r="6388">
          <cell r="C6388">
            <v>4299</v>
          </cell>
          <cell r="P6388" t="str">
            <v>DISTRETTO B - RIMBORSO SPESE VIAGGIO CONNESSO AL TRAPIANTO - PAZ. A.E. - EURO  640,00</v>
          </cell>
        </row>
        <row r="6389">
          <cell r="C6389">
            <v>5907</v>
          </cell>
          <cell r="P6389" t="str">
            <v>DISTRETTO D - RIMBORSO SPESE A TRAPIANTATI O IN ATTESA DI TRAPIANTO ¿ ASSISTITI BF, CG, DRPS, MR, PV, SG, SE E VA ¿ L. R. 41/2002 ¿ PERIODO MAGGIO /LUGLIO 2021 - C. E. N. 502011411 EURO 2.399,87</v>
          </cell>
        </row>
        <row r="6390">
          <cell r="C6390">
            <v>7307</v>
          </cell>
          <cell r="P6390" t="str">
            <v>DISTRETTO D -RIMBORSO SPESE A TRAPIANTATI O IN ATTESA DI TRAPIANTO- ASSISTITI C.L.- D.C.G.- D.L.D.A- I.R.- M.R.- R.G.- L.R. 41/2002- PERIODO GIUGNO/SETTEMBRE 2021- C.E. N. 502011411 EURO 2.694,72</v>
          </cell>
        </row>
        <row r="6391">
          <cell r="C6391">
            <v>1904</v>
          </cell>
          <cell r="P6391" t="str">
            <v>LIQUIDAZIONE RIMBORSI AGLI UTENTI DELLE SPESE DI VIAGGIO SOSTENUTE PER RAGGIUNGERE I CENTRI DI RIABILITAZIONE EX ART. 26 ANNO 2020 E ANNO 2021 DISTRETTO C € 12.445,51</v>
          </cell>
        </row>
        <row r="6392">
          <cell r="C6392">
            <v>2997</v>
          </cell>
          <cell r="P6392" t="str">
            <v>LEGGE 210/92 - PAGAMENTO SECONDO BIMESTRE 2021</v>
          </cell>
        </row>
        <row r="6393">
          <cell r="C6393">
            <v>4676</v>
          </cell>
          <cell r="P6393" t="str">
            <v>LEGGE 210/92 PAGAMENTO TERZO BIMESTRE 2021</v>
          </cell>
        </row>
        <row r="6394">
          <cell r="C6394">
            <v>5774</v>
          </cell>
          <cell r="P6394" t="str">
            <v>LEGGE 210/92 PAGAMENTO 4° BIMESTRE 2021</v>
          </cell>
        </row>
        <row r="6395">
          <cell r="C6395">
            <v>1165</v>
          </cell>
          <cell r="P6395" t="str">
            <v>LEGGE 210/92 - PAGAMENTO PRIMO BIMESTRE 2021</v>
          </cell>
        </row>
        <row r="6396">
          <cell r="C6396">
            <v>8953</v>
          </cell>
          <cell r="P6396" t="str">
            <v>LEGGE 210/92 SESTO BIMESTRE 2021-</v>
          </cell>
        </row>
        <row r="6397">
          <cell r="C6397">
            <v>7382</v>
          </cell>
          <cell r="P6397" t="str">
            <v>L. 210/92 5 BIM.2021</v>
          </cell>
        </row>
        <row r="6398">
          <cell r="C6398">
            <v>3461</v>
          </cell>
          <cell r="P639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6399">
          <cell r="C6399">
            <v>5901</v>
          </cell>
          <cell r="P6399" t="str">
            <v>DISTRETTO D - RIMBORSO SPESE A TRAPIANTATI O IN ATTESA DI TRAPIANTO ¿ ASSISTITI BF, CG, DRPS, MR, PV, SG, SE E VA ¿ L. R. 41/2002 ¿ PERIODO MAGGIO /LUGLIO 2021 - C. E. N. 502011411 EURO 2.399,87</v>
          </cell>
        </row>
        <row r="6400">
          <cell r="C6400">
            <v>2919</v>
          </cell>
          <cell r="P6400" t="str">
            <v>LEGGE 210/92 - PAGAMENTO SECONDO BIMESTRE 2021</v>
          </cell>
        </row>
        <row r="6401">
          <cell r="C6401">
            <v>4594</v>
          </cell>
          <cell r="P6401" t="str">
            <v>LEGGE 210/92 PAGAMENTO TERZO BIMESTRE 2021</v>
          </cell>
        </row>
        <row r="6402">
          <cell r="C6402">
            <v>5689</v>
          </cell>
          <cell r="P6402" t="str">
            <v>LEGGE 210/92 PAGAMENTO 4° BIMESTRE 2021</v>
          </cell>
        </row>
        <row r="6403">
          <cell r="C6403">
            <v>1087</v>
          </cell>
          <cell r="P6403" t="str">
            <v>LEGGE 210/92 - PAGAMENTO PRIMO BIMESTRE 2021</v>
          </cell>
        </row>
        <row r="6404">
          <cell r="C6404">
            <v>8892</v>
          </cell>
          <cell r="P6404" t="str">
            <v>LEGGE 210/92 SESTO BIMESTRE 2021-</v>
          </cell>
        </row>
        <row r="6405">
          <cell r="C6405">
            <v>7336</v>
          </cell>
          <cell r="P6405" t="str">
            <v>L. 210/92 5 BIM.2021</v>
          </cell>
        </row>
        <row r="6406">
          <cell r="C6406">
            <v>3205</v>
          </cell>
          <cell r="P6406" t="str">
            <v xml:space="preserve">DISTRETTO "B" DI FROSINONE - LIQUIDAZIONE RIMBORSO SPESE VIAGGIO AGLI UTENTI PER RAGGIUNGERE I CENTRI DI RIABILITAZIONE EX ART. 26 - EURO  11.498,16 </v>
          </cell>
        </row>
        <row r="6407">
          <cell r="C6407">
            <v>2463</v>
          </cell>
          <cell r="P6407" t="str">
            <v>LIQUIDAZIONE INDENNITA' DI RESIDENZE FARMACIE RURALI ANNO 2020.</v>
          </cell>
        </row>
        <row r="6408">
          <cell r="C6408">
            <v>5134</v>
          </cell>
          <cell r="P6408" t="str">
            <v>AREA DISTRETTUALE DD - LIQUIDAZIONE DEI MEDI DI GENNAIO E FEBBRAIO 2021 - PROTESICA - FE-</v>
          </cell>
        </row>
        <row r="6409">
          <cell r="C6409">
            <v>1891</v>
          </cell>
          <cell r="P6409" t="str">
            <v>LIQUIDAZIONE RIMBORSI AGLI UTENTI DELLE SPESE DI VIAGGIO SOSTENUTE PER RAGGIUNGERE I CENTRI DI RIABILITAZIONE EX ART. 26 ANNO 2020 E ANNO 2021 DISTRETTO C € 12.445,51</v>
          </cell>
        </row>
        <row r="6410">
          <cell r="C6410">
            <v>5363</v>
          </cell>
          <cell r="P6410" t="str">
            <v>LIQUIDAZIONE RIMBORSI AGLI UTENTI DELLE SPESE DI VIAGGIO SOSTENUTE PER RAGGIUNGERE I CENTRI DI RIABILITAZIONE EX ART. 26. ANNO 2020, PRECEDENTI E ANNO 2021 DISTRETTO C € 3.682,54</v>
          </cell>
        </row>
        <row r="6411">
          <cell r="C6411">
            <v>8829</v>
          </cell>
          <cell r="P6411" t="str">
            <v>LIQUIDAZIONE RIMBORSO SPESE VIAGGIO AGLI UTENTI PER RAGGIUNGERE I CENTRI DI RIABILITAZIONE EX ART. 26 - EURO 9.467,34.</v>
          </cell>
        </row>
        <row r="6412">
          <cell r="C6412">
            <v>3443</v>
          </cell>
          <cell r="P6412" t="str">
            <v>COLLEGIO SINDACALE ORDINARIO - LIQUIDAZIONE COMPENSI APRILE 2021</v>
          </cell>
        </row>
        <row r="6413">
          <cell r="C6413">
            <v>6370</v>
          </cell>
          <cell r="P6413" t="str">
            <v xml:space="preserve">COLLEGIO SINDACALE ORDINARIO - LIQUIDAZIONE  COMPENSI MESE DI AGOSTO 2021 	</v>
          </cell>
        </row>
        <row r="6414">
          <cell r="C6414">
            <v>8661</v>
          </cell>
          <cell r="P6414" t="str">
            <v xml:space="preserve">COLLEGIO SINDACALE ORDINARIO - LIQUIDAZIONE  COMPENSI MESE DI NOVEMBRE  2021 </v>
          </cell>
        </row>
        <row r="6415">
          <cell r="C6415">
            <v>1690</v>
          </cell>
          <cell r="P6415" t="str">
            <v>COLLEGIO SINDACALE ORDINARIO - LIQUIDAZIONE COMPENSI FEBBRAIO 2021</v>
          </cell>
        </row>
        <row r="6416">
          <cell r="C6416">
            <v>5021</v>
          </cell>
          <cell r="P6416" t="str">
            <v xml:space="preserve">COLLEGIO SINDACALE ORDINARIO - LIQUIDAZIONE COMPENSI GIUGNO 2021	</v>
          </cell>
        </row>
        <row r="6417">
          <cell r="C6417">
            <v>8005</v>
          </cell>
          <cell r="P6417" t="str">
            <v xml:space="preserve">COLLEGIO SINDACALE ORDINARIO - LIQUIDAZIONE  COMPENSI MESE DI OTTOBRE  2021 </v>
          </cell>
        </row>
        <row r="6418">
          <cell r="C6418">
            <v>2377</v>
          </cell>
          <cell r="P6418" t="str">
            <v>COLLEGIO SINDACALE ORDINARIO - LIQUIDAZIONE COMPENSI MARZO 2021</v>
          </cell>
        </row>
        <row r="6419">
          <cell r="C6419">
            <v>4228</v>
          </cell>
          <cell r="P6419" t="str">
            <v>COLLEGIO SINDACALE ORDINARIO - LIQUIDAZIONE COMPENSI MAGGIO 2021</v>
          </cell>
        </row>
        <row r="6420">
          <cell r="C6420">
            <v>702</v>
          </cell>
          <cell r="P6420" t="str">
            <v xml:space="preserve">COLLEGIO SINDACALE ORDINARIO - LIQUIDAZIONE COMPENSI DICEMBRE 2020	</v>
          </cell>
        </row>
        <row r="6421">
          <cell r="C6421">
            <v>705</v>
          </cell>
          <cell r="P6421" t="str">
            <v xml:space="preserve">COLLEGIO SINDACALE ORDINARIO - LIQUIDAZIONE COMPENSI GENNAIO 2021	</v>
          </cell>
        </row>
        <row r="6422">
          <cell r="C6422">
            <v>6367</v>
          </cell>
          <cell r="P6422" t="str">
            <v xml:space="preserve">COLLEGIO SINDACALE ORDINARIO - LIQUIDAZIONE COMPENSI LUGLIO 2021 </v>
          </cell>
        </row>
        <row r="6423">
          <cell r="C6423">
            <v>6952</v>
          </cell>
          <cell r="P6423" t="str">
            <v>COLLEGIO SINDACALE ORDINARIO - LIQUIDAZIONE COMPENSI SETTEMBRE 2021.</v>
          </cell>
        </row>
        <row r="6424">
          <cell r="C6424">
            <v>6589</v>
          </cell>
          <cell r="P6424" t="str">
            <v xml:space="preserve">DIREZIONE DISTRETTO "B" DI FROSINONE - LIQUIDAZIONE RIMBORSO SPESE VIAGGIO AGLI UTENTI PER RAGGIUNGERE I CENTRI DI RIABILITAZIONE EX ART. 26 - EURO 18.126,74. </v>
          </cell>
        </row>
        <row r="6425">
          <cell r="C6425">
            <v>5591</v>
          </cell>
          <cell r="P6425" t="str">
            <v xml:space="preserve">DIREZIONE DISTRETTO "B" DI FROSINONE - LIQUIDAZIONE RIMBORSO SPESE VIAGGIO AGLI UTENTI PER RAGGIUNGERE I CENTRI DI RIABILITAZIONE EX ART. 26 - EURO 18.126,74. </v>
          </cell>
        </row>
        <row r="6426">
          <cell r="C6426">
            <v>2792</v>
          </cell>
          <cell r="P6426" t="str">
            <v>RIMBORSO SPESE VIAGGIO CONNESSO AL TRAPIANTO - PAZ. Z.R.</v>
          </cell>
        </row>
        <row r="6427">
          <cell r="C6427">
            <v>4275</v>
          </cell>
          <cell r="P6427" t="str">
            <v>DISTRETTO SANITARIO DI FROSINONE - RIMBORSO SPESE VACCINI SALVAVITA  SIG. Q.D. -  EURO  585,50</v>
          </cell>
        </row>
        <row r="6428">
          <cell r="C6428">
            <v>5478</v>
          </cell>
          <cell r="P6428" t="str">
            <v xml:space="preserve">RIMBORSO ABA PER PRESTAZIONI SPECIALISTICHE A DOMICILIO MINORE  C.F.  - EURO   252,00       
DISTRETTO SANITARIO "A" ANAGNI
</v>
          </cell>
        </row>
        <row r="6429">
          <cell r="C6429">
            <v>6088</v>
          </cell>
          <cell r="P6429" t="str">
            <v>RIMBORSO ABA PER PRESTAZIONI SPECIALISTICHE A DOMICILIO MINORE C.F. - EURO 160,00 
DISTRETTO SANITARIO "A" ANAGNI</v>
          </cell>
        </row>
        <row r="6430">
          <cell r="C6430">
            <v>8380</v>
          </cell>
          <cell r="P6430" t="str">
            <v>RIMBORSO ABA PER PRESTAZIONI SPECIALISTICHE A DOMICILIO MINORE F.C. - EURO 1219,00
DISTRETTO SANITARIO "A" ANAGNI</v>
          </cell>
        </row>
        <row r="6431">
          <cell r="C6431">
            <v>7680</v>
          </cell>
          <cell r="P6431" t="str">
            <v>DISTRETTO SANITARIO DI FROSINONE - RIMBORSO SPESE VIAGGIO CONNESSO AL TRAPIANTO - SIG.RA D.R. - EURO 1.101,94</v>
          </cell>
        </row>
        <row r="6432">
          <cell r="C6432">
            <v>6321</v>
          </cell>
          <cell r="P6432" t="str">
            <v xml:space="preserve">DISTRETTO "B" DI FROSINONE - RIMBORSO SPESE VIAGGIO CONNESSO AL TRAPIANTO - SIG.RA D.R. </v>
          </cell>
        </row>
        <row r="6433">
          <cell r="C6433">
            <v>6321</v>
          </cell>
          <cell r="P6433" t="str">
            <v xml:space="preserve">DISTRETTO "B" DI FROSINONE - RIMBORSO SPESE VIAGGIO CONNESSO AL TRAPIANTO - SIG.RA D.R. </v>
          </cell>
        </row>
        <row r="6434">
          <cell r="C6434">
            <v>6321</v>
          </cell>
          <cell r="P6434" t="str">
            <v>DISTRETTO "B" DI FROSINONE - RIMBORSO SPESE VIAGGIO CONNESSO AL TRAPIANTO - SIG.RA D.R.</v>
          </cell>
        </row>
        <row r="6435">
          <cell r="C6435">
            <v>756</v>
          </cell>
          <cell r="P6435" t="str">
            <v>LIQUIDAZIONE RIMBORSI AGLI UTENTI DELLE SPESE DI VIAGGIO SOSTENUTE PER RAGGIUNGERE I CENTRI DI RIABILITAZIONE EX ART. 26 DISTRETTO D ANNO 2020</v>
          </cell>
        </row>
        <row r="6436">
          <cell r="C6436">
            <v>6071</v>
          </cell>
          <cell r="P6436" t="str">
            <v>LIQUIDAZIONE RIMBORSI SPESE DI VIAGGIO EX ART. 26 ANNO 2021 E PRECEDENTI . EURO 6.986,30</v>
          </cell>
        </row>
        <row r="6437">
          <cell r="C6437">
            <v>2328</v>
          </cell>
          <cell r="P6437" t="str">
            <v>LIQUIDAZIONE SPESE VIAGGI EX ART. 26 ANNO 2020 E RETRO</v>
          </cell>
        </row>
        <row r="6438">
          <cell r="C6438">
            <v>3076</v>
          </cell>
          <cell r="P6438" t="str">
            <v>LEGGE 210/92 - PAGAMENTO SECONDO BIMESTRE 2021</v>
          </cell>
        </row>
        <row r="6439">
          <cell r="C6439">
            <v>4747</v>
          </cell>
          <cell r="P6439" t="str">
            <v>LEGGE 210/92 PAGAMENTO TERZO BIMESTRE 2021</v>
          </cell>
        </row>
        <row r="6440">
          <cell r="C6440">
            <v>5855</v>
          </cell>
          <cell r="P6440" t="str">
            <v>LEGGE 210/92 PAGAMENTO 4° BIMESTRE 2021</v>
          </cell>
        </row>
        <row r="6441">
          <cell r="C6441">
            <v>1257</v>
          </cell>
          <cell r="P6441" t="str">
            <v>LEGGE 210/92 - PAGAMENTO PRIMO BIMESTRE 2021</v>
          </cell>
        </row>
        <row r="6442">
          <cell r="C6442">
            <v>9053</v>
          </cell>
          <cell r="P6442" t="str">
            <v>LEGGE 210/92 SESTO BIMESTRE 2021-</v>
          </cell>
        </row>
        <row r="6443">
          <cell r="C6443">
            <v>7474</v>
          </cell>
          <cell r="P6443" t="str">
            <v>L. 210/92 5 BIM.2021</v>
          </cell>
        </row>
        <row r="6444">
          <cell r="C6444">
            <v>6428</v>
          </cell>
          <cell r="P6444" t="str">
            <v>DISTRETTO D - RIMBORSO SPESE A TRAPIANTATI O IN ATTESA DI TRAPIANTO ¿ ASSISTITI BM- GV- NT ¿ L. R. 41/2002 ¿ MESE DI LUGLIO 2021 E PRECEDENTI - C. E. N. 502011411 EURO 2.239,94</v>
          </cell>
        </row>
        <row r="6445">
          <cell r="C6445">
            <v>5436</v>
          </cell>
          <cell r="P6445" t="str">
            <v>DISTRETTO D - RIMBORSO SPESE A TRAPIANTATI O IN ATTESA DI TRAPIANTO ¿ ASSISTITI BM- GV- NT ¿ L. R. 41/2002 ¿ MESE DI LUGLIO 2021 E PRECEDENTI - C. E. N. 502011411 EURO 2.239,94</v>
          </cell>
        </row>
        <row r="6446">
          <cell r="C6446">
            <v>5423</v>
          </cell>
          <cell r="P6446" t="str">
            <v>DISTRETTO D - RIMBORSO SPESE A TRAPIANTATI O IN ATTESA DI TRAPIANTO ¿ ASSISTITI CA- CF- DAC- MG- MP- RM- SG E VC ¿ L. R. 41/2002 ¿ PERIODO GENNAIO/LUGLIO 2021 - C. E. N. 502011411 EURO 1.768,32</v>
          </cell>
        </row>
        <row r="6447">
          <cell r="C6447">
            <v>8358</v>
          </cell>
          <cell r="P6447" t="str">
            <v>DIALIZZATI OTTOBRE 2021 E PRECEDENTI</v>
          </cell>
        </row>
        <row r="6448">
          <cell r="C6448">
            <v>2079</v>
          </cell>
          <cell r="P6448" t="str">
            <v>DIALIZZATI MESE DI FEBBRAIO E PRECEDENTI</v>
          </cell>
        </row>
        <row r="6449">
          <cell r="C6449">
            <v>1639</v>
          </cell>
          <cell r="P6449" t="str">
            <v>DISTRETTO D- RIMBORSO SPESE A TRAPIANTATI O IN ATTESA DI TRAPIANTO- ASSISTITI DGG-RM- L.R. 41/2002 MESE DI DICEMBRE 2020 E PRECEDENTIC.E 502011411 EURO 279,20</v>
          </cell>
        </row>
        <row r="6450">
          <cell r="C6450">
            <v>3467</v>
          </cell>
          <cell r="P6450"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6451">
          <cell r="C6451">
            <v>5637</v>
          </cell>
          <cell r="P6451" t="str">
            <v>RIMBORSO SPESE VIAGGI PAZIENTI DIALIZZATI DISTRETTO D
MESE DI GIUGNO E PRECEDENTI</v>
          </cell>
        </row>
        <row r="6452">
          <cell r="C6452">
            <v>1393</v>
          </cell>
          <cell r="P6452" t="str">
            <v>IMPEGNO PER RIMBORSO AGLI UTENTI IN DIALISI (FORNITORI DIVERSI - ANAGNI-ALATRI) DELLE SPESE DI VIAGGIO; PERIODO: DICEMBRE 2020 E PREGRESSO; IMPORTO COMPLESSIVO: EURO 8.175,46#</v>
          </cell>
        </row>
        <row r="6453">
          <cell r="C6453">
            <v>5038</v>
          </cell>
          <cell r="P6453" t="str">
            <v>IMPEGNO PER RIMBORSO DELLE SPESE DI VIAGGIO AGLI UTENTI IN DIALISI (FORNITORI DIVERSI: ANAGNI-ALATRI); PERIODO: MAGGIO 2021 E PREGRESSO; IMPORTO COMPLESSIVO: EURO 1.917,68</v>
          </cell>
        </row>
        <row r="6454">
          <cell r="C6454">
            <v>1344</v>
          </cell>
          <cell r="P6454" t="str">
            <v>IMPEGNO PER RIMBORSO AGLI UTENTI IN DIALISI (FORNITORI DIVERSI - ANAGNI-ALATRI) DELLE SPESE DI VIAGGIO; PERIODO: OTTOBRE 2020 E PREGRESSO; IMPORTO COMPLESSIVO: EURO 3.649,70</v>
          </cell>
        </row>
        <row r="6455">
          <cell r="C6455">
            <v>3309</v>
          </cell>
          <cell r="P6455" t="str">
            <v>IMPEGNO PER RIMBORSO AGLI UTENTI IN DIALISI (FORNITORI DIVERSI: ANAGNI-ALATRI) DELLE SPESE DI VIAGGIO; PERIODO: MARZO 2021 E PREGRESSO; IMPORTO COMPLESSIVO: EURO 3.409,54</v>
          </cell>
        </row>
        <row r="6456">
          <cell r="C6456">
            <v>2649</v>
          </cell>
          <cell r="P6456" t="str">
            <v>IMPEGNO PER RIMBORSO AGLI UTENTI IN DIALISI DELLE SPESE DI VIAGGIO (FORNITORI DIVERSI: ANAGNI-ALATRI); PERIODO: FEBBRAIO 2021 E PREGRESSO; IMPORTO COMPLESSIVO: EURO 3.174,34</v>
          </cell>
        </row>
        <row r="6457">
          <cell r="C6457">
            <v>6045</v>
          </cell>
          <cell r="P6457" t="str">
            <v>IMPEGNO PER RIMBORSO DELLE SPESE DI VIAGGIO AGLI UTENTI IN DIALISI (FORNITORI DIVERSI: ANAGNI-ALATRI); PERIODO: GIUGNO 2021 E PREGRESSO; IMPORTO COMPLESSIVO: EURO 4.422,80</v>
          </cell>
        </row>
        <row r="6458">
          <cell r="C6458">
            <v>4232</v>
          </cell>
          <cell r="P6458" t="str">
            <v>IMPEGNO PER RIMBORSO DELLE SPESE DI VIAGGIO AGLI UTENTI IN DIALISI (FORNITORI DIVERSI: ANAGNI-ALATRI); PERIODO: APRILE 2021 E PREGRESSO; IMPORTO COMPLESSIVO: EURO 3.585,34</v>
          </cell>
        </row>
        <row r="6459">
          <cell r="C6459">
            <v>860</v>
          </cell>
          <cell r="P6459" t="str">
            <v>DIREZIONE SANITARIA DI FROSINONE - LIQUIDAZIONE RIMBORSO SPESE VIAGGIO AGLI UTENTI PER RAGGIUNGERE I CENTRI DI RIABILITAZIONE EX ART. 26 - EURO 16.016,66</v>
          </cell>
        </row>
        <row r="6460">
          <cell r="C6460">
            <v>5600</v>
          </cell>
          <cell r="P6460" t="str">
            <v xml:space="preserve">DIREZIONE DISTRETTO "B" DI FROSINONE - LIQUIDAZIONE RIMBORSO SPESE VIAGGIO AGLI UTENTI PER RAGGIUNGERE I CENTRI DI RIABILITAZIONE EX ART. 26 - EURO 18.126,74. </v>
          </cell>
        </row>
        <row r="6461">
          <cell r="C6461">
            <v>3217</v>
          </cell>
          <cell r="P6461" t="str">
            <v xml:space="preserve">DISTRETTO "B" DI FROSINONE - LIQUIDAZIONE RIMBORSO SPESE VIAGGIO AGLI UTENTI PER RAGGIUNGERE I CENTRI DI RIABILITAZIONE EX ART. 26 - EURO  11.498,16 </v>
          </cell>
        </row>
        <row r="6462">
          <cell r="C6462">
            <v>2103</v>
          </cell>
          <cell r="P6462" t="str">
            <v xml:space="preserve">LIQUIDAZIONE FATTURA PRESTAZIONI DAL 11/11/2020  AL 08/11/2021
FONDAZIONE CENTRI DI RIABILITAZINE PADRE PIO
PRESTAZIONI SANITARIE EX ART. 26 L. 833/ 78 EROGATE DALLE STRUTTURE OPERANTI FUORI REGIONE
FATTURAZIONE ELETTRONICA NON ACCORDO PAGAMENTI
</v>
          </cell>
        </row>
        <row r="6463">
          <cell r="C6463">
            <v>8720</v>
          </cell>
          <cell r="P6463" t="str">
            <v xml:space="preserve">LIQUIDAZIONE FATTURA PRESTAZIONI DAL 08/08/2021 AL 05/11/2021
FONDAZIONE CENTRI DI RIABILITAZINE PADRE PIO
PRESTAZIONI SANITARIE EX ART. 26 L. 833/ 78 EROGATE DALLE STRUTTURE OPERANTI FUORI REGIONE
FATTURAZIONE ELETTRONICA NON ACCORDO PAGAMENTI
</v>
          </cell>
        </row>
        <row r="6464">
          <cell r="C6464">
            <v>6759</v>
          </cell>
          <cell r="P6464" t="str">
            <v xml:space="preserve">LIQUIDAZIONE FATTURA PRESTAZIONI DAL 10/05/2021  AL 07/08/2021
FONDAZIONE CENTRI DI RIABILITAZINE PADRE PIO
PRESTAZIONI SANITARIE EX ART. 26 L. 833/ 78 EROGATE DALLE STRUTTURE OPERANTI FUORI REGIONE
FATTURAZIONE ELETTRONICA NON ACCORDO PAGAMENTI
</v>
          </cell>
        </row>
        <row r="6465">
          <cell r="C6465">
            <v>4174</v>
          </cell>
          <cell r="P6465" t="str">
            <v xml:space="preserve">LIQUIDAZIONE FATTURA PRESTAZIONI DAL 09/02/2021  AL 09/05/2021
FONDAZIONE CENTRI DI RIABILITAZINE PADRE PIO
PRESTAZIONI SANITARIE EX ART. 26 L. 833/ 78 EROGATE DALLE STRUTTURE OPERANTI FUORI REGIONE
FATTURAZIONE ELETTRONICA NON ACCORDO PAGAMENTI
</v>
          </cell>
        </row>
        <row r="6466">
          <cell r="C6466">
            <v>7261</v>
          </cell>
          <cell r="P6466" t="str">
            <v xml:space="preserve">LIQUIDAZIONE FATTURA  CROCE ROSSA ITALIANA
SERVIZIO ASSISTENZA SANITARIA DELL'HUB VACCINALE DI PIEDIMONE S. GERMANO
FATTURAZIONE ELETTRONICA NON ACCORDO PAGAMENTI
</v>
          </cell>
        </row>
        <row r="6467">
          <cell r="C6467">
            <v>6374</v>
          </cell>
          <cell r="P6467" t="str">
            <v>LIQUIDAZIONE FATTURE NO A.P. - FORMAZIONE ESTERNALIZZATA FATTURE PROFESSIONISTI DIVERSI PER ATTIVITA' FORMATIVE RESE ALLA ASL DI FROSINONE. IMPORTO EURO 17.440,48</v>
          </cell>
        </row>
        <row r="6468">
          <cell r="C6468">
            <v>538</v>
          </cell>
          <cell r="P6468" t="str">
            <v>RIMBORSO SPESE VIAGGIO, SOGGIORNO E RICOVERO SIG. M.D.</v>
          </cell>
        </row>
        <row r="6469">
          <cell r="C6469">
            <v>928</v>
          </cell>
          <cell r="P6469" t="str">
            <v>LIQUIDAZIONE RIMBORSO SPESE VIAGGIO UTENTI PER RAGGIUNGERE I CENTRI DI RIABILITAZIONE EX ART. 26</v>
          </cell>
        </row>
        <row r="6470">
          <cell r="C6470">
            <v>4311</v>
          </cell>
          <cell r="P6470" t="str">
            <v xml:space="preserve">EX ART.26 ANNO 2021 E RETRO	</v>
          </cell>
        </row>
        <row r="6471">
          <cell r="C6471">
            <v>6147</v>
          </cell>
          <cell r="P6471" t="str">
            <v>LIQUIDAZIONE RIMBORSI SPESE DI VIAGGIO EX ART. 26 LUGLIO 2021 E PRECEDENTI € 2.185,30</v>
          </cell>
        </row>
        <row r="6472">
          <cell r="C6472">
            <v>1772</v>
          </cell>
          <cell r="P6472" t="str">
            <v>LIQUIDAZIONE SPESE DI VIAGGIO SOSTENUTE PER RAGGIUNGERE I CENTRI DI RIABILITAZIONE EX ART. 26 ANNO 2020 E RETRO PER QUALCHE CASO</v>
          </cell>
        </row>
        <row r="6473">
          <cell r="C6473">
            <v>4162</v>
          </cell>
          <cell r="P6473" t="str">
            <v>DISTRETTO SANITARIO DI FROSINONE - LIQUIDAZIONE SPESE VIAGGIO AGLI ASSISTITI IN TRATTAMENTO EMODIALITICO CON DELEGA ALLA RISCOSSIONE DITTA CROCE D'ORO CIOCIARA - PERIODO  MAGGIO 2021 - EURO 15.125,10</v>
          </cell>
        </row>
        <row r="6474">
          <cell r="C6474">
            <v>3769</v>
          </cell>
          <cell r="P6474" t="str">
            <v>DISTRETTO SANITARIO DI FROSINONE - LIQUIDAZIONE RIMBORSO SPESE VIAGGIO AGLI ASSISTITI IN TRATTAMENTO EMODIALITICO CON DELEGA ALLA RISCOSSIONE DITTA CROCE D'ORO CIOCIARA - APRILE 2021 - EURO 15.003,90.</v>
          </cell>
        </row>
        <row r="6475">
          <cell r="C6475">
            <v>782</v>
          </cell>
          <cell r="P6475" t="str">
            <v xml:space="preserve">DISTRETTO SANITARIO DI FROSINONE - LIQUIDAZIONE RIMBORSO SPESE VIAGGIO AGLI ASSISTITI IN TRATTAMENTO EMODIALITICO CON DELEGA ALLA  RISCOSSIONE DITTA CROCE D'ORO CIOCIARA - GENNAIO 2021 - EURO 14.031,80 </v>
          </cell>
        </row>
        <row r="6476">
          <cell r="C6476">
            <v>2266</v>
          </cell>
          <cell r="P6476" t="str">
            <v>DISTRETTO SANITARIO DI FROSINONE - RIMBORSO SPESE VIAGGIO ASSISTITI IN TRATTAMENTO EMODIALITICO CON DELEGA ALLA RISCOSSIONE DITTA CROCE D'ORO CIOCIARA - FEBBRAIO 2021 - EURO 12.726,70</v>
          </cell>
        </row>
        <row r="6477">
          <cell r="C6477">
            <v>2663</v>
          </cell>
          <cell r="P6477" t="str">
            <v>LIQUIDAZIONE RIMBORSO SPESE VIAGGIO ASSISTITI IN TRATTAMENTO EMODIALITICO DITTA CROCE D'ORO CIOCIARA -
MARZO 2021</v>
          </cell>
        </row>
        <row r="6478">
          <cell r="C6478">
            <v>164</v>
          </cell>
          <cell r="P6478" t="str">
            <v>DISTRETTO SANITARIO DI FROSINONE - LIQUIDAZIONE RIMBORSO SPESE VIAGGIO AGLI ASSISTITI IN TRATTAMENTO EMODIALITICO CON DELEGA ALLA RISCOSSIONE DITTA CROCE D'ORO CIOCIARA - PERIODO PARTE DI NOVEMBRE E TUTTO DICEMBRE 2020- EURO 20.432,72.</v>
          </cell>
        </row>
        <row r="6479">
          <cell r="C6479">
            <v>1903</v>
          </cell>
          <cell r="P6479" t="str">
            <v>LIQUIDAZIONE RIMBORSI AGLI UTENTI DELLE SPESE DI VIAGGIO SOSTENUTE PER RAGGIUNGERE I CENTRI DI RIABILITAZIONE EX ART. 26 ANNO 2020 E ANNO 2021 DISTRETTO C € 12.445,51</v>
          </cell>
        </row>
        <row r="6480">
          <cell r="C6480">
            <v>2395</v>
          </cell>
          <cell r="P6480" t="str">
            <v>LIQUIDAZIONE INDENNITA' DI RESIDENZE FARMACIE RURALI ANNO 2020.</v>
          </cell>
        </row>
        <row r="6481">
          <cell r="C6481">
            <v>8593</v>
          </cell>
          <cell r="P6481" t="str">
            <v>DISTRETTO SANITARIO DI FROSINONE - RIMBORSO SPESE VIAGGIO AGLI ASSISTITI IN TRATTAMENTO EMODIALITICO PERIODO NOVEMBRE 2021 - EURO 13.012,20.</v>
          </cell>
        </row>
        <row r="6482">
          <cell r="C6482">
            <v>3416</v>
          </cell>
          <cell r="P6482" t="str">
            <v>DISTRETTO SANITARIO DI FROSINONE - LIQUIDAZIONE RIMBORSO SPESE VIAGGIO AGLI ASSISTITI IN TRATTAMENTO EMODIALITICO - PERIODO APRILE 2021 - EURO  7.352,77.</v>
          </cell>
        </row>
        <row r="6483">
          <cell r="C6483">
            <v>6276</v>
          </cell>
          <cell r="P6483" t="str">
            <v>DISTRETTO SANITARIO DI FROSINONE - LIQUIDAZIONE RIMBORSO SPESE VIAGGIO AGLI ASSISTITI IN TRATTAMENTO EMODIALITICO - PERIODO AGOSTO 2021 - EURO 25.357,66.</v>
          </cell>
        </row>
        <row r="6484">
          <cell r="C6484">
            <v>1615</v>
          </cell>
          <cell r="P6484" t="str">
            <v>DISTRETTO SANITARIO DI FROSINONE - RIMBORSO SPESE VIAGGIO AGLI ASSISTITI IN TRATTAMENTO EMODIALITICO - PERIODO FEBBRAIO 2021 - EURO 7.412,98.</v>
          </cell>
        </row>
        <row r="6485">
          <cell r="C6485">
            <v>4092</v>
          </cell>
          <cell r="P6485" t="str">
            <v>DISTRETTO SANITARIO DI FROSINONE - LIQUIDAZIONE RIMBORSO SPESE VIAGGIO AGLI ASSISTITI IN TRATTAMENTO EMODIALITICO - PERIODO MAGGIO 2021 - EURO 26.619,52</v>
          </cell>
        </row>
        <row r="6486">
          <cell r="C6486">
            <v>5671</v>
          </cell>
          <cell r="P6486" t="str">
            <v>DISTRETTO SANITARIO DI FROSINONE - LIQUIDAZIONE RIMBORSO SPESE VIAGGIO AGLI ASSISTITI IN TRATTAMENTO EMODIALITICO - PERIODO LUGLIO 2021 - EURO 28.252,66.</v>
          </cell>
        </row>
        <row r="6487">
          <cell r="C6487">
            <v>4961</v>
          </cell>
          <cell r="P6487" t="str">
            <v>DISTRETTO SANITARIO DI FROSINONE - LIQUIDAZIONE RIMBORSO SPESE VIAGGIO AGLI ASSISTITI IN TRATTAMENTO EMODIALITICO - PERIODO GIUGNO 2021 - EURO 26.682,64.</v>
          </cell>
        </row>
        <row r="6488">
          <cell r="C6488">
            <v>672</v>
          </cell>
          <cell r="P6488" t="str">
            <v>DISTRETTO SANITARIO DI FROSINONE - LIQUIDAZIONE RIMBORSO SPESE VIAGGIO AGLI ASSISTITI IN TRATTAMENTO EMODIALITICO - PERIODO GENNAIO 2021 - EURO 6.920,30.</v>
          </cell>
        </row>
        <row r="6489">
          <cell r="C6489">
            <v>7793</v>
          </cell>
          <cell r="P6489" t="str">
            <v>DISTRETTO "B" DI FROSINONE - RIMBORSO SPESE VIAGGIO AGLI ASSISTITI IN TRATTAMENTO EMODIALITICO - PERIODO OTTOBRE 2021 - EURO 26.342,30</v>
          </cell>
        </row>
        <row r="6490">
          <cell r="C6490">
            <v>6880</v>
          </cell>
          <cell r="P6490" t="str">
            <v>DISTRETTO SANITARIO DI FROSINONE - LIQUIDAZIONE RIMBORSO SPESE VIAGGIO AGLI ASSISTITI IN TRATTAMENTO EMODIALITICO - PERIODO SETTEMBRE 2021 - EURO 26.229,60.</v>
          </cell>
        </row>
        <row r="6491">
          <cell r="C6491">
            <v>102</v>
          </cell>
          <cell r="P6491" t="str">
            <v>DISTRETTO SANITARIO DI FROSINONE - LIQUIDAZIONE RIMBORSO SPESE VIAGGIO ASSISTITI IN TRATTAMENTO EMODIALITICO - DICEMBRE 2020  - EURO 7.407,20</v>
          </cell>
        </row>
        <row r="6492">
          <cell r="C6492">
            <v>2346</v>
          </cell>
          <cell r="P6492" t="str">
            <v>DISTRETTO SANITARIO DI FROSINONE - LIQUIDAZIONE RIMBORSO SPESE VIAGGIO AGLI ASSISTITI IN TRATTAMENTO EMODIALITICO - PERIODO MARZO 2021 - EURO  8.389,37.</v>
          </cell>
        </row>
        <row r="6493">
          <cell r="C6493">
            <v>2906</v>
          </cell>
          <cell r="P6493" t="str">
            <v>LEGGE 210/92 - PAGAMENTO SECONDO BIMESTRE 2021</v>
          </cell>
        </row>
        <row r="6494">
          <cell r="C6494">
            <v>4662</v>
          </cell>
          <cell r="P6494" t="str">
            <v>LEGGE 210/92 PAGAMENTO TERZO BIMESTRE 2021</v>
          </cell>
        </row>
        <row r="6495">
          <cell r="C6495">
            <v>5759</v>
          </cell>
          <cell r="P6495" t="str">
            <v>LEGGE 210/92 PAGAMENTO 4° BIMESTRE 2021</v>
          </cell>
        </row>
        <row r="6496">
          <cell r="C6496">
            <v>1065</v>
          </cell>
          <cell r="P6496" t="str">
            <v>LEGGE 210/92 - PAGAMENTO PRIMO BIMESTRE 2021</v>
          </cell>
        </row>
        <row r="6497">
          <cell r="C6497">
            <v>8955</v>
          </cell>
          <cell r="P6497" t="str">
            <v>LEGGE 210/92 SESTO BIMESTRE 2021-</v>
          </cell>
        </row>
        <row r="6498">
          <cell r="C6498">
            <v>7384</v>
          </cell>
          <cell r="P6498" t="str">
            <v>L. 210/92 5 BIM.2021</v>
          </cell>
        </row>
        <row r="6499">
          <cell r="C6499">
            <v>144</v>
          </cell>
          <cell r="P6499" t="str">
            <v>DISTRETTO C - LIQUIDAZIONE RIMBORSO SPESE DI VIAGGI AD ASSISTITI IN TRATTAMENTO EMODIALITICO PERIODO NOVEMBRE 2020 E PRECEDENTI - € 3.820,99</v>
          </cell>
        </row>
        <row r="6500">
          <cell r="C6500">
            <v>2963</v>
          </cell>
          <cell r="P6500" t="str">
            <v>LEGGE 210/92 - PAGAMENTO SECONDO BIMESTRE 2021</v>
          </cell>
        </row>
        <row r="6501">
          <cell r="C6501">
            <v>4766</v>
          </cell>
          <cell r="P6501" t="str">
            <v>LEGGE 210/92 PAGAMENTO TERZO BIMESTRE 2021</v>
          </cell>
        </row>
        <row r="6502">
          <cell r="C6502">
            <v>5852</v>
          </cell>
          <cell r="P6502" t="str">
            <v>LEGGE 210/92 PAGAMENTO 4° BIMESTRE 2021</v>
          </cell>
        </row>
        <row r="6503">
          <cell r="C6503">
            <v>1134</v>
          </cell>
          <cell r="P6503" t="str">
            <v>LEGGE 210/92 - PAGAMENTO PRIMO BIMESTRE 2021</v>
          </cell>
        </row>
        <row r="6504">
          <cell r="C6504">
            <v>9052</v>
          </cell>
          <cell r="P6504" t="str">
            <v>LEGGE 210/92 SESTO BIMESTRE 2021-</v>
          </cell>
        </row>
        <row r="6505">
          <cell r="C6505">
            <v>7471</v>
          </cell>
          <cell r="P6505" t="str">
            <v>L. 210/92 5 BIM.2021</v>
          </cell>
        </row>
        <row r="6506">
          <cell r="C6506">
            <v>2964</v>
          </cell>
          <cell r="P6506" t="str">
            <v>LEGGE 210/92 - PAGAMENTO SECONDO BIMESTRE 2021</v>
          </cell>
        </row>
        <row r="6507">
          <cell r="C6507">
            <v>4607</v>
          </cell>
          <cell r="P6507" t="str">
            <v>LEGGE 210/92 PAGAMENTO TERZO BIMESTRE 2021</v>
          </cell>
        </row>
        <row r="6508">
          <cell r="C6508">
            <v>5699</v>
          </cell>
          <cell r="P6508" t="str">
            <v>LEGGE 210/92 PAGAMENTO 4° BIMESTRE 2021</v>
          </cell>
        </row>
        <row r="6509">
          <cell r="C6509">
            <v>1135</v>
          </cell>
          <cell r="P6509" t="str">
            <v>LEGGE 210/92 - PAGAMENTO PRIMO BIMESTRE 2021</v>
          </cell>
        </row>
        <row r="6510">
          <cell r="C6510">
            <v>8896</v>
          </cell>
          <cell r="P6510" t="str">
            <v>LEGGE 210/92 SESTO BIMESTRE 2021-</v>
          </cell>
        </row>
        <row r="6511">
          <cell r="C6511">
            <v>7315</v>
          </cell>
          <cell r="P6511" t="str">
            <v>L. 210/92 5 BIM.2021</v>
          </cell>
        </row>
        <row r="6512">
          <cell r="C6512">
            <v>8830</v>
          </cell>
          <cell r="P6512" t="str">
            <v>LIQUIDAZIONE RIMBORSO SPESE VIAGGIO AGLI UTENTI PER RAGGIUNGERE I CENTRI DI RIABILITAZIONE EX ART. 26 - EURO 9.467,34.</v>
          </cell>
        </row>
        <row r="6513">
          <cell r="C6513">
            <v>880</v>
          </cell>
          <cell r="P6513" t="str">
            <v>DIREZIONE SANITARIA DI FROSINONE - LIQUIDAZIONE RIMBORSO SPESE VIAGGIO AGLI UTENTI PER RAGGIUNGERE I CENTRI DI RIABILITAZIONE EX ART. 26 - EURO 16.016,66</v>
          </cell>
        </row>
        <row r="6514">
          <cell r="C6514">
            <v>5244</v>
          </cell>
          <cell r="P6514" t="str">
            <v>LIQUIDAZIONE FATTURE ELETTRONICHE DOTT. PIRO AGOSTINO - DR. FERRANTE ILARIA MESE DI LUGLIO 2021.</v>
          </cell>
        </row>
        <row r="6515">
          <cell r="C6515">
            <v>6911</v>
          </cell>
          <cell r="P6515" t="str">
            <v>LIQUIDAZIONE FATTURE ELETTRONICHE DOTT. FERRANTE ILARIA MESE DI SETTEMBRE 2021.</v>
          </cell>
        </row>
        <row r="6516">
          <cell r="C6516">
            <v>3436</v>
          </cell>
          <cell r="P6516" t="str">
            <v xml:space="preserve">LIQUIDAZIONE FATTURA N. 3/PA 2021 DEL 26.04.2021 AL DOTT. FRANCESCO LACERENZA, DIRIGENTE MEDICO SPECIALISTA IN OSTETRICIA E GINECOLOGIA. 
MESE DI MARZO 2021
</v>
          </cell>
        </row>
        <row r="6517">
          <cell r="C6517">
            <v>3861</v>
          </cell>
          <cell r="P6517" t="str">
            <v xml:space="preserve">LIQUIDAZIONE FATTURE VARIE AL PERSONALE CON "INCARICO DI COLLABORAZIONE"  PRESSO 
€ 64.403,00
</v>
          </cell>
        </row>
        <row r="6518">
          <cell r="C6518">
            <v>1037</v>
          </cell>
          <cell r="P6518" t="str">
            <v xml:space="preserve">LIQUIDAZIONE FATTURA N. 1/PA2021 DEL 03.02.2021 AL DOTT. FRANCESCO LACERENZA, DIRIGENTE MEDICO SPECIALISTA IN OSTETRICIA E GINECOLOGIA. 
MESI DI NOVEMBRE E DICEMBRE 2020
</v>
          </cell>
        </row>
        <row r="6519">
          <cell r="C6519">
            <v>2249</v>
          </cell>
          <cell r="P6519" t="str">
            <v xml:space="preserve">LIQUIDAZIONE FATTURA N. 2/PA2021 DEL 20.03.2021 AL DOTT. FRANCESCO LACERENZA, DIRIGENTE MEDICO SPECIALISTA IN OSTETRICIA E GINECOLOGIA. 
MESI DI GENNAIO E FEBBRAIO 2021
</v>
          </cell>
        </row>
        <row r="6520">
          <cell r="C6520">
            <v>379</v>
          </cell>
          <cell r="P6520" t="str">
            <v xml:space="preserve">LIQUIDAZIONE FATTURE VARIE AL PERSONALE CON "INCARICO DI COLLABORAZIONE"  PRESSO ASL FROSINONE. MESE DI DICEMBRE 2020.
€ 53.334,08
</v>
          </cell>
        </row>
        <row r="6521">
          <cell r="C6521">
            <v>9097</v>
          </cell>
          <cell r="P6521" t="str">
            <v>LIQUIDAZIONE FATTURE VARIE AL PERSONALE CON "INCARICO DI COLLABORAZIONE"  PRESSO AZIENDA ASL DI FROSINONE. MESI DI OTTOBRE E NOVEMBRE 2021.
€ 46.223,00</v>
          </cell>
        </row>
        <row r="6522">
          <cell r="C6522">
            <v>2143</v>
          </cell>
          <cell r="P6522" t="str">
            <v xml:space="preserve">LIQUIDAZIONE FATTURA N. 2 DEL 10.02.2021 ALLA DOTT.SSA LUIGIA NARDOZI , INCARICO LIBERO PROFESSIONALE PRESSO IL SISP DISTRETTO "B" - SEDE DI FROSINONE. 
MESE DI GENNAIO 2021.
</v>
          </cell>
        </row>
        <row r="6523">
          <cell r="C6523">
            <v>506</v>
          </cell>
          <cell r="P6523" t="str">
            <v xml:space="preserve">LIQUIDAZIONE FATTURA N. 1 DEL 17.12.2020 ALLA DOTT.SSA LUIGIA NARDOZI , INCARICO LIBERO PROFESSIONALE PRESSO IL SISP DISTRETTO "B" - SEDE DI FROSINONE. 
MESI DI OTTOBRE E NOVEMBRE 2020. 
</v>
          </cell>
        </row>
        <row r="6524">
          <cell r="C6524">
            <v>200</v>
          </cell>
          <cell r="P6524" t="str">
            <v xml:space="preserve">LIQUIDAZIONE FATTURA N. 1 DEL 17.12.2020 ALLA DOTT.SSA LUIGIA NARDOZI , INCARICO LIBERO PROFESSIONALE PRESSO IL SISP DISTRETTO "B" - SEDE DI FROSINONE. 
MESI DI OTTOBRE E NOVEMBRE 2020. 
</v>
          </cell>
        </row>
        <row r="6525">
          <cell r="C6525">
            <v>5169</v>
          </cell>
          <cell r="P6525" t="str">
            <v xml:space="preserve">LIQUIDAZIONE FATTURE VARIE AL PERSONALE CON "INCARICO DI COLLABORAZIONE"  PRESSO 
€ 84.488,60
</v>
          </cell>
        </row>
        <row r="6526">
          <cell r="C6526">
            <v>5167</v>
          </cell>
          <cell r="P6526" t="str">
            <v xml:space="preserve">LIQUIDAZIONE FATTURE VARIE AL PERSONALE CON "INCARICO DI COLLABORAZIONE"  PRESSO 
€ 84.488,60
</v>
          </cell>
        </row>
        <row r="6527">
          <cell r="C6527">
            <v>4517</v>
          </cell>
          <cell r="P6527" t="str">
            <v>LIQUIDAZIONE FATTURE VARIE AL PERSONALE CON INCARICO DI COLLABORAZIONE PRESSO AZIENDA ASL DI FROSINONE. MESE DI MAGGIO 2021. EURO 71.136,00</v>
          </cell>
        </row>
        <row r="6528">
          <cell r="C6528">
            <v>7234</v>
          </cell>
          <cell r="P6528" t="str">
            <v>LIQUIDAZIONE FATTURE VARIE AL PERSONALE CON INCARICO DI COLLABORAZIONE PRESSO AZIENDA ASL DI FROSINONE. MESI DI LUGLIO, AGOSTO E SETTEMBRE 2021. EURO 58.392,40</v>
          </cell>
        </row>
        <row r="6529">
          <cell r="C6529">
            <v>6649</v>
          </cell>
          <cell r="P6529" t="str">
            <v xml:space="preserve">LIQUIDAZIONE FATTURE VARIE AL PERSONALE CON "INCARICO DI COLLABORAZIONE"  PRESSO AZIENDA ASL DI FROSINONE. MESI DI LUGLIO E AGOSTO 2021.
€ 67.267,16
</v>
          </cell>
        </row>
        <row r="6530">
          <cell r="C6530">
            <v>6642</v>
          </cell>
          <cell r="P6530" t="str">
            <v xml:space="preserve">LIQUIDAZIONE FATTURE VARIE AL PERSONALE CON "INCARICO DI COLLABORAZIONE"  PRESSO AZIENDA ASL DI FROSINONE. MESI DI LUGLIO E AGOSTO 2021.
€ 67.267,16
</v>
          </cell>
        </row>
        <row r="6531">
          <cell r="C6531">
            <v>464</v>
          </cell>
          <cell r="P6531" t="str">
            <v>DIALIZZATI MESE DI DICEMBRE E PRECEDENTI</v>
          </cell>
        </row>
        <row r="6532">
          <cell r="C6532">
            <v>1413</v>
          </cell>
          <cell r="P6532" t="str">
            <v>IMPEGNO PER RIMBORSO AGLI UTENTI IN DIALISI (FORNITORI DIVERSI - ANAGNI-ALATRI) DELLE SPESE DI VIAGGIO; PERIODO: DICEMBRE 2020 E PREGRESSO; IMPORTO COMPLESSIVO: EURO 8.175,46#</v>
          </cell>
        </row>
        <row r="6533">
          <cell r="C6533">
            <v>2789</v>
          </cell>
          <cell r="P6533" t="str">
            <v>IMPEGNO PER RIMBORSO AGLI UTENTI IN DIALISI (FORNITORI DIVERSI: ANAGNI-ALATRI) DELLE SPESE DI VIAGGIO; PERIODO: DICEMBRE 2020; IMPORTO COMPLESSIVO: EURO 166,43</v>
          </cell>
        </row>
        <row r="6534">
          <cell r="C6534">
            <v>1363</v>
          </cell>
          <cell r="P6534" t="str">
            <v>IMPEGNO PER RIMBORSO AGLI UTENTI IN DIALISI (FORNITORI DIVERSI - ANAGNI-ALATRI) DELLE SPESE DI VIAGGIO; PERIODO: OTTOBRE 2020 E PREGRESSO; IMPORTO COMPLESSIVO: EURO 3.649,70</v>
          </cell>
        </row>
        <row r="6535">
          <cell r="C6535">
            <v>2924</v>
          </cell>
          <cell r="P6535" t="str">
            <v>LEGGE 210/92 - PAGAMENTO SECONDO BIMESTRE 2021</v>
          </cell>
        </row>
        <row r="6536">
          <cell r="C6536">
            <v>4754</v>
          </cell>
          <cell r="P6536" t="str">
            <v>LEGGE 210/92 PAGAMENTO TERZO BIMESTRE 2021</v>
          </cell>
        </row>
        <row r="6537">
          <cell r="C6537">
            <v>5863</v>
          </cell>
          <cell r="P6537" t="str">
            <v>LEGGE 210/92 PAGAMENTO 4° BIMESTRE 2021</v>
          </cell>
        </row>
        <row r="6538">
          <cell r="C6538">
            <v>1096</v>
          </cell>
          <cell r="P6538" t="str">
            <v>LEGGE 210/92 - PAGAMENTO PRIMO BIMESTRE 2021</v>
          </cell>
        </row>
        <row r="6539">
          <cell r="C6539">
            <v>9056</v>
          </cell>
          <cell r="P6539" t="str">
            <v>LEGGE 210/92 SESTO BIMESTRE 2021-</v>
          </cell>
        </row>
        <row r="6540">
          <cell r="C6540">
            <v>7491</v>
          </cell>
          <cell r="P6540" t="str">
            <v>L. 210/92 5 BIM.2021</v>
          </cell>
        </row>
        <row r="6541">
          <cell r="C6541">
            <v>7021</v>
          </cell>
          <cell r="P6541" t="str">
            <v>LIQUIDAZIONE  SPETTANZE PROF.LI TURRIZIANO COLONNA DOTT. SAVERIO.</v>
          </cell>
        </row>
        <row r="6542">
          <cell r="C6542">
            <v>6504</v>
          </cell>
          <cell r="P6542" t="str">
            <v>LIQUIDAZIONE FATTURE NO A.P. DI PARAFARMACIE ED ESERCIZI COMMERCIALI AUTORIZZATI PER EROGAZIONE PRODOTTI SENZA GLUTINE AI CELIACI. MESI DI GIUGNO ¿ LUGLIO ¿ AGOSTO 2021. IMPORTO EURO 5.534,55</v>
          </cell>
        </row>
        <row r="6543">
          <cell r="C6543">
            <v>6504</v>
          </cell>
          <cell r="P6543" t="str">
            <v>LIQUIDAZIONE FATTURE NO A.P. DI PARAFARMACIE ED ESERCIZI COMMERCIALI AUTORIZZATI PER EROGAZIONE PRODOTTI SENZA GLUTINE AI CELIACI. MESI DI GIUGNO ¿ LUGLIO ¿ AGOSTO 2021. IMPORTO EURO 5.534,55</v>
          </cell>
        </row>
        <row r="6544">
          <cell r="C6544">
            <v>8036</v>
          </cell>
          <cell r="P6544" t="str">
            <v xml:space="preserve">LIQUIDAZIONE FATTURE NO A.P. DI PARAFARMACIE ED ESERCIZI COMMERCIALI AUTORIZZATI PER EROGAZIONE PRODOTTI SENZA GLUTINE AI CELIACI. MESE DI OTTOBRE 2021. IMPORTO EURO 7.137,25 </v>
          </cell>
        </row>
        <row r="6545">
          <cell r="C6545">
            <v>8036</v>
          </cell>
          <cell r="P6545" t="str">
            <v xml:space="preserve">LIQUIDAZIONE FATTURE NO A.P. DI PARAFARMACIE ED ESERCIZI COMMERCIALI AUTORIZZATI PER EROGAZIONE PRODOTTI SENZA GLUTINE AI CELIACI. MESE DI OTTOBRE 2021. IMPORTO EURO 7.137,25 </v>
          </cell>
        </row>
        <row r="6546">
          <cell r="C6546">
            <v>8713</v>
          </cell>
          <cell r="P6546" t="str">
            <v xml:space="preserve">LIQUIDAZIONE FATTURE NO A.P. DI PARAFARMACIE ED ESERCIZI COMMERCIALI AUTORIZZATI PER EROGAZIONE PRODOTTI SENZA GLUTINE AI CELIACI. MESE DI SETTEMBRE E NOVEMBRE 2021. IMPORTO EURO 7.554,00 </v>
          </cell>
        </row>
        <row r="6547">
          <cell r="C6547">
            <v>8713</v>
          </cell>
          <cell r="P6547" t="str">
            <v xml:space="preserve">LIQUIDAZIONE FATTURE NO A.P. DI PARAFARMACIE ED ESERCIZI COMMERCIALI AUTORIZZATI PER EROGAZIONE PRODOTTI SENZA GLUTINE AI CELIACI. MESE DI SETTEMBRE E NOVEMBRE 2021. IMPORTO EURO 7.554,00 </v>
          </cell>
        </row>
        <row r="6548">
          <cell r="C6548">
            <v>7693</v>
          </cell>
          <cell r="P6548" t="str">
            <v xml:space="preserve">LIQUIDAZIONE FATTURE NO A.P. ¿ DITTE DIVERSE PER LA FORNITURA DI BENI E/O SERVIZI AD USO DEI VARI SERVIZI DELLA ASL DI FROSINONE. IMPORTO EURO 74.858,53 </v>
          </cell>
        </row>
        <row r="6549">
          <cell r="C6549">
            <v>7693</v>
          </cell>
          <cell r="P6549" t="str">
            <v xml:space="preserve">LIQUIDAZIONE FATTURE NO A.P. ¿ DITTE DIVERSE PER LA FORNITURA DI BENI E/O SERVIZI AD USO DEI VARI SERVIZI DELLA ASL DI FROSINONE. IMPORTO EURO 74.858,53 </v>
          </cell>
        </row>
        <row r="6550">
          <cell r="C6550">
            <v>8564</v>
          </cell>
          <cell r="P6550" t="str">
            <v>DIALIZZATI DISTRETTO A - OTTOBRE 2021 E PRECEDENTI</v>
          </cell>
        </row>
        <row r="6551">
          <cell r="C6551">
            <v>7094</v>
          </cell>
          <cell r="P6551" t="str">
            <v>DIALIZZATI AGOSTO 2021</v>
          </cell>
        </row>
        <row r="6552">
          <cell r="C6552">
            <v>7752</v>
          </cell>
          <cell r="P6552" t="str">
            <v>DIALIZZATI SETTEMBRE 2021 E PRECEDENTI</v>
          </cell>
        </row>
        <row r="6553">
          <cell r="C6553">
            <v>7727</v>
          </cell>
          <cell r="P6553" t="str">
            <v>DIALIZZATI LUGLIO 2021 E PRECEDENTI</v>
          </cell>
        </row>
        <row r="6554">
          <cell r="C6554">
            <v>6136</v>
          </cell>
          <cell r="P6554" t="str">
            <v>LIQUIDAZIONE CONTRIBUTI ALLE DONNE SOTTOPOSTE A TERAPIA ONCOLOGICA PER L'ACQUISTO DELLA P</v>
          </cell>
        </row>
        <row r="6555">
          <cell r="C6555">
            <v>6135</v>
          </cell>
          <cell r="P6555" t="str">
            <v>LIQUIDAZIONE CONTRIBUTI ALLE DONNE SOTTOPOSTE A TERAPIA ONCOLOGICA PER L'ACQUISTO DELLA P</v>
          </cell>
        </row>
        <row r="6556">
          <cell r="C6556">
            <v>8800</v>
          </cell>
          <cell r="P6556" t="str">
            <v>LIQUIDAZIONE FATTURE VARIE AL PERSONALE CON  INCARICO DI COLLABORAZIONE PRESSO AZIENDA USL DI FROSINONE  P.O. , DISTRETTO DI CASSINO E CASA DELLA SALUTE DI PONTECORVO  PERIODO NOVEMBRE 2021 E RETRO. EURO 148.190,20</v>
          </cell>
        </row>
        <row r="6557">
          <cell r="C6557">
            <v>7136</v>
          </cell>
          <cell r="P6557" t="str">
            <v>LIQUIDAZIONE FATTURE VARIE AL PERSONALE CON  INCARICO DI COLLABORAZIONE PRESSO AZIENDA USL DI FROSINONE  P.O. , DISTRETTO DI CASSINO E CASA DELLA SALUTE DI PONTECORVO  PERIODO SETTEMBRE 2021 E RETRO. EURO 98.136,00</v>
          </cell>
        </row>
        <row r="6558">
          <cell r="C6558">
            <v>6350</v>
          </cell>
          <cell r="P6558" t="str">
            <v>LIQUIDAZIONE FATTURE VARIE AL PERSONALE CON  INCARICO DI COLLABORAZIONE PRESSO AZIENDA USL DI FROSINONE  P.O. , DISTRETTO DI CASSINO E CASA DELLA SALUTE DI PONTECORVO  PERIODO AGOSTO 2021 E RETRO. EURO 104.106,30</v>
          </cell>
        </row>
        <row r="6559">
          <cell r="C6559">
            <v>6351</v>
          </cell>
          <cell r="P6559" t="str">
            <v>LIQUIDAZIONE FATTURE VARIE AL PERSONALE CON  INCARICO DI COLLABORAZIONE PRESSO AZIENDA USL DI FROSINONE  P.O. , DISTRETTO DI CASSINO E CASA DELLA SALUTE DI PONTECORVO  PERIODO AGOSTO 2021 E RETRO. EURO 104.106,30</v>
          </cell>
        </row>
        <row r="6560">
          <cell r="C6560">
            <v>7988</v>
          </cell>
          <cell r="P6560" t="str">
            <v>LIQUIDAZIONE FATTURE VARIE AL PERSONALE CON  INCARICO DI COLLABORAZIONE PRESSO AZIENDA USL DI FROSINONE  P.O. , DISTRETTO DI CASSINO E CASA DELLA SALUTE DI PONTECORVO  PERIODO OTTOBRE 2021 E RETRO. EURO 124.008,50</v>
          </cell>
        </row>
        <row r="6561">
          <cell r="C6561">
            <v>9145</v>
          </cell>
          <cell r="P6561" t="str">
            <v>PROGETTO CONSCIOUS (N.810588-REC-RDAP-GBV-AG-2017) TRASFERIMENTO SALDO PARTNER DI PROGETTO</v>
          </cell>
        </row>
        <row r="6562">
          <cell r="C6562">
            <v>2240</v>
          </cell>
          <cell r="P6562" t="str">
            <v>LIQUIDAZIONE RIMBORSO SPESE VIAGGI EX ART. 26 ANNO 2020 E RETRO</v>
          </cell>
        </row>
        <row r="6563">
          <cell r="C6563">
            <v>7074</v>
          </cell>
          <cell r="P6563" t="str">
            <v>DIALIZZATI MESE DI AGOSTO 2021 E PRECEDENTI</v>
          </cell>
        </row>
        <row r="6564">
          <cell r="C6564">
            <v>953</v>
          </cell>
          <cell r="P6564" t="str">
            <v>DIALIZZATI MESE DI DICEMBRE E PRECEDENTI</v>
          </cell>
        </row>
        <row r="6565">
          <cell r="C6565">
            <v>4533</v>
          </cell>
          <cell r="P6565" t="str">
            <v>DIALIZZATI MAGGIO 2021 E PRECEDENTI</v>
          </cell>
        </row>
        <row r="6566">
          <cell r="C6566">
            <v>758</v>
          </cell>
          <cell r="P6566" t="str">
            <v>LIQUIDAZIONE RIMBORSI AGLI UTENTI DELLE SPESE DI VIAGGIO SOSTENUTE PER RAGGIUNGERE I CENTRI DI RIABILITAZIONE EX ART. 26 DISTRETTO D ANNO 2020</v>
          </cell>
        </row>
        <row r="6567">
          <cell r="C6567">
            <v>8274</v>
          </cell>
          <cell r="P6567" t="str">
            <v>LIQUIDAZIONE RIMBORSI SPESE DI VIAGGIO EX ART. 26 OTTOBRE 2021 E PRECEDENTI EURO 1.810,80</v>
          </cell>
        </row>
        <row r="6568">
          <cell r="C6568">
            <v>2450</v>
          </cell>
          <cell r="P6568" t="str">
            <v>LIQUIDAZIONE INDENNITA' DI RESIDENZE FARMACIE RURALI ANNO 2020.</v>
          </cell>
        </row>
        <row r="6569">
          <cell r="C6569">
            <v>6376</v>
          </cell>
          <cell r="P6569" t="str">
            <v>LIQUIDAZIONE FATTURE NO A.P. - FORMAZIONE ESTERNALIZZATA FATTURE PROFESSIONISTI DIVERSI PER ATTIVITA' FORMATIVE RESE ALLA ASL DI FROSINONE. IMPORTO EURO 17.440,48</v>
          </cell>
        </row>
        <row r="6570">
          <cell r="C6570">
            <v>570</v>
          </cell>
          <cell r="P6570" t="str">
            <v>LIQUIDAZIONE NOTE SPESE QUOTIDIANI.</v>
          </cell>
        </row>
        <row r="6571">
          <cell r="C6571">
            <v>196</v>
          </cell>
          <cell r="P6571" t="str">
            <v>LIQUIDAZIONE NOTE SPESE QUOTIDIANI.</v>
          </cell>
        </row>
        <row r="6572">
          <cell r="C6572">
            <v>196</v>
          </cell>
          <cell r="P6572" t="str">
            <v>LIQUIDAZIONE NOTE SPESE QUOTIDIANI.</v>
          </cell>
        </row>
        <row r="6573">
          <cell r="C6573">
            <v>196</v>
          </cell>
          <cell r="P6573" t="str">
            <v>LIQUIDAZIONE NOTE SPESE QUOTIDIANI.</v>
          </cell>
        </row>
        <row r="6574">
          <cell r="C6574">
            <v>196</v>
          </cell>
          <cell r="P6574" t="str">
            <v>LIQUIDAZIONE NOTE SPESE QUOTIDIANI.</v>
          </cell>
        </row>
        <row r="6575">
          <cell r="C6575">
            <v>196</v>
          </cell>
          <cell r="P6575" t="str">
            <v>LIQUIDAZIONE NOTE SPESE QUOTIDIANI.</v>
          </cell>
        </row>
        <row r="6576">
          <cell r="C6576">
            <v>6723</v>
          </cell>
          <cell r="P6576" t="str">
            <v>DIPARTIMENTO INTERAZIENDALE ASL FR/ASL LT - UOC P.T.I. E S.I., LIQUIDAZIONE FATTURE NO A.P., DITTE DIVERSE PER LA FORNITURA DI BENI E SERVIZI AD USO DELL'AZIENDA USL DI FROSINONE. IMPORTO EURO 117.907,83</v>
          </cell>
        </row>
        <row r="6577">
          <cell r="C6577">
            <v>2745</v>
          </cell>
          <cell r="P6577" t="str">
            <v>FARMACEUTICA CONVENZIONATA - MESE DI FEBBRAIO 2021</v>
          </cell>
        </row>
        <row r="6578">
          <cell r="C6578">
            <v>3840</v>
          </cell>
          <cell r="P6578" t="str">
            <v>FARMACEUTICA CONVENZIONATA - MESE DI MARZO 2021</v>
          </cell>
        </row>
        <row r="6579">
          <cell r="C6579">
            <v>6485</v>
          </cell>
          <cell r="P6579" t="str">
            <v>FARMACEUTICA CONVENZIONATA - LIQUIDAZIONE MESE DI GIUGNO 2021</v>
          </cell>
        </row>
        <row r="6580">
          <cell r="C6580">
            <v>5275</v>
          </cell>
          <cell r="P6580" t="str">
            <v>FARMACEUTICA CONVENZIONATA - MESE DI MAGGIO 2021</v>
          </cell>
        </row>
        <row r="6581">
          <cell r="C6581">
            <v>557</v>
          </cell>
          <cell r="P6581" t="str">
            <v xml:space="preserve">FARMACEUTICA CONVENZIONATA - MESE DI NOVEMBRE 2021	</v>
          </cell>
        </row>
        <row r="6582">
          <cell r="C6582">
            <v>7594</v>
          </cell>
          <cell r="P6582" t="str">
            <v>FARMACEUTICA CONVENZIONATA MESE DI LUGLIO 2021</v>
          </cell>
        </row>
        <row r="6583">
          <cell r="C6583">
            <v>8269</v>
          </cell>
          <cell r="P6583" t="str">
            <v>FARMACEUTICA CONVENZIONATA - LIQUIDAZIONE MESE DI AGOSTO 2021</v>
          </cell>
        </row>
        <row r="6584">
          <cell r="C6584">
            <v>4483</v>
          </cell>
          <cell r="P6584" t="str">
            <v>FARMACEUTICA CONVENZIONATA - MESE DI APRILE 2021</v>
          </cell>
        </row>
        <row r="6585">
          <cell r="C6585">
            <v>1942</v>
          </cell>
          <cell r="P6585" t="str">
            <v>FARMACEUTICA CONVENZIONATA - MESE DI GENNAIO 2021</v>
          </cell>
        </row>
        <row r="6586">
          <cell r="C6586">
            <v>1855</v>
          </cell>
          <cell r="P6586" t="str">
            <v>FARMACEUTICA CONVENZIONATA - MESE DI DICEMBRE 2020</v>
          </cell>
        </row>
        <row r="6587">
          <cell r="C6587">
            <v>7675</v>
          </cell>
          <cell r="P6587" t="str">
            <v xml:space="preserve">ASSISTITO P.D.O. DI ALATRI (FR): RIMBORO SPESE DI VIAGGIO E SOGGIORNO PER TRAPIANTO DI MIDOLLO OSSEO - L. R. N° 41/2002.
PERIODO: OTTOBRE 2020 - GIUGNO 2021 - EURO 2136,52
</v>
          </cell>
        </row>
        <row r="6588">
          <cell r="C6588">
            <v>760</v>
          </cell>
          <cell r="P6588" t="str">
            <v>LIQUIDAZIONE RIMBORSI AGLI UTENTI DELLE SPESE DI VIAGGIO SOSTENUTE PER RAGGIUNGERE I CENTRI DI RIABILITAZIONE EX ART. 26 DISTRETTO D ANNO 2020</v>
          </cell>
        </row>
        <row r="6589">
          <cell r="C6589">
            <v>6831</v>
          </cell>
          <cell r="P6589" t="str">
            <v>LIQUIDAZIONE RIMBORSI SPESE VIAGGI EX ART. 26 GIUGNO 2021 E PRECEDENTI € 1.203,00</v>
          </cell>
        </row>
        <row r="6590">
          <cell r="C6590">
            <v>252</v>
          </cell>
          <cell r="P6590" t="str">
            <v>LIQUIDAZIONE SPETTANZE PROF.LI GANGERI DR. FABRIZIO.</v>
          </cell>
        </row>
        <row r="6591">
          <cell r="C6591">
            <v>5426</v>
          </cell>
          <cell r="P6591" t="str">
            <v>DISTRETTO D - RIMBORSO SPESE A TRAPIANTATI O IN ATTESA DI TRAPIANTO ¿ ASSISTITI CA- CF- DAC- MG- MP- RM- SG E VC ¿ L. R. 41/2002 ¿ PERIODO GENNAIO/LUGLIO 2021 - C. E. N. 502011411 EURO 1.768,32</v>
          </cell>
        </row>
        <row r="6592">
          <cell r="C6592">
            <v>8362</v>
          </cell>
          <cell r="P6592" t="str">
            <v>DIALIZZATI OTTOBRE 2021 E PRECEDENTI</v>
          </cell>
        </row>
        <row r="6593">
          <cell r="C6593">
            <v>3186</v>
          </cell>
          <cell r="P6593" t="str">
            <v>DISTRETTO D - RIMBORSO SPESE A TRAPIANTATI O IN ATTESA DI TRAPIANTO - ASSISTITI RG ¿ MN- MM- CF- MV- DMR - L. R. 41/2002 ¿ MESE DI APRILE 2021 E PREC. ¿ C. E. N. 502011411 EURO 1.717,43</v>
          </cell>
        </row>
        <row r="6594">
          <cell r="C6594">
            <v>6105</v>
          </cell>
          <cell r="P6594" t="str">
            <v>DIALIZZATI GIUGNO 2021 E PRECEDENTI</v>
          </cell>
        </row>
        <row r="6595">
          <cell r="C6595">
            <v>2859</v>
          </cell>
          <cell r="P6595" t="str">
            <v>DIALIZZATI MARZO 2021 E PRECEDENTI</v>
          </cell>
        </row>
        <row r="6596">
          <cell r="C6596">
            <v>460</v>
          </cell>
          <cell r="P6596" t="str">
            <v>DIALIZZATI MESE DI DICEMBRE E PRECEDENTI</v>
          </cell>
        </row>
        <row r="6597">
          <cell r="C6597">
            <v>6729</v>
          </cell>
          <cell r="P6597" t="str">
            <v>DIPARTIMENTO INTERAZIENDALE ASL FR/ASL LT - UOC P.T.I. E S.I., LIQUIDAZIONE FATTURE NO A.P., DITTE DIVERSE PER LA FORNITURA DI BENI E SERVIZI AD USO DELL'AZIENDA USL DI FROSINONE. IMPORTO EURO 117.907,83</v>
          </cell>
        </row>
        <row r="6598">
          <cell r="C6598">
            <v>1552</v>
          </cell>
          <cell r="P6598" t="str">
            <v>SISTEMA REGIONALE ACCORDO PAGAMENTI- SUPPLEMENTO DI LIQUIDAZIONE FATTURE EMESSE  DALLA  DITTA I.G.M. SRL PER IL SERVIZIO DI MANUTENZIONE IMPIANTI GAS MEDICALI  EFFETTUATO   NEL  MESE DI GENNAIO 2021  PER     3741,34.</v>
          </cell>
        </row>
        <row r="6599">
          <cell r="C6599">
            <v>8202</v>
          </cell>
          <cell r="P6599" t="str">
            <v xml:space="preserve">LIQUIDAZIONE FATTURE NO A.P. ¿ DITTE DIVERSE PER LA FORNITURA DI BENI E/O SERVIZI AD USO DEI VARI SERVIZI DELLA AUSL DI FROSINONE. IMPORTO EURO 440.484,83 </v>
          </cell>
        </row>
        <row r="6600">
          <cell r="C6600">
            <v>626</v>
          </cell>
          <cell r="P6600" t="str">
            <v>SISTEMA REGIONALE ACCORDO PAGAMENTI- SUPPLEMENTO DI LIQUIDAZIONE FATTURE EMESSE  DALLA  DITTA I.G.M. SRL PER IL SERVIZIO DI MANUTENZIONE IMPIANTI GAS MEDICALI  EFFETTUATO   NEL  MESE DI NOVEMBRE 2020  PER     3741,34.</v>
          </cell>
        </row>
        <row r="6601">
          <cell r="C6601">
            <v>6011</v>
          </cell>
          <cell r="P6601" t="str">
            <v>SISTEMA REGIONALE ACCORDO PAGAMENTI- LIQUIDAZIONE FATTURE EMESSE  DALLA  DITTA ELETTROBIOCHIMICA SRL PER LA FORNITURA DI MATERIALE IVERSO  EFFETTUATA IN MESI DIVERSI ANNO  2021  PER    16390.58</v>
          </cell>
        </row>
        <row r="6602">
          <cell r="C6602">
            <v>6011</v>
          </cell>
          <cell r="P6602" t="str">
            <v>SISTEMA REGIONALE ACCORDO PAGAMENTI- LIQUIDAZIONE FATTURE EMESSE  DALLA  DITTA ELETTROBIOCHIMICA SRL PER LA FORNITURA DI MATERIALE IVERSO  EFFETTUATA IN MESI DIVERSI ANNO  2021  PER    16390.58</v>
          </cell>
        </row>
        <row r="6603">
          <cell r="C6603">
            <v>4441</v>
          </cell>
          <cell r="P6603" t="str">
            <v>SISTEMA REGIONALE ACCORDO PAGAMENTI-  LIQUIDAZIONE FATTURE EMESSE  DALLA  DITTA I.G.M. SRL PER IL SERVIZIO DI MANUTENZIONE IMPIANTI GAS MEDICALI  EFFETTUATO   ANNO 2021  PER     11224,01.</v>
          </cell>
        </row>
        <row r="6604">
          <cell r="C6604">
            <v>4441</v>
          </cell>
          <cell r="P6604" t="str">
            <v>SISTEMA REGIONALE ACCORDO PAGAMENTI-  LIQUIDAZIONE FATTURE EMESSE  DALLA  DITTA I.G.M. SRL PER IL SERVIZIO DI MANUTENZIONE IMPIANTI GAS MEDICALI  EFFETTUATO   ANNO 2021  PER     11224,01.</v>
          </cell>
        </row>
        <row r="6605">
          <cell r="C6605">
            <v>6729</v>
          </cell>
          <cell r="P6605" t="str">
            <v>SISTEMA REGIONALE ACCORDO PAGAMENTI-  LIQUIDAZIONE FATTURE EMESSE  DALLA  DITTA I.G.M. SRL PER IL SERVIZIO DI MANUTENZIONE IMPIANTI GAS MEDICALI  EFFETTUATO   ANNO 2021  PER     7482,67.</v>
          </cell>
        </row>
        <row r="6606">
          <cell r="C6606">
            <v>6729</v>
          </cell>
          <cell r="P6606" t="str">
            <v>SISTEMA REGIONALE ACCORDO PAGAMENTI-  LIQUIDAZIONE FATTURE EMESSE  DALLA  DITTA I.G.M. SRL PER IL SERVIZIO DI MANUTENZIONE IMPIANTI GAS MEDICALI  EFFETTUATO   ANNO 2021  PER     7482,67.</v>
          </cell>
        </row>
        <row r="6607">
          <cell r="C6607">
            <v>626</v>
          </cell>
          <cell r="P6607" t="str">
            <v xml:space="preserve">SISTEMA REGIONALE ACCORDO PAGAMENTI -SUPPLEMENTO DI LIQUIDAZIONE FATTURE DITTE DIVERSE -  MESE   DI DICEMNBRE 2020    17730,34
</v>
          </cell>
        </row>
        <row r="6608">
          <cell r="C6608">
            <v>7696</v>
          </cell>
          <cell r="P6608" t="str">
            <v>SISTEMA REGIONALE ACCORDO PAGAMENTI-  LIQUIDAZIONE FATTURE EMESSE  DA  DITTE DIVERSE PER  SERVIZI  DIVERSI  EFFETTUATI   .ANNO   2021  PER    74909,06.</v>
          </cell>
        </row>
        <row r="6609">
          <cell r="C6609">
            <v>6011</v>
          </cell>
          <cell r="P6609" t="str">
            <v>ACCORDO PAGAMENTI ¿ DIPARTIMENTO INTERAZIENDALE ASL FR/ASL LT - UOC P.T.I. E S.I., LIQUIDAZIONE FATTURE DITTE DIVERSE PER LA FORNITURA DI BENI E SERVIZI AD USO DELL'AZIENDA USL DI FROSINONE. IMPORTO EURO 96.300,14.</v>
          </cell>
        </row>
        <row r="6610">
          <cell r="C6610">
            <v>4501</v>
          </cell>
          <cell r="P6610" t="str">
            <v>DIPARTIMENTO INTERAZIENDALE ASL FR/ASL LT - UOC P.T.I. E S.I., LIQUIDAZIONE FATTURE NO A.P., DITTE DIVERSE PER LA FORNITURA DI BENI E SERVIZI AD USO DELL'AZIENDA USL DI FROSINONE. IMPORTO EURO 103.125,38</v>
          </cell>
        </row>
        <row r="6611">
          <cell r="C6611">
            <v>4501</v>
          </cell>
          <cell r="P6611" t="str">
            <v>DIPARTIMENTO INTERAZIENDALE ASL FR/ASL LT - UOC P.T.I. E S.I., LIQUIDAZIONE FATTURE NO A.P., DITTE DIVERSE PER LA FORNITURA DI BENI E SERVIZI AD USO DELL'AZIENDA USL DI FROSINONE. IMPORTO EURO 103.125,38</v>
          </cell>
        </row>
        <row r="6612">
          <cell r="C6612">
            <v>4501</v>
          </cell>
          <cell r="P6612" t="str">
            <v>DIPARTIMENTO INTERAZIENDALE ASL FR/ASL LT - UOC P.T.I. E S.I., LIQUIDAZIONE FATTURE NO A.P., DITTE DIVERSE PER LA FORNITURA DI BENI E SERVIZI AD USO DELL'AZIENDA USL DI FROSINONE. IMPORTO EURO 103.125,38</v>
          </cell>
        </row>
        <row r="6613">
          <cell r="C6613">
            <v>1950</v>
          </cell>
          <cell r="P6613" t="str">
            <v xml:space="preserve">LIQUIDAZIONE FATTURE NO A.P. DITTE DIVERSE PER LA FORNITURA DI BENI E SERVIZI AD USO DELL'AZIENDA USL DI FROSINONE. IMPORTO EURO 536.195,47 </v>
          </cell>
        </row>
        <row r="6614">
          <cell r="C6614">
            <v>1950</v>
          </cell>
          <cell r="P6614" t="str">
            <v xml:space="preserve">LIQUIDAZIONE FATTURE NO A.P. DITTE DIVERSE PER LA FORNITURA DI BENI E SERVIZI AD USO DELL'AZIENDA USL DI FROSINONE. IMPORTO EURO 536.195,47 </v>
          </cell>
        </row>
        <row r="6615">
          <cell r="C6615">
            <v>1950</v>
          </cell>
          <cell r="P6615" t="str">
            <v xml:space="preserve">LIQUIDAZIONE FATTURE NO A.P. DITTE DIVERSE PER LA FORNITURA DI BENI E SERVIZI AD USO DELL'AZIENDA USL DI FROSINONE. IMPORTO EURO 536.195,47 </v>
          </cell>
        </row>
        <row r="6616">
          <cell r="C6616">
            <v>1950</v>
          </cell>
          <cell r="P6616" t="str">
            <v xml:space="preserve">LIQUIDAZIONE FATTURE NO A.P. DITTE DIVERSE PER LA FORNITURA DI BENI E SERVIZI AD USO DELL'AZIENDA USL DI FROSINONE. IMPORTO EURO 536.195,47 </v>
          </cell>
        </row>
        <row r="6617">
          <cell r="C6617">
            <v>1950</v>
          </cell>
          <cell r="P6617" t="str">
            <v xml:space="preserve">LIQUIDAZIONE FATTURE NO A.P. DITTE DIVERSE PER LA FORNITURA DI BENI E SERVIZI AD USO DELL'AZIENDA USL DI FROSINONE. IMPORTO EURO 536.195,47 </v>
          </cell>
        </row>
        <row r="6618">
          <cell r="C6618">
            <v>1950</v>
          </cell>
          <cell r="P6618" t="str">
            <v xml:space="preserve">LIQUIDAZIONE FATTURE NO A.P. DITTE DIVERSE PER LA FORNITURA DI BENI E SERVIZI AD USO DELL'AZIENDA USL DI FROSINONE. IMPORTO EURO 536.195,47 </v>
          </cell>
        </row>
        <row r="6619">
          <cell r="C6619">
            <v>1950</v>
          </cell>
          <cell r="P6619" t="str">
            <v xml:space="preserve">LIQUIDAZIONE FATTURE NO A.P. DITTE DIVERSE PER LA FORNITURA DI BENI E SERVIZI AD USO DELL'AZIENDA USL DI FROSINONE. IMPORTO EURO 536.195,47 </v>
          </cell>
        </row>
        <row r="6620">
          <cell r="C6620">
            <v>1950</v>
          </cell>
          <cell r="P6620" t="str">
            <v xml:space="preserve">LIQUIDAZIONE FATTURE NO A.P. DITTE DIVERSE PER LA FORNITURA DI BENI E SERVIZI AD USO DELL'AZIENDA USL DI FROSINONE. IMPORTO EURO 536.195,47 </v>
          </cell>
        </row>
        <row r="6621">
          <cell r="C6621">
            <v>1950</v>
          </cell>
          <cell r="P6621" t="str">
            <v xml:space="preserve">LIQUIDAZIONE FATTURE NO A.P. DITTE DIVERSE PER LA FORNITURA DI BENI E SERVIZI AD USO DELL'AZIENDA USL DI FROSINONE. IMPORTO EURO 536.195,47 </v>
          </cell>
        </row>
        <row r="6622">
          <cell r="C6622">
            <v>7722</v>
          </cell>
          <cell r="P6622" t="str">
            <v xml:space="preserve">ACCORDO PAGAMENTI ¿ LIQUIDAZIONE FATTURE DITTE DIVERSE PER LA FORNITURA DI BENI E SERVIZI AD USO DELL'AZIENDA USL DI FROSINONE. IMPORTO EURO 150.397,13 </v>
          </cell>
        </row>
        <row r="6623">
          <cell r="C6623">
            <v>2301</v>
          </cell>
          <cell r="P6623" t="str">
            <v xml:space="preserve">LIQUIDAZIONE FATTURE NO A.P. DITTE DIVERSE PER LA FORNITURA DI BENI E SERVIZI AD USO DELL'AZIENDA USL DI FROSINONE. IMPORTO EURO 19.126,51. </v>
          </cell>
        </row>
        <row r="6624">
          <cell r="C6624">
            <v>2301</v>
          </cell>
          <cell r="P6624" t="str">
            <v xml:space="preserve">LIQUIDAZIONE FATTURE NO A.P. DITTE DIVERSE PER LA FORNITURA DI BENI E SERVIZI AD USO DELL'AZIENDA USL DI FROSINONE. IMPORTO EURO 19.126,51. </v>
          </cell>
        </row>
        <row r="6625">
          <cell r="C6625">
            <v>2301</v>
          </cell>
          <cell r="P6625" t="str">
            <v xml:space="preserve">LIQUIDAZIONE FATTURE NO A.P. DITTE DIVERSE PER LA FORNITURA DI BENI E SERVIZI AD USO DELL'AZIENDA USL DI FROSINONE. IMPORTO EURO 19.126,51. </v>
          </cell>
        </row>
        <row r="6626">
          <cell r="C6626">
            <v>2301</v>
          </cell>
          <cell r="P6626" t="str">
            <v xml:space="preserve">LIQUIDAZIONE FATTURE NO A.P. DITTE DIVERSE PER LA FORNITURA DI BENI E SERVIZI AD USO DELL'AZIENDA USL DI FROSINONE. IMPORTO EURO 19.126,51. </v>
          </cell>
        </row>
        <row r="6627">
          <cell r="C6627">
            <v>2301</v>
          </cell>
          <cell r="P6627" t="str">
            <v xml:space="preserve">LIQUIDAZIONE FATTURE NO A.P. DITTE DIVERSE PER LA FORNITURA DI BENI E SERVIZI AD USO DELL'AZIENDA USL DI FROSINONE. IMPORTO EURO 19.126,51. </v>
          </cell>
        </row>
        <row r="6628">
          <cell r="C6628">
            <v>2301</v>
          </cell>
          <cell r="P6628" t="str">
            <v xml:space="preserve">LIQUIDAZIONE FATTURE NO A.P. DITTE DIVERSE PER LA FORNITURA DI BENI E SERVIZI AD USO DELL'AZIENDA USL DI FROSINONE. IMPORTO EURO 19.126,51. </v>
          </cell>
        </row>
        <row r="6629">
          <cell r="C6629">
            <v>2301</v>
          </cell>
          <cell r="P6629" t="str">
            <v xml:space="preserve">LIQUIDAZIONE FATTURE NO A.P. DITTE DIVERSE PER LA FORNITURA DI BENI E SERVIZI AD USO DELL'AZIENDA USL DI FROSINONE. IMPORTO EURO 19.126,51. </v>
          </cell>
        </row>
        <row r="6630">
          <cell r="C6630">
            <v>8180</v>
          </cell>
          <cell r="P6630" t="str">
            <v xml:space="preserve">LIQUIDAZIONE FATTURE NO A.P. ¿ DITTE DIVERSE PER LA FORNITURA DI BENI E/O SERVIZI AD USO DEI VARI SERVIZI DELLA AUSL DI FROSINONE. IMPORTO EURO 440.484,83 </v>
          </cell>
        </row>
        <row r="6631">
          <cell r="C6631">
            <v>3641</v>
          </cell>
          <cell r="P6631" t="str">
            <v>LIQUIDAZIONE FATTURE NO A.P. DITTE DIVERSE PER LA FORNITURA DI BENI E SERVIZI AD USO DELL'AZIENDA USL DI FROSINONE. IMPORTO EURO 757.577,24.</v>
          </cell>
        </row>
        <row r="6632">
          <cell r="C6632">
            <v>820</v>
          </cell>
          <cell r="P6632" t="str">
            <v xml:space="preserve">LIQUIDAZIONE FATTURE NO A.P. DITTE DIVERSE PER LA FORNITURA DI BENI E SERVIZI AD USO DELL'AZIENDA USL DI FROSINONE. IMPORTO EURO 314.221,07 </v>
          </cell>
        </row>
        <row r="6633">
          <cell r="C6633">
            <v>820</v>
          </cell>
          <cell r="P6633" t="str">
            <v xml:space="preserve">LIQUIDAZIONE FATTURE NO A.P. DITTE DIVERSE PER LA FORNITURA DI BENI E SERVIZI AD USO DELL'AZIENDA USL DI FROSINONE. IMPORTO EURO 314.221,07 </v>
          </cell>
        </row>
        <row r="6634">
          <cell r="C6634">
            <v>820</v>
          </cell>
          <cell r="P6634" t="str">
            <v xml:space="preserve">LIQUIDAZIONE FATTURE NO A.P. DITTE DIVERSE PER LA FORNITURA DI BENI E SERVIZI AD USO DELL'AZIENDA USL DI FROSINONE. IMPORTO EURO 314.221,07 </v>
          </cell>
        </row>
        <row r="6635">
          <cell r="C6635">
            <v>820</v>
          </cell>
          <cell r="P6635" t="str">
            <v xml:space="preserve">LIQUIDAZIONE FATTURE NO A.P. DITTE DIVERSE PER LA FORNITURA DI BENI E SERVIZI AD USO DELL'AZIENDA USL DI FROSINONE. IMPORTO EURO 314.221,07 </v>
          </cell>
        </row>
        <row r="6636">
          <cell r="C6636">
            <v>820</v>
          </cell>
          <cell r="P6636" t="str">
            <v xml:space="preserve">LIQUIDAZIONE FATTURE NO A.P. DITTE DIVERSE PER LA FORNITURA DI BENI E SERVIZI AD USO DELL'AZIENDA USL DI FROSINONE. IMPORTO EURO 314.221,07 </v>
          </cell>
        </row>
        <row r="6637">
          <cell r="C6637">
            <v>820</v>
          </cell>
          <cell r="P6637" t="str">
            <v xml:space="preserve">LIQUIDAZIONE FATTURE NO A.P. DITTE DIVERSE PER LA FORNITURA DI BENI E SERVIZI AD USO DELL'AZIENDA USL DI FROSINONE. IMPORTO EURO 314.221,07 </v>
          </cell>
        </row>
        <row r="6638">
          <cell r="C6638">
            <v>820</v>
          </cell>
          <cell r="P6638" t="str">
            <v xml:space="preserve">LIQUIDAZIONE FATTURE NO A.P. DITTE DIVERSE PER LA FORNITURA DI BENI E SERVIZI AD USO DELL'AZIENDA USL DI FROSINONE. IMPORTO EURO 314.221,07 </v>
          </cell>
        </row>
        <row r="6639">
          <cell r="C6639">
            <v>820</v>
          </cell>
          <cell r="P6639" t="str">
            <v xml:space="preserve">LIQUIDAZIONE FATTURE NO A.P. DITTE DIVERSE PER LA FORNITURA DI BENI E SERVIZI AD USO DELL'AZIENDA USL DI FROSINONE. IMPORTO EURO 314.221,07 </v>
          </cell>
        </row>
        <row r="6640">
          <cell r="C6640">
            <v>820</v>
          </cell>
          <cell r="P6640" t="str">
            <v xml:space="preserve">LIQUIDAZIONE FATTURE NO A.P. DITTE DIVERSE PER LA FORNITURA DI BENI E SERVIZI AD USO DELL'AZIENDA USL DI FROSINONE. IMPORTO EURO 314.221,07 </v>
          </cell>
        </row>
        <row r="6641">
          <cell r="C6641">
            <v>820</v>
          </cell>
          <cell r="P6641" t="str">
            <v xml:space="preserve">LIQUIDAZIONE FATTURE NO A.P. DITTE DIVERSE PER LA FORNITURA DI BENI E SERVIZI AD USO DELL'AZIENDA USL DI FROSINONE. IMPORTO EURO 314.221,07 </v>
          </cell>
        </row>
        <row r="6642">
          <cell r="C6642">
            <v>7005</v>
          </cell>
          <cell r="P6642" t="str">
            <v>LIQUIDAZIONE FATTURE NO A.P. - FORMAZIONE ESTERNALIZZATA FATTURE PROFESSIONISTI DIVERSI PER ATTIVITA' FORMATIVE RESE ALLA ASL DI FROSINONE. IMPORTO EURO 73.709,13</v>
          </cell>
        </row>
        <row r="6643">
          <cell r="C6643">
            <v>7005</v>
          </cell>
          <cell r="P6643" t="str">
            <v>LIQUIDAZIONE FATTURE NO A.P. - FORMAZIONE ESTERNALIZZATA FATTURE PROFESSIONISTI DIVERSI PER ATTIVITA' FORMATIVE RESE ALLA ASL DI FROSINONE. IMPORTO EURO 73.709,13</v>
          </cell>
        </row>
        <row r="6644">
          <cell r="C6644">
            <v>7005</v>
          </cell>
          <cell r="P6644" t="str">
            <v>LIQUIDAZIONE FATTURE NO A.P. - FORMAZIONE ESTERNALIZZATA FATTURE PROFESSIONISTI DIVERSI PER ATTIVITA' FORMATIVE RESE ALLA ASL DI FROSINONE. IMPORTO EURO 73.709,13</v>
          </cell>
        </row>
        <row r="6645">
          <cell r="C6645">
            <v>7005</v>
          </cell>
          <cell r="P6645" t="str">
            <v>LIQUIDAZIONE FATTURE NO A.P. - FORMAZIONE ESTERNALIZZATA FATTURE PROFESSIONISTI DIVERSI PER ATTIVITA' FORMATIVE RESE ALLA ASL DI FROSINONE. IMPORTO EURO 73.709,13</v>
          </cell>
        </row>
        <row r="6646">
          <cell r="C6646">
            <v>259</v>
          </cell>
          <cell r="P6646" t="str">
            <v>ACCORDO PAGAMENTI ¿ LIQUIDAZIONE FATTURE DITTE DIVERSE PER LA FORNITURA DI BENI E SERVIZI AD USO DELL'AZIENDA USL DI FROSINONE. IMPORTO EURO 980.333,95</v>
          </cell>
        </row>
        <row r="6647">
          <cell r="C6647">
            <v>259</v>
          </cell>
          <cell r="P6647" t="str">
            <v>ACCORDO PAGAMENTI ¿ LIQUIDAZIONE FATTURE DITTE DIVERSE PER LA FORNITURA DI BENI E SERVIZI AD USO DELL'AZIENDA USL DI FROSINONE. IMPORTO EURO 980.333,95</v>
          </cell>
        </row>
        <row r="6648">
          <cell r="C6648">
            <v>259</v>
          </cell>
          <cell r="P6648" t="str">
            <v>ACCORDO PAGAMENTI ¿ LIQUIDAZIONE FATTURE DITTE DIVERSE PER LA FORNITURA DI BENI E SERVIZI AD USO DELL'AZIENDA USL DI FROSINONE. IMPORTO EURO 980.333,95</v>
          </cell>
        </row>
        <row r="6649">
          <cell r="C6649">
            <v>259</v>
          </cell>
          <cell r="P6649" t="str">
            <v>ACCORDO PAGAMENTI ¿ LIQUIDAZIONE FATTURE DITTE DIVERSE PER LA FORNITURA DI BENI E SERVIZI AD USO DELL'AZIENDA USL DI FROSINONE. IMPORTO EURO 980.333,95</v>
          </cell>
        </row>
        <row r="6650">
          <cell r="C6650">
            <v>259</v>
          </cell>
          <cell r="P6650" t="str">
            <v>ACCORDO PAGAMENTI ¿ LIQUIDAZIONE FATTURE DITTE DIVERSE PER LA FORNITURA DI BENI E SERVIZI AD USO DELL'AZIENDA USL DI FROSINONE. IMPORTO EURO 980.333,95</v>
          </cell>
        </row>
        <row r="6651">
          <cell r="C6651">
            <v>259</v>
          </cell>
          <cell r="P6651" t="str">
            <v>ACCORDO PAGAMENTI ¿ LIQUIDAZIONE FATTURE DITTE DIVERSE PER LA FORNITURA DI BENI E SERVIZI AD USO DELL'AZIENDA USL DI FROSINONE. IMPORTO EURO 980.333,95</v>
          </cell>
        </row>
        <row r="6652">
          <cell r="C6652">
            <v>259</v>
          </cell>
          <cell r="P6652" t="str">
            <v>ACCORDO PAGAMENTI ¿ LIQUIDAZIONE FATTURE DITTE DIVERSE PER LA FORNITURA DI BENI E SERVIZI AD USO DELL'AZIENDA USL DI FROSINONE. IMPORTO EURO 980.333,95</v>
          </cell>
        </row>
        <row r="6653">
          <cell r="C6653">
            <v>259</v>
          </cell>
          <cell r="P6653" t="str">
            <v>ACCORDO PAGAMENTI ¿ LIQUIDAZIONE FATTURE DITTE DIVERSE PER LA FORNITURA DI BENI E SERVIZI AD USO DELL'AZIENDA USL DI FROSINONE. IMPORTO EURO 980.333,95</v>
          </cell>
        </row>
        <row r="6654">
          <cell r="C6654">
            <v>259</v>
          </cell>
          <cell r="P6654" t="str">
            <v>ACCORDO PAGAMENTI ¿ LIQUIDAZIONE FATTURE DITTE DIVERSE PER LA FORNITURA DI BENI E SERVIZI AD USO DELL'AZIENDA USL DI FROSINONE. IMPORTO EURO 980.333,95</v>
          </cell>
        </row>
        <row r="6655">
          <cell r="C6655">
            <v>4573</v>
          </cell>
          <cell r="P6655" t="str">
            <v>LIQUIDAZIONE CONTRIBUTI PER CURE SOGGIORNI CLIMATICI AGLI INVALIDI DI GUERRA ANNO 2020.</v>
          </cell>
        </row>
        <row r="6656">
          <cell r="C6656">
            <v>7587</v>
          </cell>
          <cell r="P6656" t="str">
            <v xml:space="preserve">LIQUIDAZIONE RIMBORSI AGLI UTENTI DELLE SPESE DI VIAGGIO SOSTENUTE PER RAGGIUNGERE I CENTRI DI   RIABILITAZIONE EX ART. 26. ANNO 2020, PRECEDENTI E ANNO 2021 DISTRETTO C € 4.758,76 </v>
          </cell>
        </row>
        <row r="6657">
          <cell r="C6657">
            <v>2836</v>
          </cell>
          <cell r="P6657" t="str">
            <v xml:space="preserve">LIQUIDAZIONE RIMBORSI AGLI UTENTI DELLE SPESE DI VIAGGIO SOSTENUTE PER RAGGIUNGERE I CENTRI DI RIABILITAZIONE EX ART. 26 ANNO 2020 E ANNO 2021 DISTRETTO C € 3.748,60 </v>
          </cell>
        </row>
        <row r="6658">
          <cell r="C6658">
            <v>5073</v>
          </cell>
          <cell r="P6658" t="str">
            <v>DISTRETTO C - LIQUIDAZIONE RIMBORSO SPESE DI VIAGGI AD ASSISTITI IN TRATTAMENTO EMODIALITICO PERIODO MAGGIO 2021 E PRECEDENTI - € 5.038,94</v>
          </cell>
        </row>
        <row r="6659">
          <cell r="C6659">
            <v>7831</v>
          </cell>
          <cell r="P6659" t="str">
            <v>DISTRETTO C - LIQUIDAZIONE RIMBORSO SPESE DI VIAGGI AD ASSISTITI IN TRATTAMENTO EMODIALITICO PERIODO AGOSTO 2021 E PRECEDENTI - € 5.700,79</v>
          </cell>
        </row>
        <row r="6660">
          <cell r="C6660">
            <v>8216</v>
          </cell>
          <cell r="P6660" t="str">
            <v>DISTRETTO C - LIQUIDAZIONE RIMBORSO SPESE DI VIAGGI AD ASSISTITI IN TRATTAMENTO EMODIALITICO PERIODO SETTEMBRE 2021 E PRECEDENTI - € 4.186,57</v>
          </cell>
        </row>
        <row r="6661">
          <cell r="C6661">
            <v>9156</v>
          </cell>
          <cell r="P6661" t="str">
            <v>DISTRETTO C - LIQUIDAZIONE RIMBORSO SPESE DI VIAGGI AD ASSISTITI IN TRATTAMENTO EMODIALITICO PERIODO OTTOBRE 2021 E PRECEDENTI - € 3.647,76</v>
          </cell>
        </row>
        <row r="6662">
          <cell r="C6662">
            <v>6439</v>
          </cell>
          <cell r="P6662" t="str">
            <v>DISTRETTO C - LIQUIDAZIONE RIMBORSO SPESE DI VIAGGI AD ASSISTITI IN TRATTAMENTO EMODIALITICO PERIOD OLUGLIO 2021 E PRECEDENTI - € 3.831,41</v>
          </cell>
        </row>
        <row r="6663">
          <cell r="C6663">
            <v>5916</v>
          </cell>
          <cell r="P6663" t="str">
            <v>DISTRETTO C - LIQUIDAZIONE RIMBORSO SPESE DI VIAGGI AD ASSISTITI IN TRATTAMENTO EMODIALITICO PERIODO GIUGNO 2021 E PRECEDENTI - € 3.594,13</v>
          </cell>
        </row>
        <row r="6664">
          <cell r="C6664">
            <v>5229</v>
          </cell>
          <cell r="P6664" t="str">
            <v>DIALIZZATI MAGGIO 2021</v>
          </cell>
        </row>
        <row r="6665">
          <cell r="C6665">
            <v>3247</v>
          </cell>
          <cell r="P6665" t="str">
            <v>DIALIZZATI MARZO 21</v>
          </cell>
        </row>
        <row r="6666">
          <cell r="C6666">
            <v>6818</v>
          </cell>
          <cell r="P6666" t="str">
            <v>DIALIZZATI MESE DI LUGLIO 2021</v>
          </cell>
        </row>
        <row r="6667">
          <cell r="C6667">
            <v>4267</v>
          </cell>
          <cell r="P6667" t="str">
            <v xml:space="preserve">DIALIZZATI APRILE 2021	</v>
          </cell>
        </row>
        <row r="6668">
          <cell r="C6668">
            <v>7661</v>
          </cell>
          <cell r="P6668" t="str">
            <v>DIALIZZATI AGOSTO 2021 DISTRETTO D</v>
          </cell>
        </row>
        <row r="6669">
          <cell r="C6669">
            <v>975</v>
          </cell>
          <cell r="P6669" t="str">
            <v>DIALIZZATI MESE DI DICEMBRE 2020 E RETRO</v>
          </cell>
        </row>
        <row r="6670">
          <cell r="C6670">
            <v>2208</v>
          </cell>
          <cell r="P6670" t="str">
            <v>DIALIZZATI MESE DI FEBBRAIO E PRECEDENTI</v>
          </cell>
        </row>
        <row r="6671">
          <cell r="C6671">
            <v>6195</v>
          </cell>
          <cell r="P6671" t="str">
            <v>DIALIZZATI MESE DI GIUGNO 2021</v>
          </cell>
        </row>
        <row r="6672">
          <cell r="C6672">
            <v>1671</v>
          </cell>
          <cell r="P6672" t="str">
            <v>DIALIZZATI GENNAIO 2021</v>
          </cell>
        </row>
        <row r="6673">
          <cell r="C6673">
            <v>8065</v>
          </cell>
          <cell r="P6673" t="str">
            <v xml:space="preserve">	DIALIZZATI SETTEMBRE 2021 DISTRETTO D - CIS</v>
          </cell>
        </row>
        <row r="6674">
          <cell r="C6674">
            <v>4424</v>
          </cell>
          <cell r="P6674" t="str">
            <v>SUPPLEMENTO DI LIQUIDAZIONE DEL MESE DI MAGGIO 2021 - FATTURE NO ACCORDO PAGAMENTI REGIONALE - C.E. DIVERSI</v>
          </cell>
        </row>
        <row r="6675">
          <cell r="C6675">
            <v>2287</v>
          </cell>
          <cell r="P6675" t="str">
            <v xml:space="preserve">DETERMINA PAGAMENTI FATTURE ELETTRONICHE NO A.P 
LIQUIDAZIONE FATTURE  DITTE DIVERSE - SUPPLEMENTO LIQUIDAZIONE   MESE DI FEBBRAIO  2021  EURO   15890,73	
</v>
          </cell>
        </row>
        <row r="6676">
          <cell r="C6676">
            <v>244</v>
          </cell>
          <cell r="P6676" t="str">
            <v xml:space="preserve"> SUPPLEMENTO DI LIQUIDAZIONE FATTURE  ELETTRONICHE NON IN ACCORDO PAGAMENTI POLO C SORA MESE  DI OTTOBRE 2020.</v>
          </cell>
        </row>
        <row r="6677">
          <cell r="C6677">
            <v>4138</v>
          </cell>
          <cell r="P6677" t="str">
            <v xml:space="preserve">DETERMINA LIQUIDAZIONE FATTURE ELETTRONICHE NON IN ACCORDO PAGAMENTI -  DITTE   DIVERSE   SUPPLEMENTO   LIQUIDAZIONE   MESE DI 
MAGGIO  2021 EURO   11539,00
CONTO ECONOMICO 501010101
</v>
          </cell>
        </row>
        <row r="6678">
          <cell r="C6678">
            <v>4566</v>
          </cell>
          <cell r="P6678" t="str">
            <v>LIQUIDAZIONE CONTRIBUTI PER CURE SOGGIORNI CLIMATICI AGLI INVALIDI DI GUERRA ANNO 2020.</v>
          </cell>
        </row>
        <row r="6679">
          <cell r="C6679">
            <v>4574</v>
          </cell>
          <cell r="P6679" t="str">
            <v>LIQUIDAZIONE CONTRIBUTI PER CURE SOGGIORNI CLIMATICI AGLI INVALIDI DI GUERRA ANNO 2020.</v>
          </cell>
        </row>
        <row r="6680">
          <cell r="C6680">
            <v>8246</v>
          </cell>
          <cell r="P6680" t="str">
            <v>DIALIZZATI SETTEMBRE 2021 E PRECEDENTI - DISTRETTO A</v>
          </cell>
        </row>
        <row r="6681">
          <cell r="C6681">
            <v>1407</v>
          </cell>
          <cell r="P6681" t="str">
            <v>IMPEGNO PER RIMBORSO AGLI UTENTI IN DIALISI (FORNITORI DIVERSI - ANAGNI-ALATRI) DELLE SPESE DI VIAGGIO; PERIODO: DICEMBRE 2020 E PREGRESSO; IMPORTO COMPLESSIVO: EURO 8.175,46#</v>
          </cell>
        </row>
        <row r="6682">
          <cell r="C6682">
            <v>5042</v>
          </cell>
          <cell r="P6682" t="str">
            <v>IMPEGNO PER RIMBORSO DELLE SPESE DI VIAGGIO AGLI UTENTI IN DIALISI (FORNITORI DIVERSI: ANAGNI-ALATRI); PERIODO: MAGGIO 2021 E PREGRESSO; IMPORTO COMPLESSIVO: EURO 1.917,68</v>
          </cell>
        </row>
        <row r="6683">
          <cell r="C6683">
            <v>1351</v>
          </cell>
          <cell r="P6683" t="str">
            <v>IMPEGNO PER RIMBORSO AGLI UTENTI IN DIALISI (FORNITORI DIVERSI - ANAGNI-ALATRI) DELLE SPESE DI VIAGGIO; PERIODO: OTTOBRE 2020 E PREGRESSO; IMPORTO COMPLESSIVO: EURO 3.649,70</v>
          </cell>
        </row>
        <row r="6684">
          <cell r="C6684">
            <v>3300</v>
          </cell>
          <cell r="P6684" t="str">
            <v>IMPEGNO PER RIMBORSO AGLI UTENTI IN DIALISI (FORNITORI DIVERSI: ANAGNI-ALATRI) DELLE SPESE DI VIAGGIO; PERIODO: MARZO 2021 E PREGRESSO; IMPORTO COMPLESSIVO: EURO 3.409,54</v>
          </cell>
        </row>
        <row r="6685">
          <cell r="C6685">
            <v>2637</v>
          </cell>
          <cell r="P6685" t="str">
            <v>IMPEGNO PER RIMBORSO AGLI UTENTI IN DIALISI DELLE SPESE DI VIAGGIO (FORNITORI DIVERSI: ANAGNI-ALATRI); PERIODO: FEBBRAIO 2021 E PREGRESSO; IMPORTO COMPLESSIVO: EURO 3.174,34</v>
          </cell>
        </row>
        <row r="6686">
          <cell r="C6686">
            <v>6055</v>
          </cell>
          <cell r="P6686" t="str">
            <v>IMPEGNO PER RIMBORSO DELLE SPESE DI VIAGGIO AGLI UTENTI IN DIALISI (FORNITORI DIVERSI: ANAGNI-ALATRI); PERIODO: GIUGNO 2021 E PREGRESSO; IMPORTO COMPLESSIVO: EURO 4.422,80</v>
          </cell>
        </row>
        <row r="6687">
          <cell r="C6687">
            <v>4241</v>
          </cell>
          <cell r="P6687" t="str">
            <v>IMPEGNO PER RIMBORSO DELLE SPESE DI VIAGGIO AGLI UTENTI IN DIALISI (FORNITORI DIVERSI: ANAGNI-ALATRI); PERIODO: APRILE 2021 E PREGRESSO; IMPORTO COMPLESSIVO: EURO 3.585,34</v>
          </cell>
        </row>
        <row r="6688">
          <cell r="C6688">
            <v>8806</v>
          </cell>
          <cell r="P6688" t="str">
            <v xml:space="preserve">DISTRETTO C SORA
LIQUIDAZIONE FATTURA 6 DEL 4.10.2021 DOTT. VECCHIO D. X INCARICO LIBERO PROFESSIONALE PRESSO SERVIZIO VACCINAZIONE DISTRETTO C ATINA 
COMPENSI MAGGIO E GIUGNO 2021
</v>
          </cell>
        </row>
        <row r="6689">
          <cell r="C6689">
            <v>3430</v>
          </cell>
          <cell r="P6689" t="str">
            <v>DISTRETTO SANITARIO DI FROSINONE - LIQUIDAZIONE RIMBORSO SPESE VIAGGIO AGLI ASSISTITI IN TRATTAMENTO EMODIALITICO - PERIODO APRILE 2021 - EURO 6.752,80</v>
          </cell>
        </row>
        <row r="6690">
          <cell r="C6690">
            <v>6261</v>
          </cell>
          <cell r="P6690" t="str">
            <v>DISTRETTO SANITARIO DI FROSINONE - LIQUIDAZIONE RIMBORSO SPESE VIAGGIO AGLI ASSISTITI IN TRATTAMENTO EMODIALITICO - PERIODO AGOSTO 2021 - EURO 25.357,66.</v>
          </cell>
        </row>
        <row r="6691">
          <cell r="C6691">
            <v>1592</v>
          </cell>
          <cell r="P6691" t="str">
            <v>DISTRETTO SANITARIO DI FROSINONE - RIMBORSO SPESE VIAGGIO AGLI ASSISTITI IN TRATTAMENTO EMODIALITICO - PERIODO FEBBRAIO 2021 - EURO 6.267,56.</v>
          </cell>
        </row>
        <row r="6692">
          <cell r="C6692">
            <v>4075</v>
          </cell>
          <cell r="P6692" t="str">
            <v>DISTRETTO SANITARIO DI FROSINONE - LIQUIDAZIONE RIMBORSO SPESE VIAGGIO AGLI ASSISTITI IN TRATTAMENTO EMODIALITICO - PERIODO MAGGIO 2021 - EURO 26.619,52</v>
          </cell>
        </row>
        <row r="6693">
          <cell r="C6693">
            <v>5654</v>
          </cell>
          <cell r="P6693" t="str">
            <v>DISTRETTO SANITARIO DI FROSINONE - LIQUIDAZIONE RIMBORSO SPESE VIAGGIO AGLI ASSISTITI IN TRATTAMENTO EMODIALITICO - PERIODO LUGLIO 2021 - EURO 28.252,66.</v>
          </cell>
        </row>
        <row r="6694">
          <cell r="C6694">
            <v>4945</v>
          </cell>
          <cell r="P6694" t="str">
            <v>DISTRETTO SANITARIO DI FROSINONE - LIQUIDAZIONE RIMBORSO SPESE VIAGGIO AGLI ASSISTITI IN TRATTAMENTO EMODIALITICO - PERIODO GIUGNO 2021 - EURO 26.682,64.</v>
          </cell>
        </row>
        <row r="6695">
          <cell r="C6695">
            <v>8520</v>
          </cell>
          <cell r="P6695" t="str">
            <v>DISTRETTO "B" DI FROSINONE - LIQUIDAZIONE RIMBORSO SPESE VIAGGIO AGLI ASSISTITI IN TRATTAMENTO EMODIALITICO - PERIODO NOVEMBRE 2021 - EURO 14.249,20.</v>
          </cell>
        </row>
        <row r="6696">
          <cell r="C6696">
            <v>649</v>
          </cell>
          <cell r="P6696" t="str">
            <v>DISTRETTO SANITARIO DI FROSINONE - LIQUIDAZIONE RIMBORSO SPESE VIAGGIO AGLI ASSISTITI IN TRATTAMENTO EMODIALITICO - PERIODO GENNAIO 2021 - EURO 6.641,70.</v>
          </cell>
        </row>
        <row r="6697">
          <cell r="C6697">
            <v>7775</v>
          </cell>
          <cell r="P6697" t="str">
            <v>DISTRETTO "B" DI FROSINONE - RIMBORSO SPESE VIAGGIO AGLI ASSISTITI IN TRATTAMENTO EMODIALITICO - PERIODO OTTOBRE 2021 - EURO 26.342,30</v>
          </cell>
        </row>
        <row r="6698">
          <cell r="C6698">
            <v>6865</v>
          </cell>
          <cell r="P6698" t="str">
            <v>DISTRETTO SANITARIO DI FROSINONE - LIQUIDAZIONE RIMBORSO SPESE VIAGGIO AGLI ASSISTITI IN TRATTAMENTO EMODIALITICO - PERIODO SETTEMBRE 2021 - EURO 26.229,60.</v>
          </cell>
        </row>
        <row r="6699">
          <cell r="C6699">
            <v>106</v>
          </cell>
          <cell r="P6699" t="str">
            <v>DISTRETTO SANITARIO DI FROSINONE - LIQUIDAZIONE RIMBORSO SPESE VIAGGIO ASSISTITI IN TRATTAMENTO EMODIALITICO - DICEMBRE 2020  - EURO 7.005,91</v>
          </cell>
        </row>
        <row r="6700">
          <cell r="C6700">
            <v>2360</v>
          </cell>
          <cell r="P6700" t="str">
            <v>DISTRETTO SANITARIO DI FROSINONE - LIQUIDAZIONE RIMBORSO SPESE VIAGGIO AGLI ASSISTITI IN TRATTAMENTO EMODIALITICO - PERIODO MARZO 2021 - EURO  6.903,74.</v>
          </cell>
        </row>
        <row r="6701">
          <cell r="C6701">
            <v>2467</v>
          </cell>
          <cell r="P6701" t="str">
            <v>LIQUIDAZIONE INDENNITA' DI RESIDENZE FARMACIE RURALI ANNO 2020.</v>
          </cell>
        </row>
        <row r="6702">
          <cell r="C6702">
            <v>2468</v>
          </cell>
          <cell r="P6702" t="str">
            <v>LIQUIDAZIONE INDENNITA' DI RESIDENZE FARMACIE RURALI ANNO 2020.</v>
          </cell>
        </row>
        <row r="6703">
          <cell r="C6703">
            <v>2400</v>
          </cell>
          <cell r="P6703" t="str">
            <v>LIQUIDAZIONE INDENNITA' DI RESIDENZE FARMACIE RURALI ANNO 2020.</v>
          </cell>
        </row>
        <row r="6704">
          <cell r="C6704">
            <v>6820</v>
          </cell>
          <cell r="P6704" t="str">
            <v>DIALIZZATI MESE DI LUGLIO 2021</v>
          </cell>
        </row>
        <row r="6705">
          <cell r="C6705">
            <v>7662</v>
          </cell>
          <cell r="P6705" t="str">
            <v>DIALIZZATI AGOSTO 2021 DISTRETTO D</v>
          </cell>
        </row>
        <row r="6706">
          <cell r="C6706">
            <v>7072</v>
          </cell>
          <cell r="P6706" t="str">
            <v>DIALIZZATI MESE DI AGOSTO 2021 E PRECEDENTI</v>
          </cell>
        </row>
        <row r="6707">
          <cell r="C6707">
            <v>8507</v>
          </cell>
          <cell r="P6707" t="str">
            <v>DIALIZZAZTI OTTOBRE 2021 E PREC. DISTRETTO D - CIS</v>
          </cell>
        </row>
        <row r="6708">
          <cell r="C6708">
            <v>4534</v>
          </cell>
          <cell r="P6708" t="str">
            <v>DIALIZZATI MAGGIO 2021 E PRECEDENTI</v>
          </cell>
        </row>
        <row r="6709">
          <cell r="C6709">
            <v>463</v>
          </cell>
          <cell r="P6709" t="str">
            <v>DIALIZZATI MESE DI DICEMBRE E PRECEDENTI</v>
          </cell>
        </row>
        <row r="6710">
          <cell r="C6710">
            <v>8069</v>
          </cell>
          <cell r="P6710" t="str">
            <v xml:space="preserve">	DIALIZZATI SETTEMBRE 2021 DISTRETTO D - CIS</v>
          </cell>
        </row>
        <row r="6711">
          <cell r="C6711">
            <v>8707</v>
          </cell>
          <cell r="P6711" t="str">
            <v>AREA DISTRETTUALE B LIQUIDAZIONE FATTURE DITTE VARIE MESE OTTOBRE ANNO 2021 CONTI ECONOMICI DIVERSI    EURO    7.620,15</v>
          </cell>
        </row>
        <row r="6712">
          <cell r="C6712">
            <v>6519</v>
          </cell>
          <cell r="P6712" t="str">
            <v>AREA DISTRETTUALE B LIQUIDAZIONE FATTURE DITTE VARIE MESI GIUGNO-LUGLIO ANNO 2021 CONTO 501010101
EURO   5.363,52</v>
          </cell>
        </row>
        <row r="6713">
          <cell r="C6713">
            <v>8569</v>
          </cell>
          <cell r="P6713" t="str">
            <v>DIALIZZATI DISTRETTO A - OTTOBRE 2021 E PRECEDENTI</v>
          </cell>
        </row>
        <row r="6714">
          <cell r="C6714">
            <v>1378</v>
          </cell>
          <cell r="P6714" t="str">
            <v>IMPEGNO PER RIMBORSO AGLI UTENTI IN DIALISI DELLE SPESE DI VIAGGIO (FORNITORI DIVERSI - ANAGNI-ALATRI); DITTA: SERVIZIO TAXI DELEGATA: CATALDI SERVIZI SRL; PERIODO: OTTOBRE 2020 E PREGRESSO; IMPORTO COMPLESSIVO: EURO 9.686,89#</v>
          </cell>
        </row>
        <row r="6715">
          <cell r="C6715">
            <v>3691</v>
          </cell>
          <cell r="P6715" t="str">
            <v>IMPEGNO PER RIMBORSO AGLI UTENTI IN DIALISI DELLE SPESE DI VIAGGIO (FORNITORI DIVERSI: ANAGNI-ALATRI); DITTA DELEGATA SERVIZIO TAXI: CATALDI SERVIZI SRL; PERIODO: APRILE 2021 E PREGRESSO; IMPORTO COMPLESSIVO: EURO 10.090,85</v>
          </cell>
        </row>
        <row r="6716">
          <cell r="C6716">
            <v>2708</v>
          </cell>
          <cell r="P6716" t="str">
            <v>IMPEGNO PER RIMBORSO AGLI UTENTI IN DIALISI DELLE SPESE DI VIAGGIO (FORNITORI DIVERSI: ANAGNI-ALATRI); DITTA DELEGATA SERVIZIO TAXI: CATALDI SERVIZI SRL; PERIODO: GENNAIO 2021; IMPORTO COMPLESSIVO: EURO 5.197,93</v>
          </cell>
        </row>
        <row r="6717">
          <cell r="C6717">
            <v>5298</v>
          </cell>
          <cell r="P6717" t="str">
            <v>IMPEGNO PER RIMBORSO AGLI UTENTI IN DIALISI DELLE SPESE DI VIAGGIO (FORNITORI DIVERSI: ANAGNI-ALATRI); DITTA DELEGATA SERVIZIO TAXI: CATALDI SERVIZI SRL; PERIODO: GIUGNO 2021 E PREGRESSO; IMPORTO COMPLESSIVO: EURO 10.140,81</v>
          </cell>
        </row>
        <row r="6718">
          <cell r="C6718">
            <v>1462</v>
          </cell>
          <cell r="P6718" t="str">
            <v>IMPEGNO PER RIMBORSO AGLI UTENTI IN DIALISI DELLE SPESE DI VIAGGIO (FORNITORI DIVERSI: ANAGNI-ALATRI); DITTA SERVIZIO TAXI DELEGATA: CATALDI SERVIZI SRL; PERIODO: DICEMBRE 2020 E PREGRESSO; IMPORTO COMPLESSIVO: EURO 5.115,14</v>
          </cell>
        </row>
        <row r="6719">
          <cell r="C6719">
            <v>2773</v>
          </cell>
          <cell r="P6719" t="str">
            <v>IMPEGNO PER RIMBORSO AGLI UTENTI IN DIALISI DELLE SPESE DI VIAGGIO (FORNITORI DIVERSI: ANAGNI-ALATRI); DITTA DELEGATA SERVIZIO TAXI: CATALDI SERVIZI SRL; PERIODO: FEBBRAIO 2021; IMPORTO COMPLESSIVO: EURO 4.816,89</v>
          </cell>
        </row>
        <row r="6720">
          <cell r="C6720">
            <v>7100</v>
          </cell>
          <cell r="P6720" t="str">
            <v>DIALIZZATI AGOSTO 2021</v>
          </cell>
        </row>
        <row r="6721">
          <cell r="C6721">
            <v>1447</v>
          </cell>
          <cell r="P6721" t="str">
            <v>IMPEGNO PER RIMBORSO AGLI UTENTI IN DIALISI DELLE SPESE DI VIAGGIO (FORNITORI DIVERSI - ANAGNI-ALATRI); DITTA: SERVIZIO TAXI DELEGATA: CATALDI SERVIZI SRL; PERIODO: NOVEMBRE 2020; IMPORTO COMPLESSIVO: EURO 4.626,24#</v>
          </cell>
        </row>
        <row r="6722">
          <cell r="C6722">
            <v>7751</v>
          </cell>
          <cell r="P6722" t="str">
            <v>DIALIZZATI SETTEMBRE 2021 E PRECEDENTI</v>
          </cell>
        </row>
        <row r="6723">
          <cell r="C6723">
            <v>7731</v>
          </cell>
          <cell r="P6723" t="str">
            <v>DIALIZZATI LUGLIO 2021 E PRECEDENTI</v>
          </cell>
        </row>
        <row r="6724">
          <cell r="C6724">
            <v>8575</v>
          </cell>
          <cell r="P6724" t="str">
            <v>DIALIZZATI DISTRETTO A - OTTOBRE 2021 E PRECEDENTI</v>
          </cell>
        </row>
        <row r="6725">
          <cell r="C6725">
            <v>3699</v>
          </cell>
          <cell r="P6725" t="str">
            <v>IMPEGNO PER RIMBORSO AGLI UTENTI IN DIALISI DELLE SPESE DI VIAGGIO (FORNITORI DIVERSI: ANAGNI-ALATRI); DITTA DELEGATA SERVIZIO TAXI: CATALDI SERVIZI SRL; PERIODO: APRILE 2021 E PREGRESSO; IMPORTO COMPLESSIVO: EURO 10.090,85</v>
          </cell>
        </row>
        <row r="6726">
          <cell r="C6726">
            <v>2716</v>
          </cell>
          <cell r="P6726" t="str">
            <v>IMPEGNO PER RIMBORSO AGLI UTENTI IN DIALISI DELLE SPESE DI VIAGGIO (FORNITORI DIVERSI: ANAGNI-ALATRI); DITTA DELEGATA SERVIZIO TAXI: CATALDI SERVIZI SRL; PERIODO: GENNAIO 2021; IMPORTO COMPLESSIVO: EURO 5.197,93</v>
          </cell>
        </row>
        <row r="6727">
          <cell r="C6727">
            <v>5306</v>
          </cell>
          <cell r="P6727" t="str">
            <v>IMPEGNO PER RIMBORSO AGLI UTENTI IN DIALISI DELLE SPESE DI VIAGGIO (FORNITORI DIVERSI: ANAGNI-ALATRI); DITTA DELEGATA SERVIZIO TAXI: CATALDI SERVIZI SRL; PERIODO: GIUGNO 2021 E PREGRESSO; IMPORTO COMPLESSIVO: EURO 10.140,81</v>
          </cell>
        </row>
        <row r="6728">
          <cell r="C6728">
            <v>1371</v>
          </cell>
          <cell r="P6728" t="str">
            <v>IMPEGNO PER RIMBORSO AGLI UTENTI IN DIALISI (FORNITORI DIVERSI - ANAGNI-ALATRI) DELLE SPESE DI VIAGGIO; PERIODO: OTTOBRE 2020 E PREGRESSO; IMPORTO COMPLESSIVO: EURO 3.649,70</v>
          </cell>
        </row>
        <row r="6729">
          <cell r="C6729">
            <v>1458</v>
          </cell>
          <cell r="P6729" t="str">
            <v>IMPEGNO PER RIMBORSO AGLI UTENTI IN DIALISI DELLE SPESE DI VIAGGIO (FORNITORI DIVERSI: ANAGNI-ALATRI); DITTA SERVIZIO TAXI DELEGATA: CATALDI SERVIZI SRL; PERIODO: DICEMBRE 2020 E PREGRESSO; IMPORTO COMPLESSIVO: EURO 5.115,14</v>
          </cell>
        </row>
        <row r="6730">
          <cell r="C6730">
            <v>2781</v>
          </cell>
          <cell r="P6730" t="str">
            <v>IMPEGNO PER RIMBORSO AGLI UTENTI IN DIALISI DELLE SPESE DI VIAGGIO (FORNITORI DIVERSI: ANAGNI-ALATRI); DITTA DELEGATA SERVIZIO TAXI: CATALDI SERVIZI SRL; PERIODO: FEBBRAIO 2021; IMPORTO COMPLESSIVO: EURO 4.816,89</v>
          </cell>
        </row>
        <row r="6731">
          <cell r="C6731">
            <v>7107</v>
          </cell>
          <cell r="P6731" t="str">
            <v>DIALIZZATI AGOSTO 2021</v>
          </cell>
        </row>
        <row r="6732">
          <cell r="C6732">
            <v>1443</v>
          </cell>
          <cell r="P6732" t="str">
            <v>IMPEGNO PER RIMBORSO AGLI UTENTI IN DIALISI DELLE SPESE DI VIAGGIO (FORNITORI DIVERSI - ANAGNI-ALATRI); DITTA: SERVIZIO TAXI DELEGATA: CATALDI SERVIZI SRL; PERIODO: NOVEMBRE 2020; IMPORTO COMPLESSIVO: EURO 4.626,24#</v>
          </cell>
        </row>
        <row r="6733">
          <cell r="C6733">
            <v>7759</v>
          </cell>
          <cell r="P6733" t="str">
            <v>DIALIZZATI SETTEMBRE 2021 E PRECEDENTI</v>
          </cell>
        </row>
        <row r="6734">
          <cell r="C6734">
            <v>7737</v>
          </cell>
          <cell r="P6734" t="str">
            <v>DIALIZZATI LUGLIO 2021 E PRECEDENTI</v>
          </cell>
        </row>
        <row r="6735">
          <cell r="C6735">
            <v>1502</v>
          </cell>
          <cell r="P6735" t="str">
            <v>LIQUIDAZIONE CONTRIBUTO SPESE PER DIALISI PERITONEALE DOMICILIARE (APD) ANNO 2020 - ASSISTITO C.G. DI ANAGNI - IMPORTO COMPLESSIVO EURO 671,82</v>
          </cell>
        </row>
        <row r="6736">
          <cell r="C6736">
            <v>51</v>
          </cell>
          <cell r="P6736" t="str">
            <v>LIQUIDAZIONE  INDENNITA'  DI  ABBATTIMENTO  ANIMALI  PER  OVINI  INFETTI  DA  SCRAPIE,  NELLA  ZONA  "NORD  E  SUD"   DI  QUESTA   USL -  FROSINONE.</v>
          </cell>
        </row>
        <row r="6737">
          <cell r="C6737">
            <v>2449</v>
          </cell>
          <cell r="P6737" t="str">
            <v>LIQUIDAZIONE INDENNITA' DI RESIDENZE FARMACIE RURALI ANNO 2020.</v>
          </cell>
        </row>
        <row r="6738">
          <cell r="C6738">
            <v>2591</v>
          </cell>
          <cell r="P6738" t="str">
            <v xml:space="preserve">CASA DI CURA S. RAFFAELE DI CASSINO: LIQUIDAZIONE FATTURA RELATIVA ALLA PRESTAZIONE SANITARIA ESEGUITA A PAZIENTE RICOVERATO NEL P.O. DI FROSINONE MESE DI DICEMBRE 2018. IMPORTO EURO 231,60 SUPPL. LIQUIDAZ. GEN.19 </v>
          </cell>
        </row>
        <row r="6739">
          <cell r="C6739">
            <v>6655</v>
          </cell>
          <cell r="P6739" t="str">
            <v xml:space="preserve">CASA DI CURA S. RAFFAELE DI CASSINO: LIQUIDAZIONE FATTURA RELATIVA ALLA PRESTAZIONE SANITARIA ESEGUITA A PAZIENTE RICOVERATO NEL P.O. DI FROSINONE MESE DI DICEMBRE 2018. IMPORTO EURO 231,60 SUPPL. LIQUIDAZ. GEN.19 </v>
          </cell>
        </row>
        <row r="6740">
          <cell r="C6740">
            <v>2039</v>
          </cell>
          <cell r="P6740" t="str">
            <v>DISTRETTO SANITARIO DI FROSINONE - RIMBORSO SPESE VIAGGIO CONNESSO AL TRAPIANTO - PAZ. F.V.</v>
          </cell>
        </row>
        <row r="6741">
          <cell r="C6741">
            <v>8599</v>
          </cell>
          <cell r="P6741" t="str">
            <v>DIREZIONE DISTRETTO "B" DI FROSINONE - RIMBORSO SPESE VIAGGIO E SOGGIORNO CONNESSO AL TRAPIANTO - SIG.  F.V. - EURO  76,20.</v>
          </cell>
        </row>
        <row r="6742">
          <cell r="C6742">
            <v>523</v>
          </cell>
          <cell r="P6742" t="str">
            <v xml:space="preserve">TRIBUNALE DI ROMA  SEZ. II^ CIVILE- CAUSE RIUNITE R.G. 41218/2017 E R.G.46460/2017 SENTENZA N. 15146/2020 ASL FR / L.G. - S.S.S.I. SRL - A. SRL - ASS.RI DEI L. (N.3)  S. SRL- M.I.T. ESECUZIONE SENTENZA FASC. 5648/CIV </v>
          </cell>
        </row>
        <row r="6743">
          <cell r="C6743">
            <v>8164</v>
          </cell>
          <cell r="P6743" t="str">
            <v>LIQUIDAZIONE SPETTANZE PROF.LI D' ETTORE AVV. ALBERTO.CTU.</v>
          </cell>
        </row>
        <row r="6744">
          <cell r="C6744">
            <v>832</v>
          </cell>
          <cell r="P6744" t="str">
            <v>LIQUIDAZIONE SPETTANZE PROF.LI  TURCHETTA AVV. ATTILIO.</v>
          </cell>
        </row>
        <row r="6745">
          <cell r="C6745">
            <v>3022</v>
          </cell>
          <cell r="P6745" t="str">
            <v>LEGGE 210/92 - PAGAMENTO SECONDO BIMESTRE 2021</v>
          </cell>
        </row>
        <row r="6746">
          <cell r="C6746">
            <v>4775</v>
          </cell>
          <cell r="P6746" t="str">
            <v>LEGGE 210/92 PAGAMENTO TERZO BIMESTRE 2021</v>
          </cell>
        </row>
        <row r="6747">
          <cell r="C6747">
            <v>5873</v>
          </cell>
          <cell r="P6747" t="str">
            <v>LEGGE 210/92 PAGAMENTO 4° BIMESTRE 2021</v>
          </cell>
        </row>
        <row r="6748">
          <cell r="C6748">
            <v>1192</v>
          </cell>
          <cell r="P6748" t="str">
            <v>LEGGE 210/92 - PAGAMENTO PRIMO BIMESTRE 2021</v>
          </cell>
        </row>
        <row r="6749">
          <cell r="C6749">
            <v>9030</v>
          </cell>
          <cell r="P6749" t="str">
            <v>LEGGE 210/92 SESTO BIMESTRE 2021-</v>
          </cell>
        </row>
        <row r="6750">
          <cell r="C6750">
            <v>7478</v>
          </cell>
          <cell r="P6750" t="str">
            <v>L. 210/92 5 BIM.2021</v>
          </cell>
        </row>
        <row r="6751">
          <cell r="C6751">
            <v>4036</v>
          </cell>
          <cell r="P6751" t="str">
            <v>LIQUIDAZIONE RIMBORSI AGLI UTENTI DELLE SPESE DI VIAGGIO SOSTENUTE PER RAGGIUNGERE I CENTRI DI RIABILITAZIONE EX ART. 26 ANNO 2021 PRECEDENTI E ANNO 2021 DISTRETTO C € 4.671,22</v>
          </cell>
        </row>
        <row r="6752">
          <cell r="C6752">
            <v>4576</v>
          </cell>
          <cell r="P6752" t="str">
            <v>LIQUIDAZIONE CONTRIBUTI PER CURE SOGGIORNI CLIMATICI AGLI INVALIDI DI GUERRA ANNO 2020.</v>
          </cell>
        </row>
        <row r="6753">
          <cell r="C6753">
            <v>1932</v>
          </cell>
          <cell r="P6753" t="str">
            <v>LIQUIDAZIONE RIMBORSI AGLI UTENTI DELLE SPESE DI VIAGGIO SOSTENUTE PER RAGGIUNGERE I CENTRI DI RIABILITAZIONE EX ART. 26 ANNO 2020 E ANNO 2021 DISTRETTO C € 12.445,51</v>
          </cell>
        </row>
        <row r="6754">
          <cell r="C6754">
            <v>5083</v>
          </cell>
          <cell r="P6754" t="str">
            <v>DISTRETTO C - LIQUIDAZIONE RIMBORSO SPESE DI VIAGGI AD ASSISTITI IN TRATTAMENTO EMODIALITICO PERIODO MAGGIO 2021 E PRECEDENTI - € 5.038,94</v>
          </cell>
        </row>
        <row r="6755">
          <cell r="C6755">
            <v>7841</v>
          </cell>
          <cell r="P6755" t="str">
            <v>DISTRETTO C - LIQUIDAZIONE RIMBORSO SPESE DI VIAGGI AD ASSISTITI IN TRATTAMENTO EMODIALITICO PERIODO AGOSTO 2021 E PRECEDENTI - € 5.700,79</v>
          </cell>
        </row>
        <row r="6756">
          <cell r="C6756">
            <v>2021</v>
          </cell>
          <cell r="P6756" t="str">
            <v>DISTRETTO C - LIQUIDAZIONE RIMBORSO SPESE DI VIAGGI AD ASSISTITI IN TRATTAMENTO EMODIALITICO PERIODO GENNAIO 2021 E PRECEDENTI - € 3.277,94</v>
          </cell>
        </row>
        <row r="6757">
          <cell r="C6757">
            <v>9166</v>
          </cell>
          <cell r="P6757" t="str">
            <v>DISTRETTO C - LIQUIDAZIONE RIMBORSO SPESE DI VIAGGI AD ASSISTITI IN TRATTAMENTO EMODIALITICO PERIODO OTTOBRE 2021 E PRECEDENTI - € 3.647,76</v>
          </cell>
        </row>
        <row r="6758">
          <cell r="C6758">
            <v>2693</v>
          </cell>
          <cell r="P6758" t="str">
            <v>LIQUIDAZIONE COMPENSI AL PERSONALE DIPENDENTE E DOCENTI ESTERNI PER ORE DI DOCENZA E COMMISSIONI D¿ESAME ¿ CORSO DI LAUREA IN TECNICHE DI RADIOLOGIA MEDICA PER IMMAGINI E RADIOTERAPIA ¿ SORA AA.AA. 2015/2019. IMPORTO EURO 85.995,49 , LIQUIDAZIONE COMPENSI AL PERSONALE DIPENDENTE E DOCENTI ESTERNI PE</v>
          </cell>
        </row>
        <row r="6759">
          <cell r="C6759">
            <v>903</v>
          </cell>
          <cell r="P6759" t="str">
            <v>DIREZIONE SANITARIA DI FROSINONE - LIQUIDAZIONE RIMBORSO SPESE VIAGGIO AGLI UTENTI PER RAGGIUNGERE I CENTRI DI RIABILITAZIONE EX ART. 26 - EURO 16.016,66</v>
          </cell>
        </row>
        <row r="6760">
          <cell r="C6760">
            <v>3442</v>
          </cell>
          <cell r="P6760" t="str">
            <v>LIQUIDAZIONE DOCUMENTO FATTURA  ALLA FRATRES DI SORA PER RIMBORSI PER DONAZIONE SANGUE.</v>
          </cell>
        </row>
        <row r="6761">
          <cell r="C6761">
            <v>7246</v>
          </cell>
          <cell r="P6761" t="str">
            <v>AREA DISTRETTUALE DD - LIQUIDAZIONE DEI MESI DI LUGLIO E AGOSTO 2021 - FE-</v>
          </cell>
        </row>
        <row r="6762">
          <cell r="C6762">
            <v>5271</v>
          </cell>
          <cell r="P6762" t="str">
            <v>AREA DISTRETTUALE DD - LIQUIDAZIONE DEI MESI DI MAGGIO E GIUGNO 2021 - PROTESICA - FE-</v>
          </cell>
        </row>
        <row r="6763">
          <cell r="C6763">
            <v>1419</v>
          </cell>
          <cell r="P6763" t="str">
            <v>IMPEGNO PER RIMBORSO AGLI UTENTI IN DIALISI (FORNITORI DIVERSI - ANAGNI-ALATRI) DELLE SPESE DI VIAGGIO; PERIODO: DICEMBRE 2020 E PREGRESSO; IMPORTO COMPLESSIVO: EURO 8.175,46#</v>
          </cell>
        </row>
        <row r="6764">
          <cell r="C6764">
            <v>5048</v>
          </cell>
          <cell r="P6764" t="str">
            <v>IMPEGNO PER RIMBORSO DELLE SPESE DI VIAGGIO AGLI UTENTI IN DIALISI (FORNITORI DIVERSI: ANAGNI-ALATRI); PERIODO: MAGGIO 2021 E PREGRESSO; IMPORTO COMPLESSIVO: EURO 1.917,68</v>
          </cell>
        </row>
        <row r="6765">
          <cell r="C6765">
            <v>1368</v>
          </cell>
          <cell r="P6765" t="str">
            <v>IMPEGNO PER RIMBORSO AGLI UTENTI IN DIALISI (FORNITORI DIVERSI - ANAGNI-ALATRI) DELLE SPESE DI VIAGGIO; PERIODO: OTTOBRE 2020 E PREGRESSO; IMPORTO COMPLESSIVO: EURO 3.649,70</v>
          </cell>
        </row>
        <row r="6766">
          <cell r="C6766">
            <v>3302</v>
          </cell>
          <cell r="P6766" t="str">
            <v>IMPEGNO PER RIMBORSO AGLI UTENTI IN DIALISI (FORNITORI DIVERSI: ANAGNI-ALATRI) DELLE SPESE DI VIAGGIO; PERIODO: MARZO 2021 E PREGRESSO; IMPORTO COMPLESSIVO: EURO 3.409,54</v>
          </cell>
        </row>
        <row r="6767">
          <cell r="C6767">
            <v>2644</v>
          </cell>
          <cell r="P6767" t="str">
            <v>IMPEGNO PER RIMBORSO AGLI UTENTI IN DIALISI DELLE SPESE DI VIAGGIO (FORNITORI DIVERSI: ANAGNI-ALATRI); PERIODO: FEBBRAIO 2021 E PREGRESSO; IMPORTO COMPLESSIVO: EURO 3.174,34</v>
          </cell>
        </row>
        <row r="6768">
          <cell r="C6768">
            <v>6067</v>
          </cell>
          <cell r="P6768" t="str">
            <v>IMPEGNO PER RIMBORSO DELLE SPESE DI VIAGGIO AGLI UTENTI IN DIALISI (FORNITORI DIVERSI: ANAGNI-ALATRI); PERIODO: GIUGNO 2021 E PREGRESSO; IMPORTO COMPLESSIVO: EURO 4.422,80</v>
          </cell>
        </row>
        <row r="6769">
          <cell r="C6769">
            <v>4253</v>
          </cell>
          <cell r="P6769" t="str">
            <v>IMPEGNO PER RIMBORSO DELLE SPESE DI VIAGGIO AGLI UTENTI IN DIALISI (FORNITORI DIVERSI: ANAGNI-ALATRI); PERIODO: APRILE 2021 E PREGRESSO; IMPORTO COMPLESSIVO: EURO 3.585,34</v>
          </cell>
        </row>
        <row r="6770">
          <cell r="C6770">
            <v>8240</v>
          </cell>
          <cell r="P6770" t="str">
            <v>DIALIZZATI SETTEMBRE 2021 E PRECEDENTI - DISTRETTO A</v>
          </cell>
        </row>
        <row r="6771">
          <cell r="C6771">
            <v>1401</v>
          </cell>
          <cell r="P6771" t="str">
            <v>IMPEGNO PER RIMBORSO AGLI UTENTI IN DIALISI (FORNITORI DIVERSI - ANAGNI-ALATRI) DELLE SPESE DI VIAGGIO; PERIODO: DICEMBRE 2020 E PREGRESSO; IMPORTO COMPLESSIVO: EURO 8.175,46#</v>
          </cell>
        </row>
        <row r="6772">
          <cell r="C6772">
            <v>8570</v>
          </cell>
          <cell r="P6772" t="str">
            <v>DIALIZZATI DISTRETTO A - OTTOBRE 2021 E PRECEDENTI</v>
          </cell>
        </row>
        <row r="6773">
          <cell r="C6773">
            <v>5300</v>
          </cell>
          <cell r="P6773" t="str">
            <v>IMPEGNO PER RIMBORSO AGLI UTENTI IN DIALISI DELLE SPESE DI VIAGGIO (FORNITORI DIVERSI: ANAGNI-ALATRI); DITTA DELEGATA SERVIZIO TAXI: CATALDI SERVIZI SRL; PERIODO: GIUGNO 2021 E PREGRESSO; IMPORTO COMPLESSIVO: EURO 10.140,81</v>
          </cell>
        </row>
        <row r="6774">
          <cell r="C6774">
            <v>1346</v>
          </cell>
          <cell r="P6774" t="str">
            <v>IMPEGNO PER RIMBORSO AGLI UTENTI IN DIALISI (FORNITORI DIVERSI - ANAGNI-ALATRI) DELLE SPESE DI VIAGGIO; PERIODO: OTTOBRE 2020 E PREGRESSO; IMPORTO COMPLESSIVO: EURO 3.649,70</v>
          </cell>
        </row>
        <row r="6775">
          <cell r="C6775">
            <v>3291</v>
          </cell>
          <cell r="P6775" t="str">
            <v>IMPEGNO PER RIMBORSO AGLI UTENTI IN DIALISI (FORNITORI DIVERSI: ANAGNI-ALATRI) DELLE SPESE DI VIAGGIO; PERIODO: MARZO 2021 E PREGRESSO; IMPORTO COMPLESSIVO: EURO 3.409,54</v>
          </cell>
        </row>
        <row r="6776">
          <cell r="C6776">
            <v>7101</v>
          </cell>
          <cell r="P6776" t="str">
            <v>DIALIZZATI AGOSTO 2021</v>
          </cell>
        </row>
        <row r="6777">
          <cell r="C6777">
            <v>7753</v>
          </cell>
          <cell r="P6777" t="str">
            <v>DIALIZZATI SETTEMBRE 2021 E PRECEDENTI</v>
          </cell>
        </row>
        <row r="6778">
          <cell r="C6778">
            <v>7733</v>
          </cell>
          <cell r="P6778" t="str">
            <v>DIALIZZATI LUGLIO 2021 E PRECEDENTI</v>
          </cell>
        </row>
        <row r="6779">
          <cell r="C6779">
            <v>2632</v>
          </cell>
          <cell r="P6779" t="str">
            <v>IMPEGNO PER RIMBORSO AGLI UTENTI IN DIALISI DELLE SPESE DI VIAGGIO (FORNITORI DIVERSI: ANAGNI-ALATRI); PERIODO: FEBBRAIO 2021 E PREGRESSO; IMPORTO COMPLESSIVO: EURO 3.174,34</v>
          </cell>
        </row>
        <row r="6780">
          <cell r="C6780">
            <v>4234</v>
          </cell>
          <cell r="P6780" t="str">
            <v>IMPEGNO PER RIMBORSO DELLE SPESE DI VIAGGIO AGLI UTENTI IN DIALISI (FORNITORI DIVERSI: ANAGNI-ALATRI); PERIODO: APRILE 2021 E PREGRESSO; IMPORTO COMPLESSIVO: EURO 3.585,34</v>
          </cell>
        </row>
        <row r="6781">
          <cell r="C6781">
            <v>8294</v>
          </cell>
          <cell r="P6781" t="str">
            <v xml:space="preserve">D.P.R. 8 LUGLIO 1998, N. 371 ART. 17 - CONTRIBUTO DELLO 0,15% - III TRIMESTRE ANNO 2021	</v>
          </cell>
        </row>
        <row r="6782">
          <cell r="C6782">
            <v>5984</v>
          </cell>
          <cell r="P6782" t="str">
            <v>DPR 8 LUGLIO 1998, N 371 ART 17CONTR. 0.15% - 2 TRIM. 2021</v>
          </cell>
        </row>
        <row r="6783">
          <cell r="C6783">
            <v>1872</v>
          </cell>
          <cell r="P6783" t="str">
            <v>D.P.R. 8 LUGLIO 1998, N. 371 ART. 17 - CONTRIBUTO DELLO 0,15%  - ANNO 2020</v>
          </cell>
        </row>
        <row r="6784">
          <cell r="C6784">
            <v>2738</v>
          </cell>
          <cell r="P6784" t="str">
            <v>DPR 08 LUGLIO 98 - CONTR 0.15 1' TRIM 2021 - DETERMINA N. 2872 DEL 20/04/2021 UOC FARMACIA</v>
          </cell>
        </row>
        <row r="6785">
          <cell r="C6785">
            <v>1</v>
          </cell>
          <cell r="P6785" t="str">
            <v>D.P.R. 8 LUGLIO 1998, N. 371 ART. 17 - CONTRIBUTO DELLO 0,15% - ANNO 2019</v>
          </cell>
        </row>
        <row r="6786">
          <cell r="C6786">
            <v>4404</v>
          </cell>
          <cell r="P6786" t="str">
            <v>DIPARTIMENTO INTERAZIENDALE ASL FR/ASL LT - UOC P.T.I. E S.I., V^ LIQUIDAZIONE FATTURE DITTE DIVERSE PER LA FORNITURA DI ¿TECNOLOGIE E SISTEMI PER IL POTENZIAMENTO E L¿IMPLEMENTAZIONE DELL¿INTEGRAZIONE OSPEDALE/TERRITORIO..¿, AD USO DELL¿AZIENDA USL DI FROSINONE, DI CUI ALLA D.G.R. DEL 27.11.2020 N.</v>
          </cell>
        </row>
        <row r="6787">
          <cell r="C6787">
            <v>3812</v>
          </cell>
          <cell r="P6787" t="str">
            <v>ACCORDO PAGAMENTI - DIPARTIMENTO INTERAZIENDALE  ASL FR/ASL LT - UOC P.T.I. E S.I., LIQUIDAZIONE FATTURE DITTE DIVERSE PER LA FORNITURA DI "TECNOLOGIE E SISTEMI PER IL POTENZIAMENTO E L'IMPLEMENTAZIONE DELL'INTEGRAZIONE OSPEDALE/TERRITORIO..", AD USO DELL'AZIENDA USL DI FROSINONE, DI CUI ALLA D.G.R.</v>
          </cell>
        </row>
        <row r="6788">
          <cell r="C6788">
            <v>770</v>
          </cell>
          <cell r="P6788" t="str">
            <v>LIQUUIDAZIONE SPETTANZE PROF.LI SALERA AVV. SANDRO.</v>
          </cell>
        </row>
        <row r="6789">
          <cell r="C6789">
            <v>770</v>
          </cell>
          <cell r="P6789" t="str">
            <v>LIQUUIDAZIONE SPETTANZE PROF.LI SALERA AVV. SANDRO.</v>
          </cell>
        </row>
        <row r="6790">
          <cell r="C6790">
            <v>770</v>
          </cell>
          <cell r="P6790" t="str">
            <v>LIQUUIDAZIONE SPETTANZE PROF.LI SALERA AVV. SANDRO.</v>
          </cell>
        </row>
        <row r="6791">
          <cell r="C6791">
            <v>529</v>
          </cell>
          <cell r="P6791" t="str">
            <v>LIQUIDAZIONE SPETTANZE PROF.LI  SALERA AVV. SANDRO.</v>
          </cell>
        </row>
        <row r="6792">
          <cell r="C6792">
            <v>529</v>
          </cell>
          <cell r="P6792" t="str">
            <v>LIQUIDAZIONE SPETTANZE PROF.LI  SALERA AVV. SANDRO.</v>
          </cell>
        </row>
        <row r="6793">
          <cell r="C6793">
            <v>529</v>
          </cell>
          <cell r="P6793" t="str">
            <v>LIQUIDAZIONE SPETTANZE PROF.LI  SALERA AVV. SANDRO.</v>
          </cell>
        </row>
        <row r="6794">
          <cell r="C6794">
            <v>529</v>
          </cell>
          <cell r="P6794" t="str">
            <v>LIQUIDAZIONE SPETTANZE PROF.LI  SALERA AVV. SANDRO.</v>
          </cell>
        </row>
        <row r="6795">
          <cell r="C6795">
            <v>529</v>
          </cell>
          <cell r="P6795" t="str">
            <v>LIQUIDAZIONE SPETTANZE PROF.LI  SALERA AVV. SANDRO.</v>
          </cell>
        </row>
        <row r="6796">
          <cell r="C6796">
            <v>529</v>
          </cell>
          <cell r="P6796" t="str">
            <v>LIQUIDAZIONE SPETTANZE PROF.LI  SALERA AVV. SANDRO.</v>
          </cell>
        </row>
        <row r="6797">
          <cell r="C6797">
            <v>529</v>
          </cell>
          <cell r="P6797" t="str">
            <v>LIQUIDAZIONE SPETTANZE PROF.LI  SALERA AVV. SANDRO.</v>
          </cell>
        </row>
        <row r="6798">
          <cell r="C6798">
            <v>7686</v>
          </cell>
          <cell r="P6798" t="str">
            <v>LIQUIDAZIONE FATTURE ELETTRONICHE NON  IN ACCORDO PAGAMENTI MESE DI LUGLIO 2021  ZONA C SORA.</v>
          </cell>
        </row>
        <row r="6799">
          <cell r="C6799">
            <v>7018</v>
          </cell>
          <cell r="P6799" t="str">
            <v>LIQUIDAZIONE FATTURE ELETTRONICHENON  IN ACCORDO PAGAMENTI   H SORA SETTEMBRE 2021 E PRECEDENTI.</v>
          </cell>
        </row>
        <row r="6800">
          <cell r="C6800">
            <v>389</v>
          </cell>
          <cell r="P6800" t="str">
            <v>AREA OSP. CASSINO ECONOMATO SUPPLEMENTO DI LIQUIDAZIONE  FATTURA NO A.P. NOV/2020 ARPA LAZIO</v>
          </cell>
        </row>
        <row r="6801">
          <cell r="C6801">
            <v>7018</v>
          </cell>
          <cell r="P6801" t="str">
            <v>ARPA LAZIO: SUPPLEMENTO DI LIQUIDAZIONE DEL MESE DI LUGLIO 2021 - FATTURA NO ACCORDO PAGAMENTI REGIONALE - C.E. 502020116</v>
          </cell>
        </row>
        <row r="6802">
          <cell r="C6802">
            <v>264</v>
          </cell>
          <cell r="P6802" t="str">
            <v xml:space="preserve">ARPA LAZIO: LIQUIDAZIONE FATTURA EMESSA NEL MESE DI  NOVEMBRE 2020  RELATIVA AL I° SEMESTRE  2020
 C.E. 502020116   €. 6.139,71
</v>
          </cell>
        </row>
        <row r="6803">
          <cell r="C6803">
            <v>6534</v>
          </cell>
          <cell r="P6803" t="str">
            <v>DIPARTIMENTO INTERAZIENDALE ASL FR/ASL LT - UOC P.T.I. E S.I., LIQUIDAZIONE FATTURE NO A.P., DITTE DIVERSE PER LA FORNITURA DI BENI E SERVIZI AD USO DELL'AZIENDA USL DI FROSINONE. IMPORTO EURO 47.067,23</v>
          </cell>
        </row>
        <row r="6804">
          <cell r="C6804">
            <v>6534</v>
          </cell>
          <cell r="P6804" t="str">
            <v>DIPARTIMENTO INTERAZIENDALE ASL FR/ASL LT - UOC P.T.I. E S.I., LIQUIDAZIONE FATTURE NO A.P., DITTE DIVERSE PER LA FORNITURA DI BENI E SERVIZI AD USO DELL'AZIENDA USL DI FROSINONE. IMPORTO EURO 47.067,23</v>
          </cell>
        </row>
        <row r="6805">
          <cell r="C6805">
            <v>6804</v>
          </cell>
          <cell r="P6805" t="str">
            <v>LIQUIDAZIONE FATTURA SIG. IACOBONE ADRIANO PER CANONE DI LOCAZIONE DOVUTO PER IL PERIODO LUGLIO - DICEMBRE 2021 ASL FROSINONE SERVIZIO VETRINARIO SITO IN ANAGNI IN VIA ANTICOLANA N 79 CE 504010101 EURO 6.152,45</v>
          </cell>
        </row>
        <row r="6806">
          <cell r="C6806">
            <v>2484</v>
          </cell>
          <cell r="P6806" t="str">
            <v>LIQUIDAZIONE FATTURA SIG. IACOBONE ADRIANO PER CANONE DI LOCAZIONE DOVUTO PER IL PERIODO GENNAIO - GIUGNO 2021 - ASL FROSINONE SERVIZIO VETERINARIO SITI IN ANAGNI IN VIA ANTICOLANA   N. 79 - C.E.504010101   €  6.026,31</v>
          </cell>
        </row>
        <row r="6807">
          <cell r="C6807">
            <v>5900</v>
          </cell>
          <cell r="P6807" t="str">
            <v>LIQUIDAZIONE RIMBORSO AGLI UTENTI DELLE SPESE DI VIAGGIO SOSTENUTE PER RAGGIUNGERE I CENTRI DI RIABILITAZIONE EX ART. 26 ANNO 2020, PRECEDENTI E ANNO 2021 DISTRETTO C € 1.826,24</v>
          </cell>
        </row>
        <row r="6808">
          <cell r="C6808">
            <v>4151</v>
          </cell>
          <cell r="P6808" t="str">
            <v>DISTRETTO SANITARIO DI FROSINONE - LIQUIDAZIONE SPESE VIAGGIO AGLI ASSISTITI IN TRATTAMENTO EMODIALITICO CON DELEGA ALLA RISCOSSIONE DITTA CROCE D'ORO CIOCIARA - PERIODO  MAGGIO 2021 - EURO 15.125,10</v>
          </cell>
        </row>
        <row r="6809">
          <cell r="C6809">
            <v>3756</v>
          </cell>
          <cell r="P6809" t="str">
            <v>DISTRETTO SANITARIO DI FROSINONE - LIQUIDAZIONE RIMBORSO SPESE VIAGGIO AGLI ASSISTITI IN TRATTAMENTO EMODIALITICO CON DELEGA ALLA RISCOSSIONE DITTA CROCE D'ORO CIOCIARA - APRILE 2021 - EURO 15.003,90.</v>
          </cell>
        </row>
        <row r="6810">
          <cell r="C6810">
            <v>7173</v>
          </cell>
          <cell r="P6810" t="str">
            <v>DIREZIONE DISTRETTO "B" DI FROSINONE - RIMBORSO SPESE VIAGGIO  CONNESSO AL TRAPIANTO - SIG.  P.G. - EURO  365,40.</v>
          </cell>
        </row>
        <row r="6811">
          <cell r="C6811">
            <v>4564</v>
          </cell>
          <cell r="P6811" t="str">
            <v>LIQUIDAZIONE CONTRIBUTI PER CURE SOGGIORNI CLIMATICI AGLI INVALIDI DI GUERRA ANNO 2020.</v>
          </cell>
        </row>
        <row r="6812">
          <cell r="C6812">
            <v>883</v>
          </cell>
          <cell r="P6812" t="str">
            <v>DIREZIONE SANITARIA DI FROSINONE - LIQUIDAZIONE RIMBORSO SPESE VIAGGIO AGLI UTENTI PER RAGGIUNGERE I CENTRI DI RIABILITAZIONE EX ART. 26 - EURO 16.016,66</v>
          </cell>
        </row>
        <row r="6813">
          <cell r="C6813">
            <v>7198</v>
          </cell>
          <cell r="P6813" t="str">
            <v>DISTRETTO "B" DI FROSINONE - LIQUIDAZIONE RIMBORSO SPESE VIAGGIO AGLI UTENTI PER RAGGIUNGERE I CENTRI DI RIABILITAZIONE EX ART. 26 - EURO 13.327,88.</v>
          </cell>
        </row>
        <row r="6814">
          <cell r="C6814">
            <v>3213</v>
          </cell>
          <cell r="P6814" t="str">
            <v xml:space="preserve">DISTRETTO "B" DI FROSINONE - LIQUIDAZIONE RIMBORSO SPESE VIAGGIO AGLI UTENTI PER RAGGIUNGERE I CENTRI DI RIABILITAZIONE EX ART. 26 - EURO  11.498,16 </v>
          </cell>
        </row>
        <row r="6815">
          <cell r="C6815">
            <v>8336</v>
          </cell>
          <cell r="P6815" t="str">
            <v xml:space="preserve">LIQUIDAZIONE FATTURE FONDAZIONE PADRE ALBERTO MILENO
PERIODO DAL 01/09/2021 AL 31/10/2021
PRESTAZIONI SANITARIE EX ART. 26 L. 833/ 78 EROGATE DALLE STRUTTURE OPERANTI FUORI REGIONE
FATTURAZIONE ELETTRONICA NON ACCORDO PAGAMENTI
</v>
          </cell>
        </row>
        <row r="6816">
          <cell r="C6816">
            <v>8336</v>
          </cell>
          <cell r="P6816" t="str">
            <v xml:space="preserve">LIQUIDAZIONE FATTURE FONDAZIONE PADRE ALBERTO MILENO
PERIODO DAL 01/09/2021 AL 31/10/2021
PRESTAZIONI SANITARIE EX ART. 26 L. 833/ 78 EROGATE DALLE STRUTTURE OPERANTI FUORI REGIONE
FATTURAZIONE ELETTRONICA NON ACCORDO PAGAMENTI
</v>
          </cell>
        </row>
        <row r="6817">
          <cell r="C6817">
            <v>4175</v>
          </cell>
          <cell r="P6817" t="str">
            <v xml:space="preserve">LIQUIDAZIONE FATTURA FONDAZIONE PADRE ALBERTO MILENO
PERIODO DAL 01/04/2021 AL 30/04/2021
PRESTAZIONI SANITARIE EX ART. 26 L. 833/ 78 EROGATE DALLE STRUTTURE OPERANTI FUORI REGIONE
FATTURAZIONE ELETTRONICA NON ACCORDO PAGAMENTI
</v>
          </cell>
        </row>
        <row r="6818">
          <cell r="C6818">
            <v>1963</v>
          </cell>
          <cell r="P6818" t="str">
            <v xml:space="preserve">LIQUIDAZIONE FATTURA PERIODO DAL 01/01/2021 AL 31/01/2021
PADRE ALBERTO MILENO
PRESTAZIONI SANITARIE EX ART. 26 L. 833/ 78 EROGATE DALLE STRUTTURE OPERANTI FUORI REGIONE
ACCORDO PAGAMENTI REGIONALE
</v>
          </cell>
        </row>
        <row r="6819">
          <cell r="C6819">
            <v>399</v>
          </cell>
          <cell r="P6819" t="str">
            <v xml:space="preserve">LIQUIDAZIONE FATTURA FONDAZIONE PADRE ALBERTO MILENO
PERIODO DAL 01/12/2020 AL 31/12/2020
PRESTAZIONI SANITARIE EX ART. 26 L. 833/ 78 EROGATE DALLE STRUTTURE OPERANTI FUORI REGIONE
FATTURAZIONE ELETTRONICA NON ACCORDO PAGAMENTI
</v>
          </cell>
        </row>
        <row r="6820">
          <cell r="C6820">
            <v>6971</v>
          </cell>
          <cell r="P6820" t="str">
            <v xml:space="preserve">LIQUIDAZIONE FATTURA FONDAZIONE PADRE ALBERTO MILENO
PERIODO DAL 01/07/2021 AL 31/08/2021
PRESTAZIONI SANITARIE EX ART. 26 L. 833/ 78 EROGATE DALLE STRUTTURE OPERANTI FUORI REGIONE
FATTURAZIONE ELETTRONICA NON ACCORDO PAGAMENTI
</v>
          </cell>
        </row>
        <row r="6821">
          <cell r="C6821">
            <v>6971</v>
          </cell>
          <cell r="P6821" t="str">
            <v xml:space="preserve">LIQUIDAZIONE FATTURA FONDAZIONE PADRE ALBERTO MILENO
PERIODO DAL 01/07/2021 AL 31/08/2021
PRESTAZIONI SANITARIE EX ART. 26 L. 833/ 78 EROGATE DALLE STRUTTURE OPERANTI FUORI REGIONE
FATTURAZIONE ELETTRONICA NON ACCORDO PAGAMENTI
</v>
          </cell>
        </row>
        <row r="6822">
          <cell r="C6822">
            <v>6165</v>
          </cell>
          <cell r="P6822" t="str">
            <v xml:space="preserve">LIQUIDAZIONE FATTURA FONDAZIONE PADRE ALBERTO MILENO
PERIODO DAL 01/06/2021 AL 30/06/2021
PRESTAZIONI SANITARIE EX ART. 26 L. 833/ 78 EROGATE DALLE STRUTTURE OPERANTI FUORI REGIONE
FATTURAZIONE ELETTRONICA NON ACCORDO PAGAMENTI
</v>
          </cell>
        </row>
        <row r="6823">
          <cell r="C6823">
            <v>3109</v>
          </cell>
          <cell r="P6823" t="str">
            <v xml:space="preserve">LIQUIDAZIONE FATTURA PERIODO DAL 01/03/2021 AL 31/03/2021
FONDAZIONE PADRE ALBERTO MILENO
PRESTAZIONI SANITARIE EX ART. 26 L. 833/ 78 EROGATE DALLE STRUTTURE OPERANTI FUORI REGIONE
ACCORDO PAGAMENTI REGIONALE
</v>
          </cell>
        </row>
        <row r="6824">
          <cell r="C6824">
            <v>3109</v>
          </cell>
          <cell r="P6824" t="str">
            <v xml:space="preserve">LIQUIDAZIONE FATTURA PERIODO DAL 01/02/2021 AL 28/02/2021
FONDAZIONE PADRE ALBERTO MILENO
PRESTAZIONI SANITARIE EX ART. 26 L. 833/ 78 EROGATE DALLE STRUTTURE OPERANTI FUORI REGIONE
FATTURAZIONE ELETTRONICA NON ACCORDO PAGAMENTI
</v>
          </cell>
        </row>
        <row r="6825">
          <cell r="C6825">
            <v>4880</v>
          </cell>
          <cell r="P6825" t="str">
            <v>LIQ. RIMBORSO PER PARTO  A DOMICILIO SIG.RA P.F.</v>
          </cell>
        </row>
        <row r="6826">
          <cell r="C6826">
            <v>2609</v>
          </cell>
          <cell r="P6826" t="str">
            <v xml:space="preserve">DIALIZZATI FEBBRAIO 21 E PRECEDENTI	</v>
          </cell>
        </row>
        <row r="6827">
          <cell r="C6827">
            <v>6252</v>
          </cell>
          <cell r="P6827" t="str">
            <v>DISTRETTO D - RIMBORSO SPESE A TRAPIANTATI O IN ATTESA DI TRAPIANTO ¿ ASSISTITI IR- MM- PA ¿ L. R. 41/2002 ¿ PERIODO GIUGNO / AGOSTO 2021 - C. E. N. 502011411 EURO 996,69</v>
          </cell>
        </row>
        <row r="6828">
          <cell r="C6828">
            <v>8777</v>
          </cell>
          <cell r="P6828" t="str">
            <v>DISTRETTO D - RIMBORSO SPESE A TRAPIANTATI O IN ATTESA DI TRAPIANTO- ASSISTITI F.R.- I.R. - M.P.- S.V.- L.R 41/2002 - PERIODO DICEMBRE 2021 E PRECEDENTI- C.E. N° 502011411 EURO 1.647,54</v>
          </cell>
        </row>
        <row r="6829">
          <cell r="C6829">
            <v>7078</v>
          </cell>
          <cell r="P6829" t="str">
            <v>DIALIZZATI MESE DI AGOSTO 2021 E PRECEDENTI</v>
          </cell>
        </row>
        <row r="6830">
          <cell r="C6830">
            <v>6108</v>
          </cell>
          <cell r="P6830" t="str">
            <v>DIALIZZATI GIUGNO 2021 E PRECEDENTI</v>
          </cell>
        </row>
        <row r="6831">
          <cell r="C6831">
            <v>491</v>
          </cell>
          <cell r="P6831" t="str">
            <v>LIQUIDAZIONE RIMBORSI SPESE AI DIALIZZATI MESE DI DICEMBRE 2020 E PRECEDENTI</v>
          </cell>
        </row>
        <row r="6832">
          <cell r="C6832">
            <v>2082</v>
          </cell>
          <cell r="P6832" t="str">
            <v>DIALIZZATI MESE DI FEBBRAIO E PRECEDENTI</v>
          </cell>
        </row>
        <row r="6833">
          <cell r="C6833">
            <v>8483</v>
          </cell>
          <cell r="P6833" t="str">
            <v>DIALIZZATI DISTRETTO D - OTTOBRE 2021 E PERIODI PRECEDENTI</v>
          </cell>
        </row>
        <row r="6834">
          <cell r="C6834">
            <v>2848</v>
          </cell>
          <cell r="P6834" t="str">
            <v>D. MARZO 2021 E PRECEDENTI</v>
          </cell>
        </row>
        <row r="6835">
          <cell r="C6835">
            <v>5210</v>
          </cell>
          <cell r="P6835" t="str">
            <v xml:space="preserve">DIALIZZATI MAGGIO 2021 E PRECEDENTI	</v>
          </cell>
        </row>
        <row r="6836">
          <cell r="C6836">
            <v>4535</v>
          </cell>
          <cell r="P6836" t="str">
            <v>DIALIZZATI MAGGIO 2021 E PRECEDENTI</v>
          </cell>
        </row>
        <row r="6837">
          <cell r="C6837">
            <v>6226</v>
          </cell>
          <cell r="P6837" t="str">
            <v>DIALIZZATI LUGLIO 2021 E PRECEDENTI</v>
          </cell>
        </row>
        <row r="6838">
          <cell r="C6838">
            <v>7306</v>
          </cell>
          <cell r="P6838" t="str">
            <v>DISTRETTO D -RIMBORSO SPESE A TRAPIANTATI O IN ATTESA DI TRAPIANTO- ASSISTITI C.L.- D.C.G.- D.L.D.A- I.R.- M.R.- R.G.- L.R. 41/2002- PERIODO GIUGNO/SETTEMBRE 2021- C.E. N. 502011411 EURO 2.694,72</v>
          </cell>
        </row>
        <row r="6839">
          <cell r="C6839">
            <v>4355</v>
          </cell>
          <cell r="P6839" t="str">
            <v xml:space="preserve">DISTRETTO D - RIMBORSO SPESE A TRAPIANTATI O IN ATTESA DI TRAPIANTO - ASSISTITI DMG- IR- SG E SMV - L. R. 41/2002 ¿ PERIODO APRILE/MAGGIO 2021 ¿ C. E. N. 502011411 EURO 1.175,90	
			</v>
          </cell>
        </row>
        <row r="6840">
          <cell r="C6840">
            <v>8102</v>
          </cell>
          <cell r="P6840" t="str">
            <v xml:space="preserve">	DIALIZZATI SETTEMBRE 2021 E PRECEDENTI</v>
          </cell>
        </row>
        <row r="6841">
          <cell r="C6841">
            <v>7290</v>
          </cell>
          <cell r="P6841" t="str">
            <v>LIQUIDAZIONE COMPENSI AI COMPONENTI DELLA COMMISSIONEMEDICA LOCALE PATENTI DI GUIDA CASSINO
APRILE- MAGGIO E GIUGNO 2021</v>
          </cell>
        </row>
        <row r="6842">
          <cell r="C6842">
            <v>7290</v>
          </cell>
          <cell r="P6842" t="str">
            <v>LIQUIDAZIONE COMPENSI AI COMPONENTI DELLA COMMISSIONEMEDICA LOCALE PATENTI DI GUIDA CASSINO
APRILE- MAGGIO E GIUGNO 2021</v>
          </cell>
        </row>
        <row r="6843">
          <cell r="C6843">
            <v>6097</v>
          </cell>
          <cell r="P6843" t="str">
            <v>RIMBORSO ABA PER PRESTAZIONI SPECILISTICHE A DOMICILIO MINORE A.D. - EURO 354,00
DISTRETTO SANITARIO "A" ANAGNI</v>
          </cell>
        </row>
        <row r="6844">
          <cell r="C6844">
            <v>8672</v>
          </cell>
          <cell r="P6844" t="str">
            <v>RIMBORSO ABA PER PRESTAZIONI SPECIALISTICHE A DOMICILIO MINORE A.D. - EURO 653,50 
DISTRETTO SANITARIO "A" ANAGNI</v>
          </cell>
        </row>
        <row r="6845">
          <cell r="C6845">
            <v>7812</v>
          </cell>
          <cell r="P6845" t="str">
            <v>RIMBORSO ABA PER PRESTAZIONI SPECIALISTICHE A DOMICILIO MINORE A.D. - EURO 491,50
DISTRETTO SANITARIO "A" ANAGNI</v>
          </cell>
        </row>
        <row r="6846">
          <cell r="C6846">
            <v>6096</v>
          </cell>
          <cell r="P6846" t="str">
            <v>RIMBORSO ABA PER PRESTAZIONI SPECIALISTICHE A DOMICILIO MINORE A.D. - EURO 573,50
DISTRETTO SANITARIO "A" ANAGNI</v>
          </cell>
        </row>
        <row r="6847">
          <cell r="C6847">
            <v>4313</v>
          </cell>
          <cell r="P6847" t="str">
            <v>RIMBORSO PER PRESTAZIONI SPECIALISTICHE A DOMICILIO A.D EURO 202 ,00 DISTRETTO SANITARIO "A" ANAGNI</v>
          </cell>
        </row>
        <row r="6848">
          <cell r="C6848">
            <v>7033</v>
          </cell>
          <cell r="P6848" t="str">
            <v>RIMBORSO ABA PER PRESTAZIONI SPECIALISTICHE A DOMICILIO MINORE A.D. - EURO 381,00
DISTRETTO SANITARIO "A" ANAGNI</v>
          </cell>
        </row>
        <row r="6849">
          <cell r="C6849">
            <v>8798</v>
          </cell>
          <cell r="P6849" t="str">
            <v>LIQUIDAZIONE FATTURE VARIE AL PERSONALE CON  INCARICO DI COLLABORAZIONE PRESSO AZIENDA USL DI FROSINONE  P.O. , DISTRETTO DI CASSINO E CASA DELLA SALUTE DI PONTECORVO  PERIODO NOVEMBRE 2021 E RETRO. EURO 148.190,20</v>
          </cell>
        </row>
        <row r="6850">
          <cell r="C6850">
            <v>5330</v>
          </cell>
          <cell r="P6850" t="str">
            <v>LIQUIDAZIONE FATTURE VARIE AL PERSONALE CON INCARICO DI COLALBORAZIONE PRESSO AZIENDA USL FROSINONE P.O. DISTRETTO DI CASSINO E CASA DELLA SALUTE DI PONTECORVO PERIODO GIUGNO E RETRO EURO 130.960,25</v>
          </cell>
        </row>
        <row r="6851">
          <cell r="C6851">
            <v>6556</v>
          </cell>
          <cell r="P6851" t="str">
            <v>LIQUIDAZIONE FATTURE VARIE AL PERSONALE CON  INCARICO DI COLLABORAZIONE PRESSO AZIENDA USL DI FROSINONE  P.O. , DISTRETTO DI CASSINO E CASA DELLA SALUTE DI PONTECORVO  PERIODO AGOSTO 2021 E RETRO. EURO 198.007,10</v>
          </cell>
        </row>
        <row r="6852">
          <cell r="C6852">
            <v>4322</v>
          </cell>
          <cell r="P6852" t="str">
            <v xml:space="preserve">LIQUIDAZIONE FATTURE VARIE AL PERSONALE CON ¿ INCARICO DI COLLABORAZIONE¿ PRESSO AZIENDA USL DI FROSINONE ¿ P.O. , DISTRETTO DI CASSINO E CASA DELLA SALUTE DI PONTECORVO ¿ PERIODO APRILE 2021 EURO 23.555,00 </v>
          </cell>
        </row>
        <row r="6853">
          <cell r="C6853">
            <v>6335</v>
          </cell>
          <cell r="P6853" t="str">
            <v>LIQUIDAZIONE FATTURE VARIE AL PERSONALE CON  INCARICO DI COLLABORAZIONE PRESSO AZIENDA USL DI FROSINONE  P.O. , DISTRETTO DI CASSINO E CASA DELLA SALUTE DI PONTECORVO  PERIODO AGOSTO 2021 E RETRO. EURO 104.106,30</v>
          </cell>
        </row>
        <row r="6854">
          <cell r="C6854">
            <v>7990</v>
          </cell>
          <cell r="P6854" t="str">
            <v>LIQUIDAZIONE FATTURE VARIE AL PERSONALE CON  INCARICO DI COLLABORAZIONE PRESSO AZIENDA USL DI FROSINONE  P.O. , DISTRETTO DI CASSINO E CASA DELLA SALUTE DI PONTECORVO  PERIODO OTTOBRE 2021 E RETRO. EURO 124.008,50</v>
          </cell>
        </row>
        <row r="6855">
          <cell r="C6855">
            <v>7998</v>
          </cell>
          <cell r="P6855" t="str">
            <v>LIQUIDAZIONE FATTURE VARIE AL PERSONALE CON  INCARICO DI COLLABORAZIONE PRESSO AZIENDA USL DI FROSINONE  P.O. , DISTRETTO DI CASSINO E CASA DELLA SALUTE DI PONTECORVO  PERIODO OTTOBRE 2021 E RETRO. EURO 37.435,00</v>
          </cell>
        </row>
        <row r="6856">
          <cell r="C6856">
            <v>4858</v>
          </cell>
          <cell r="P6856" t="str">
            <v xml:space="preserve">LIQUIDAZIONE FATTURE VARIE AL PERSONALE CON INCARICO DI COLALBORAZIONE PRESSO AZIENDA USL FROSINONE . P.O. , DISTRETTO CASSINO E CASA DELLA SALUTE DI PONTECORVO PERIODO MAGGIO E RETRO 2021 EURO 153.166,65 </v>
          </cell>
        </row>
        <row r="6857">
          <cell r="C6857">
            <v>5903</v>
          </cell>
          <cell r="P6857" t="str">
            <v>DISTRETTO D - RIMBORSO SPESE A TRAPIANTATI O IN ATTESA DI TRAPIANTO ¿ ASSISTITI BF, CG, DRPS, MR, PV, SG, SE E VA ¿ L. R. 41/2002 ¿ PERIODO MAGGIO /LUGLIO 2021 - C. E. N. 502011411 EURO 2.399,87</v>
          </cell>
        </row>
        <row r="6858">
          <cell r="C6858">
            <v>3118</v>
          </cell>
          <cell r="P6858" t="str">
            <v xml:space="preserve">LIQUIDAZIONE FATTURA EMESSA DALLA COOPERATIVA SOCIALE "NUOVI SORRISI" - MINORE B.E.   PERIODO  MARZO 2021 - </v>
          </cell>
        </row>
        <row r="6859">
          <cell r="C6859">
            <v>4452</v>
          </cell>
          <cell r="P6859" t="str">
            <v>LIQUIDAZIONE FATTURA COOPERATIVA SOCIALE NUOVI SORRISI - MINORE B.E. - PERIODO APRILE 2021</v>
          </cell>
        </row>
        <row r="6860">
          <cell r="C6860">
            <v>5536</v>
          </cell>
          <cell r="P6860" t="str">
            <v>LIQUIDAZIONE FATTURA SOCIETA' COOPERATIVA SOCIALE NUOVI SORRISI - MINORE B.E. - PERIODO DAL 01.03.2021 AL 25.05.2021</v>
          </cell>
        </row>
        <row r="6861">
          <cell r="C6861">
            <v>447</v>
          </cell>
          <cell r="P6861" t="str">
            <v xml:space="preserve">LIQUIDAZIONE FATTURA COOPERATIVA SOCIALE NUOVI SORRISI  - PAZ. B.E.- PERIODO  NOVEMBRE  2020
</v>
          </cell>
        </row>
        <row r="6862">
          <cell r="C6862">
            <v>447</v>
          </cell>
          <cell r="P6862" t="str">
            <v>LIQUIDAZIONE FATTURA  SOCIETA' COOPERATIVA SOCIALE NUOVI SORRISI  - PAZ. B.E. - PERIODO  DICEMBRE  2020</v>
          </cell>
        </row>
        <row r="6863">
          <cell r="C6863">
            <v>1711</v>
          </cell>
          <cell r="P6863" t="str">
            <v xml:space="preserve">LIQUIDAZIONE FATTURA EMESSA DALLA SOCIETA' COOPERATIVA SOCIALE "NUOVI SORRISI" -  MINORE B.E.  AFFERENTE ALLA  STRUTTURA TSMREE  DISTRETTO "B" DI FROSINONE  E COMUNE DI VILLA S.STEFANO - PERIODO DICEMBRE 2020 </v>
          </cell>
        </row>
        <row r="6864">
          <cell r="C6864">
            <v>2587</v>
          </cell>
          <cell r="P6864" t="str">
            <v>LIQUIDAZIONE FATTURA SOCIETA' COOPERATIVA SOCIALE "NUOVI SORRISI" - MINORE B.E. - PERIODO FEBBRAIO 2021</v>
          </cell>
        </row>
        <row r="6865">
          <cell r="C6865">
            <v>191</v>
          </cell>
          <cell r="P6865" t="str">
            <v xml:space="preserve"> </v>
          </cell>
        </row>
        <row r="6866">
          <cell r="C6866">
            <v>5237</v>
          </cell>
          <cell r="P6866" t="str">
            <v>DIALIZZATI MAGGIO 2021</v>
          </cell>
        </row>
        <row r="6867">
          <cell r="C6867">
            <v>6826</v>
          </cell>
          <cell r="P6867" t="str">
            <v>DIALIZZATI MESE DI LUGLIO 2021</v>
          </cell>
        </row>
        <row r="6868">
          <cell r="C6868">
            <v>4271</v>
          </cell>
          <cell r="P6868" t="str">
            <v xml:space="preserve">DIALIZZATI APRILE 2021	</v>
          </cell>
        </row>
        <row r="6869">
          <cell r="C6869">
            <v>7668</v>
          </cell>
          <cell r="P6869" t="str">
            <v>DIALIZZATI AGOSTO 2021 DISTRETTO D</v>
          </cell>
        </row>
        <row r="6870">
          <cell r="C6870">
            <v>982</v>
          </cell>
          <cell r="P6870" t="str">
            <v>DIALIZZATI MESE DI DICEMBRE 2020 E RETRO</v>
          </cell>
        </row>
        <row r="6871">
          <cell r="C6871">
            <v>3378</v>
          </cell>
          <cell r="P6871" t="str">
            <v>DIALIZZATI MARZO 2021 E PRECEDENTI</v>
          </cell>
        </row>
        <row r="6872">
          <cell r="C6872">
            <v>2207</v>
          </cell>
          <cell r="P6872" t="str">
            <v>DIALIZZATI MESE DI FEBBRAIO E PRECEDENTI</v>
          </cell>
        </row>
        <row r="6873">
          <cell r="C6873">
            <v>8511</v>
          </cell>
          <cell r="P6873" t="str">
            <v>DIALIZZAZTI OTTOBRE 2021 E PREC. DISTRETTO D - CIS</v>
          </cell>
        </row>
        <row r="6874">
          <cell r="C6874">
            <v>6203</v>
          </cell>
          <cell r="P6874" t="str">
            <v>DIALIZZATI MESE DI GIUGNO 2021</v>
          </cell>
        </row>
        <row r="6875">
          <cell r="C6875">
            <v>8074</v>
          </cell>
          <cell r="P6875" t="str">
            <v xml:space="preserve">	DIALIZZATI SETTEMBRE 2021 DISTRETTO D - CIS</v>
          </cell>
        </row>
        <row r="6876">
          <cell r="C6876">
            <v>2941</v>
          </cell>
          <cell r="P6876" t="str">
            <v>LEGGE 210/92 - PAGAMENTO SECONDO BIMESTRE 2021</v>
          </cell>
        </row>
        <row r="6877">
          <cell r="C6877">
            <v>4682</v>
          </cell>
          <cell r="P6877" t="str">
            <v>LEGGE 210/92 PAGAMENTO TERZO BIMESTRE 2021</v>
          </cell>
        </row>
        <row r="6878">
          <cell r="C6878">
            <v>5777</v>
          </cell>
          <cell r="P6878" t="str">
            <v>LEGGE 210/92 PAGAMENTO 4° BIMESTRE 2021</v>
          </cell>
        </row>
        <row r="6879">
          <cell r="C6879">
            <v>1102</v>
          </cell>
          <cell r="P6879" t="str">
            <v>LEGGE 210/92 - PAGAMENTO PRIMO BIMESTRE 2021</v>
          </cell>
        </row>
        <row r="6880">
          <cell r="C6880">
            <v>8977</v>
          </cell>
          <cell r="P6880" t="str">
            <v>LEGGE 210/92 SESTO BIMESTRE 2021-</v>
          </cell>
        </row>
        <row r="6881">
          <cell r="C6881">
            <v>7414</v>
          </cell>
          <cell r="P6881" t="str">
            <v>L. 210/92 5 BIM.2021</v>
          </cell>
        </row>
        <row r="6882">
          <cell r="C6882">
            <v>8748</v>
          </cell>
          <cell r="P6882" t="str">
            <v>FARMACEUTICA CONVENZIONATA MAGGIO 2019</v>
          </cell>
        </row>
        <row r="6883">
          <cell r="C6883">
            <v>3432</v>
          </cell>
          <cell r="P6883" t="str">
            <v>DISTRETTO SANITARIO DI FROSINONE - LIQUIDAZIONE RIMBORSO SPESE VIAGGIO AGLI ASSISTITI IN TRATTAMENTO EMODIALITICO - PERIODO APRILE 2021 - EURO 6.752,80</v>
          </cell>
        </row>
        <row r="6884">
          <cell r="C6884">
            <v>6280</v>
          </cell>
          <cell r="P6884" t="str">
            <v>DISTRETTO SANITARIO DI FROSINONE - LIQUIDAZIONE RIMBORSO SPESE VIAGGIO AGLI ASSISTITI IN TRATTAMENTO EMODIALITICO - PERIODO AGOSTO 2021 - EURO 25.357,66.</v>
          </cell>
        </row>
        <row r="6885">
          <cell r="C6885">
            <v>1593</v>
          </cell>
          <cell r="P6885" t="str">
            <v>DISTRETTO SANITARIO DI FROSINONE - RIMBORSO SPESE VIAGGIO AGLI ASSISTITI IN TRATTAMENTO EMODIALITICO - PERIODO FEBBRAIO 2021 - EURO 6.267,56.</v>
          </cell>
        </row>
        <row r="6886">
          <cell r="C6886">
            <v>4073</v>
          </cell>
          <cell r="P6886" t="str">
            <v>DISTRETTO SANITARIO DI FROSINONE - LIQUIDAZIONE RIMBORSO SPESE VIAGGIO AGLI ASSISTITI IN TRATTAMENTO EMODIALITICO - PERIODO MAGGIO 2021 - EURO 26.619,52</v>
          </cell>
        </row>
        <row r="6887">
          <cell r="C6887">
            <v>5676</v>
          </cell>
          <cell r="P6887" t="str">
            <v>DISTRETTO SANITARIO DI FROSINONE - LIQUIDAZIONE RIMBORSO SPESE VIAGGIO AGLI ASSISTITI IN TRATTAMENTO EMODIALITICO - PERIODO LUGLIO 2021 - EURO 28.252,66.</v>
          </cell>
        </row>
        <row r="6888">
          <cell r="C6888">
            <v>4965</v>
          </cell>
          <cell r="P6888" t="str">
            <v>DISTRETTO SANITARIO DI FROSINONE - LIQUIDAZIONE RIMBORSO SPESE VIAGGIO AGLI ASSISTITI IN TRATTAMENTO EMODIALITICO - PERIODO GIUGNO 2021 - EURO 26.682,64.</v>
          </cell>
        </row>
        <row r="6889">
          <cell r="C6889">
            <v>8528</v>
          </cell>
          <cell r="P6889" t="str">
            <v>DISTRETTO "B" DI FROSINONE - LIQUIDAZIONE RIMBORSO SPESE VIAGGIO AGLI ASSISTITI IN TRATTAMENTO EMODIALITICO - PERIODO NOVEMBRE 2021 - EURO 14.249,20.</v>
          </cell>
        </row>
        <row r="6890">
          <cell r="C6890">
            <v>650</v>
          </cell>
          <cell r="P6890" t="str">
            <v>DISTRETTO SANITARIO DI FROSINONE - LIQUIDAZIONE RIMBORSO SPESE VIAGGIO AGLI ASSISTITI IN TRATTAMENTO EMODIALITICO - PERIODO GENNAIO 2021 - EURO 6.641,70.</v>
          </cell>
        </row>
        <row r="6891">
          <cell r="C6891">
            <v>7795</v>
          </cell>
          <cell r="P6891" t="str">
            <v>DISTRETTO "B" DI FROSINONE - RIMBORSO SPESE VIAGGIO AGLI ASSISTITI IN TRATTAMENTO EMODIALITICO - PERIODO OTTOBRE 2021 - EURO 26.342,30</v>
          </cell>
        </row>
        <row r="6892">
          <cell r="C6892">
            <v>6884</v>
          </cell>
          <cell r="P6892" t="str">
            <v>DISTRETTO SANITARIO DI FROSINONE - LIQUIDAZIONE RIMBORSO SPESE VIAGGIO AGLI ASSISTITI IN TRATTAMENTO EMODIALITICO - PERIODO SETTEMBRE 2021 - EURO 26.229,60.</v>
          </cell>
        </row>
        <row r="6893">
          <cell r="C6893">
            <v>107</v>
          </cell>
          <cell r="P6893" t="str">
            <v>DISTRETTO SANITARIO DI FROSINONE - LIQUIDAZIONE RIMBORSO SPESE VIAGGIO ASSISTITI IN TRATTAMENTO EMODIALITICO - DICEMBRE 2020  - EURO 7.005,91</v>
          </cell>
        </row>
        <row r="6894">
          <cell r="C6894">
            <v>2362</v>
          </cell>
          <cell r="P6894" t="str">
            <v>DISTRETTO SANITARIO DI FROSINONE - LIQUIDAZIONE RIMBORSO SPESE VIAGGIO AGLI ASSISTITI IN TRATTAMENTO EMODIALITICO - PERIODO MARZO 2021 - EURO  6.903,74.</v>
          </cell>
        </row>
        <row r="6895">
          <cell r="C6895">
            <v>3440</v>
          </cell>
          <cell r="P6895" t="str">
            <v>EX ART. 26 GENNAIO 21 E PRECEDENTI</v>
          </cell>
        </row>
        <row r="6896">
          <cell r="C6896">
            <v>8738</v>
          </cell>
          <cell r="P6896" t="str">
            <v>D. SETTEMBRE 20217 SETTEMBRE 2021</v>
          </cell>
        </row>
        <row r="6897">
          <cell r="C6897">
            <v>3241</v>
          </cell>
          <cell r="P6897" t="str">
            <v>DIALIZZATI MARZO 21</v>
          </cell>
        </row>
        <row r="6898">
          <cell r="C6898">
            <v>6822</v>
          </cell>
          <cell r="P6898" t="str">
            <v>DIALIZZATI MESE DI LUGLIO 2021</v>
          </cell>
        </row>
        <row r="6899">
          <cell r="C6899">
            <v>7664</v>
          </cell>
          <cell r="P6899" t="str">
            <v>DIALIZZATI AGOSTO 2021 DISTRETTO D</v>
          </cell>
        </row>
        <row r="6900">
          <cell r="C6900">
            <v>2199</v>
          </cell>
          <cell r="P6900" t="str">
            <v>DIALIZZATI MESE DI FEBBRAIO E PRECEDENTI</v>
          </cell>
        </row>
        <row r="6901">
          <cell r="C6901">
            <v>8510</v>
          </cell>
          <cell r="P6901" t="str">
            <v>DIALIZZAZTI OTTOBRE 2021 E PREC. DISTRETTO D - CIS</v>
          </cell>
        </row>
        <row r="6902">
          <cell r="C6902">
            <v>6198</v>
          </cell>
          <cell r="P6902" t="str">
            <v>DIALIZZATI MESE DI GIUGNO 2021</v>
          </cell>
        </row>
        <row r="6903">
          <cell r="C6903">
            <v>1677</v>
          </cell>
          <cell r="P6903" t="str">
            <v>DIALIZZATI GENNAIO 2021</v>
          </cell>
        </row>
        <row r="6904">
          <cell r="C6904">
            <v>414</v>
          </cell>
          <cell r="P6904" t="str">
            <v>DIALIZZATI MESE DI NOVEMBRE E PRECEDENTI</v>
          </cell>
        </row>
        <row r="6905">
          <cell r="C6905">
            <v>8071</v>
          </cell>
          <cell r="P6905" t="str">
            <v xml:space="preserve">	DIALIZZATI SETTEMBRE 2021 DISTRETTO D - CIS</v>
          </cell>
        </row>
        <row r="6906">
          <cell r="C6906">
            <v>5424</v>
          </cell>
          <cell r="P6906" t="str">
            <v>DISTRETTO D - RIMBORSO SPESE A TRAPIANTATI O IN ATTESA DI TRAPIANTO ¿ ASSISTITI CA- CF- DAC- MG- MP- RM- SG E VC ¿ L. R. 41/2002 ¿ PERIODO GENNAIO/LUGLIO 2021 - C. E. N. 502011411 EURO 1.768,32</v>
          </cell>
        </row>
        <row r="6907">
          <cell r="C6907">
            <v>8340</v>
          </cell>
          <cell r="P6907" t="str">
            <v>DISTRETTO D - RIMBORSO SPESE A TRAPIANTATI O IN ATTESA DI TRAPIANTO -ASSISTITI DBM,DLDA,MG,TA- L.R. 41/2002 - PERIODO NOVEMBRE 2021 E PRECEDENTI- C.E. N° 502011411- EURO 407,44</v>
          </cell>
        </row>
        <row r="6908">
          <cell r="C6908">
            <v>287</v>
          </cell>
          <cell r="P6908" t="str">
            <v>DISTRETTO D - RIMBORSO SPESE A TRAPIANTATI SIGG. M. ¿M.G. ¿ F.C.- F.M. DM.LT.- AI SENSI DELLA L. R. 41/2002 - MESE DI DICEMBRE 2020 E PRECEDENTI ¿ C. E. N. 502011411 EURO 2.630,36</v>
          </cell>
        </row>
        <row r="6909">
          <cell r="C6909">
            <v>2507</v>
          </cell>
          <cell r="P6909" t="str">
            <v xml:space="preserve">DISTRETTO D- RIMBORSO SPESE A TRAPIANTATI O IN ATTESA DI TRAPIANTO - ASSISITITI ME- DNM- PA- SV- MG - L.R. 
 41/2002- MESE DI MARZO 2021 E PRECEDENTI- C.E. 502011411 - EURO 1.952,77
</v>
          </cell>
        </row>
        <row r="6910">
          <cell r="C6910">
            <v>3660</v>
          </cell>
          <cell r="P6910" t="str">
            <v>DISTRETTO D - RIMBORSO SPESE A TRAPIANTATI O IN ATTESA DI TRAPIANTO - ASSISTITI D.L.D.A.- M.G- M.P.- P.F - L. R. 41/2002 ¿ MESE DI APRILE 2021 E PREC. ¿ C. E. N. 502011411 EURO 504,76</v>
          </cell>
        </row>
        <row r="6911">
          <cell r="C6911">
            <v>2089</v>
          </cell>
          <cell r="P6911" t="str">
            <v>DIPARTIMENTO INTERAZIENDALE ASL FR/ASL LT - UOC P.T.I. E S.I., LIQUIDAZIONE FATTURE NO A.P., DITTE DIVERSE PER LA FORNITURA DI BENI E SERVIZI AD USO DELL'AZIENDA USL DI FROSINONE. IMPORTO EURO 96.279,55</v>
          </cell>
        </row>
        <row r="6912">
          <cell r="C6912">
            <v>1277</v>
          </cell>
          <cell r="P6912" t="str">
            <v>SUPPLEMENTO RIMBORSO SPESE VIAGGIO ASSISTITI IN TRATTAMENTO EMODIALITICO - PERIODO GIUGNO 2020 - GENNAIO 2021 - EURO  5.169,60</v>
          </cell>
        </row>
        <row r="6913">
          <cell r="C6913">
            <v>6773</v>
          </cell>
          <cell r="P6913" t="str">
            <v>DISTRETTO SANITARIO DI FROSINONE - SUPPLEMENTO RIMBORSO SPESE VIAGGIO AGLI ASSISTITI IN TRATTAMENTO EMODIALITICO - PERIODO GENNAIO/AGOSTO 2021 - EURO 12.199,94.</v>
          </cell>
        </row>
        <row r="6914">
          <cell r="C6914">
            <v>4107</v>
          </cell>
          <cell r="P6914" t="str">
            <v>DISTRETTO SANITARIO DI FROSINONE - SUPPLEMENTO RIMBORSO SPESE VIAGGIO AGLI ASSISTITI IN TRATTAMENTO EMODIALITICO - PERIODO NOVEMBRE 2020/APRILE 2021 - EURO 12.476,40</v>
          </cell>
        </row>
        <row r="6915">
          <cell r="C6915">
            <v>6126</v>
          </cell>
          <cell r="P6915" t="str">
            <v xml:space="preserve">DISTRETTO "B" DI FROSINONE - RIMBORSO SPESE VIAGGIO ASSISTITI IN TRATTAMENTO EMODIALITICO - PERIODO APRILE/LUGLIO 2021 </v>
          </cell>
        </row>
        <row r="6916">
          <cell r="C6916">
            <v>7943</v>
          </cell>
          <cell r="P6916" t="str">
            <v>DISTRETTO SANITARIO DI FROSINONE - LIQUIDAZIONE PREMIO DI SOLIDARIETA' IN FAVORE DEGLI OPERATORI OSS (PROTEZIONE CIVILE) DESTINATI AGLI ISTITUTI DI PENA DI FROSINONE, CASSINO E PALIANO - PERIODO LUGLIO-AGOSTO E SETTEMBRE 2021.</v>
          </cell>
        </row>
        <row r="6917">
          <cell r="C6917">
            <v>7944</v>
          </cell>
          <cell r="P6917" t="str">
            <v>DISTRETTO SANITARIO DI FROSINONE - LIQUIDAZIONE PREMIO DI SOLIDARIETA' IN FAVORE DEGLI OPERATORI OSS (PROTEZIONE CIVILE) DESTINATI AGLI ISTITUTI DI PENA DI FROSINONE, CASSINO E PALIANO - PERIODO LUGLIO-AGOSTO E SETTEMBRE 2021.</v>
          </cell>
        </row>
        <row r="6918">
          <cell r="C6918">
            <v>7945</v>
          </cell>
          <cell r="P6918" t="str">
            <v>DISTRETTO SANITARIO DI FROSINONE - LIQUIDAZIONE PREMIO DI SOLIDARIETA' IN FAVORE DEGLI OPERATORI OSS (PROTEZIONE CIVILE) DESTINATI AGLI ISTITUTI DI PENA DI FROSINONE, CASSINO E PALIANO - PERIODO LUGLIO-AGOSTO E SETTEMBRE 2021.</v>
          </cell>
        </row>
        <row r="6919">
          <cell r="C6919">
            <v>1793</v>
          </cell>
          <cell r="P6919" t="str">
            <v xml:space="preserve">DISTRETTO SANITARIO DI FROSINONE - LIQUIDAZIONE PREMIO DI SOLIDARIETA' IN FAVORE DEGLI OPERATORI OSS (PROTEZIONE CIVILE) DESTINATI AGLI ISTITUTI DI PENA DI FROSINONE - CASSINO E PALIANO - PERIODO DICEMBRE 2020 GENNAIO E FEBBRAIO 2021 </v>
          </cell>
        </row>
        <row r="6920">
          <cell r="C6920">
            <v>1793</v>
          </cell>
          <cell r="P6920" t="str">
            <v xml:space="preserve">DISTRETTO SANITARIO DI FROSINONE - LIQUIDAZIONE PREMIO DI SOLIDARIETA' IN FAVORE DEGLI OPERATORI OSS (PROTEZIONE CIVILE) DESTINATI AGLI ISTITUTI DI PENA DI FROSINONE - CASSINO E PALIANO - PERIODO DICEMBRE 2020 GENNAIO E FEBBRAIO 2021 </v>
          </cell>
        </row>
        <row r="6921">
          <cell r="C6921">
            <v>5255</v>
          </cell>
          <cell r="P6921" t="str">
            <v>DISTRETTO SANITARIO DI FROSINONE - LIQUIDAZIONE PREMIO DI SOLIDARIETA' IN FAVORE DEGLI OPERATORI OSS (PROTEZIONE CIVILE) DESTINATI AGLI ISTITUTI DI PENA DI FROSINONE - CASSINO E PALIANO - PERIODO MARZO, APRILE, MAGGIO E GIUGNO 2021 - EURO 102.900,00.</v>
          </cell>
        </row>
        <row r="6922">
          <cell r="C6922">
            <v>7952</v>
          </cell>
          <cell r="P6922" t="str">
            <v>DISTRETTO SANITARIO DI FROSINONE - LIQUIDAZIONE PREMIO DI SOLIDARIETA' IN FAVORE DEGLI OPERATORI OSS (PROTEZIONE CIVILE) DESTINATI AGLI ISTITUTI DI PENA DI FROSINONE, CASSINO E PALIANO - PERIODO LUGLIO-AGOSTO E SETTEMBRE 2021.</v>
          </cell>
        </row>
        <row r="6923">
          <cell r="C6923">
            <v>7953</v>
          </cell>
          <cell r="P6923" t="str">
            <v>DISTRETTO SANITARIO DI FROSINONE - LIQUIDAZIONE PREMIO DI SOLIDARIETA' IN FAVORE DEGLI OPERATORI OSS (PROTEZIONE CIVILE) DESTINATI AGLI ISTITUTI DI PENA DI FROSINONE, CASSINO E PALIANO - PERIODO LUGLIO-AGOSTO E SETTEMBRE 2021.</v>
          </cell>
        </row>
        <row r="6924">
          <cell r="C6924">
            <v>7954</v>
          </cell>
          <cell r="P6924" t="str">
            <v>DISTRETTO SANITARIO DI FROSINONE - LIQUIDAZIONE PREMIO DI SOLIDARIETA' IN FAVORE DEGLI OPERATORI OSS (PROTEZIONE CIVILE) DESTINATI AGLI ISTITUTI DI PENA DI FROSINONE, CASSINO E PALIANO - PERIODO LUGLIO-AGOSTO E SETTEMBRE 2021.</v>
          </cell>
        </row>
        <row r="6925">
          <cell r="C6925">
            <v>1790</v>
          </cell>
          <cell r="P6925" t="str">
            <v xml:space="preserve">DISTRETTO SANITARIO DI FROSINONE - LIQUIDAZIONE PREMIO DI SOLIDARIETA' IN FAVORE DEGLI OPERATORI OSS (PROTEZIONE CIVILE) DESTINATI AGLI ISTITUTI DI PENA DI FROSINONE - CASSINO E PALIANO - PERIODO DICEMBRE 2020 GENNAIO E FEBBRAIO 2021 </v>
          </cell>
        </row>
        <row r="6926">
          <cell r="C6926">
            <v>1790</v>
          </cell>
          <cell r="P6926" t="str">
            <v xml:space="preserve">DISTRETTO SANITARIO DI FROSINONE - LIQUIDAZIONE PREMIO DI SOLIDARIETA' IN FAVORE DEGLI OPERATORI OSS (PROTEZIONE CIVILE) DESTINATI AGLI ISTITUTI DI PENA DI FROSINONE - CASSINO E PALIANO - PERIODO DICEMBRE 2020 GENNAIO E FEBBRAIO 2021 </v>
          </cell>
        </row>
        <row r="6927">
          <cell r="C6927">
            <v>5258</v>
          </cell>
          <cell r="P6927" t="str">
            <v>DISTRETTO SANITARIO DI FROSINONE - LIQUIDAZIONE PREMIO DI SOLIDARIETA' IN FAVORE DEGLI OPERATORI OSS (PROTEZIONE CIVILE) DESTINATI AGLI ISTITUTI DI PENA DI FROSINONE - CASSINO E PALIANO - PERIODO MARZO, APRILE, MAGGIO E GIUGNO 2021 - EURO 102.900,00.</v>
          </cell>
        </row>
        <row r="6928">
          <cell r="C6928">
            <v>7959</v>
          </cell>
          <cell r="P6928" t="str">
            <v>DISTRETTO SANITARIO DI FROSINONE - LIQUIDAZIONE PREMIO DI SOLIDARIETA' IN FAVORE DEGLI OPERATORI OSS (PROTEZIONE CIVILE) DESTINATI AGLI ISTITUTI DI PENA DI FROSINONE, CASSINO E PALIANO - PERIODO LUGLIO-AGOSTO E SETTEMBRE 2021.</v>
          </cell>
        </row>
        <row r="6929">
          <cell r="C6929">
            <v>7960</v>
          </cell>
          <cell r="P6929" t="str">
            <v>DISTRETTO SANITARIO DI FROSINONE - LIQUIDAZIONE PREMIO DI SOLIDARIETA' IN FAVORE DEGLI OPERATORI OSS (PROTEZIONE CIVILE) DESTINATI AGLI ISTITUTI DI PENA DI FROSINONE, CASSINO E PALIANO - PERIODO LUGLIO-AGOSTO E SETTEMBRE 2021.</v>
          </cell>
        </row>
        <row r="6930">
          <cell r="C6930">
            <v>7961</v>
          </cell>
          <cell r="P6930" t="str">
            <v>DISTRETTO SANITARIO DI FROSINONE - LIQUIDAZIONE PREMIO DI SOLIDARIETA' IN FAVORE DEGLI OPERATORI OSS (PROTEZIONE CIVILE) DESTINATI AGLI ISTITUTI DI PENA DI FROSINONE, CASSINO E PALIANO - PERIODO LUGLIO-AGOSTO E SETTEMBRE 2021.</v>
          </cell>
        </row>
        <row r="6931">
          <cell r="C6931">
            <v>1796</v>
          </cell>
          <cell r="P6931" t="str">
            <v xml:space="preserve">DISTRETTO SANITARIO DI FROSINONE - LIQUIDAZIONE PREMIO DI SOLIDARIETA' IN FAVORE DEGLI OPERATORI OSS (PROTEZIONE CIVILE) DESTINATI AGLI ISTITUTI DI PENA DI FROSINONE - CASSINO E PALIANO - PERIODO DICEMBRE 2020 GENNAIO E FEBBRAIO 2021 </v>
          </cell>
        </row>
        <row r="6932">
          <cell r="C6932">
            <v>1796</v>
          </cell>
          <cell r="P6932" t="str">
            <v xml:space="preserve">DISTRETTO SANITARIO DI FROSINONE - LIQUIDAZIONE PREMIO DI SOLIDARIETA' IN FAVORE DEGLI OPERATORI OSS (PROTEZIONE CIVILE) DESTINATI AGLI ISTITUTI DI PENA DI FROSINONE - CASSINO E PALIANO - PERIODO DICEMBRE 2020 GENNAIO E FEBBRAIO 2021 </v>
          </cell>
        </row>
        <row r="6933">
          <cell r="C6933">
            <v>5261</v>
          </cell>
          <cell r="P6933" t="str">
            <v>DISTRETTO SANITARIO DI FROSINONE - LIQUIDAZIONE PREMIO DI SOLIDARIETA' IN FAVORE DEGLI OPERATORI OSS (PROTEZIONE CIVILE) DESTINATI AGLI ISTITUTI DI PENA DI FROSINONE - CASSINO E PALIANO - PERIODO MARZO, APRILE, MAGGIO E GIUGNO 2021 - EURO 102.900,00.</v>
          </cell>
        </row>
        <row r="6934">
          <cell r="C6934">
            <v>3475</v>
          </cell>
          <cell r="P6934"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6935">
          <cell r="C6935">
            <v>6024</v>
          </cell>
          <cell r="P6935" t="str">
            <v>LIQUIDAZIONE RIMBORSO SPESE DI VIAGGIO EX ART. 26 ANNO 2021 E PRECEDENTI € 18.422,91</v>
          </cell>
        </row>
        <row r="6936">
          <cell r="C6936">
            <v>3438</v>
          </cell>
          <cell r="P6936" t="str">
            <v>EX ART. 26 GENNAIO 21 E PRECEDENTI</v>
          </cell>
        </row>
        <row r="6937">
          <cell r="C6937">
            <v>6855</v>
          </cell>
          <cell r="P6937" t="str">
            <v>LIQUIDAZIONE RIMBORSI SPESE DI VIAGGIO EX ART. 26 AGOSTO 2021 E PRECEDENTI EURO 2.358,56</v>
          </cell>
        </row>
        <row r="6938">
          <cell r="C6938">
            <v>1788</v>
          </cell>
          <cell r="P6938" t="str">
            <v xml:space="preserve">DISTRETTO SANITARIO DI FROSINONE - LIQUIDAZIONE PREMIO DI SOLIDARIETA' IN FAVORE DEGLI OPERATORI OSS (PROTEZIONE CIVILE) DESTINATI AGLI ISTITUTI DI PENA DI FROSINONE - CASSINO E PALIANO - PERIODO DICEMBRE 2020 GENNAIO E FEBBRAIO 2021 </v>
          </cell>
        </row>
        <row r="6939">
          <cell r="C6939">
            <v>1788</v>
          </cell>
          <cell r="P6939" t="str">
            <v xml:space="preserve">DISTRETTO SANITARIO DI FROSINONE - LIQUIDAZIONE PREMIO DI SOLIDARIETA' IN FAVORE DEGLI OPERATORI OSS (PROTEZIONE CIVILE) DESTINATI AGLI ISTITUTI DI PENA DI FROSINONE - CASSINO E PALIANO - PERIODO DICEMBRE 2020 GENNAIO E FEBBRAIO 2021 </v>
          </cell>
        </row>
        <row r="6940">
          <cell r="C6940">
            <v>7962</v>
          </cell>
          <cell r="P6940" t="str">
            <v>DISTRETTO SANITARIO DI FROSINONE - LIQUIDAZIONE PREMIO DI SOLIDARIETA' IN FAVORE DEGLI OPERATORI OSS (PROTEZIONE CIVILE) DESTINATI AGLI ISTITUTI DI PENA DI FROSINONE, CASSINO E PALIANO - PERIODO LUGLIO-AGOSTO E SETTEMBRE 2021.</v>
          </cell>
        </row>
        <row r="6941">
          <cell r="C6941">
            <v>7963</v>
          </cell>
          <cell r="P6941" t="str">
            <v>DISTRETTO SANITARIO DI FROSINONE - LIQUIDAZIONE PREMIO DI SOLIDARIETA' IN FAVORE DEGLI OPERATORI OSS (PROTEZIONE CIVILE) DESTINATI AGLI ISTITUTI DI PENA DI FROSINONE, CASSINO E PALIANO - PERIODO LUGLIO-AGOSTO E SETTEMBRE 2021.</v>
          </cell>
        </row>
        <row r="6942">
          <cell r="C6942">
            <v>7964</v>
          </cell>
          <cell r="P6942" t="str">
            <v>DISTRETTO SANITARIO DI FROSINONE - LIQUIDAZIONE PREMIO DI SOLIDARIETA' IN FAVORE DEGLI OPERATORI OSS (PROTEZIONE CIVILE) DESTINATI AGLI ISTITUTI DI PENA DI FROSINONE, CASSINO E PALIANO - PERIODO LUGLIO-AGOSTO E SETTEMBRE 2021.</v>
          </cell>
        </row>
        <row r="6943">
          <cell r="C6943">
            <v>5262</v>
          </cell>
          <cell r="P6943" t="str">
            <v>DISTRETTO SANITARIO DI FROSINONE - LIQUIDAZIONE PREMIO DI SOLIDARIETA' IN FAVORE DEGLI OPERATORI OSS (PROTEZIONE CIVILE) DESTINATI AGLI ISTITUTI DI PENA DI FROSINONE - CASSINO E PALIANO - PERIODO MARZO, APRILE, MAGGIO E GIUGNO 2021 - EURO 102.900,00.</v>
          </cell>
        </row>
        <row r="6944">
          <cell r="C6944">
            <v>2069</v>
          </cell>
          <cell r="P6944" t="str">
            <v>DISTRETTO D - RIMBORSO SPESE A TRAPIANTATI O IN ATTESA DI TRAPIANTO - ASSISTITI GG- SV- ZA - L. R. 41/2002 ¿ MESE DI DICEMBRE 2020 E PRECEDENTI ¿ C. E. N. 502011411 EURO 779,94</v>
          </cell>
        </row>
        <row r="6945">
          <cell r="C6945">
            <v>3162</v>
          </cell>
          <cell r="P6945" t="str">
            <v xml:space="preserve">EX ART.26 ANNO 2020	</v>
          </cell>
        </row>
        <row r="6946">
          <cell r="C6946">
            <v>755</v>
          </cell>
          <cell r="P6946" t="str">
            <v>LIQUIDAZIONE RIMBORSI AGLI UTENTI DELLE SPESE DI VIAGGIO SOSTENUTE PER RAGGIUNGERE I CENTRI DI RIABILITAZIONE EX ART. 26 DISTRETTO D ANNO 2020</v>
          </cell>
        </row>
        <row r="6947">
          <cell r="C6947">
            <v>1778</v>
          </cell>
          <cell r="P6947" t="str">
            <v>LIQUIDAZIONE SPESE DI VIAGGIO SOSTENUTE PER RAGGIUNGERE I CENTRI DI RIABILITAZIONE EX ART. 26 ANNO 2020 E RETRO PER QUALCHE CASO</v>
          </cell>
        </row>
        <row r="6948">
          <cell r="C6948">
            <v>3332</v>
          </cell>
          <cell r="P6948" t="str">
            <v xml:space="preserve">LIQUIDAZIONE RIMBORSI SPESE VIAGGI PERSONALE MEDICO DI CONSULENZA ESTERNA AZIENDA USL CASERTA , AZIENDA ROMA RM5 E SAN CAMILLO FORLANINI ¿ PERIODO MARZO 2021 E RETRO EURO 6.005,06 </v>
          </cell>
        </row>
        <row r="6949">
          <cell r="C6949">
            <v>741</v>
          </cell>
          <cell r="P6949" t="str">
            <v>LIQUIDAZIONE RIMBORSI AGLI UTENTI DELLE SPESE DI VIAGGIO SOSTENUTE PER RAGGIUNGERE I CENTRI DI RIABILITAZIONE EX ART. 26 DISTRETTO D ANNO 2020</v>
          </cell>
        </row>
        <row r="6950">
          <cell r="C6950">
            <v>4159</v>
          </cell>
          <cell r="P6950" t="str">
            <v>DISTRETTO SANITARIO DI FROSINONE - LIQUIDAZIONE SPESE VIAGGIO AGLI ASSISTITI IN TRATTAMENTO EMODIALITICO CON DELEGA ALLA RISCOSSIONE DITTA CROCE D'ORO CIOCIARA - PERIODO  MAGGIO 2021 - EURO 15.125,10</v>
          </cell>
        </row>
        <row r="6951">
          <cell r="C6951">
            <v>3766</v>
          </cell>
          <cell r="P6951" t="str">
            <v>DISTRETTO SANITARIO DI FROSINONE - LIQUIDAZIONE RIMBORSO SPESE VIAGGIO AGLI ASSISTITI IN TRATTAMENTO EMODIALITICO CON DELEGA ALLA RISCOSSIONE DITTA CROCE D'ORO CIOCIARA - APRILE 2021 - EURO 15.003,90.</v>
          </cell>
        </row>
        <row r="6952">
          <cell r="C6952">
            <v>781</v>
          </cell>
          <cell r="P6952" t="str">
            <v xml:space="preserve">DISTRETTO SANITARIO DI FROSINONE - LIQUIDAZIONE RIMBORSO SPESE VIAGGIO AGLI ASSISTITI IN TRATTAMENTO EMODIALITICO CON DELEGA ALLA  RISCOSSIONE DITTA CROCE D'ORO CIOCIARA - GENNAIO 2021 - EURO 14.031,80 </v>
          </cell>
        </row>
        <row r="6953">
          <cell r="C6953">
            <v>2263</v>
          </cell>
          <cell r="P6953" t="str">
            <v>DISTRETTO SANITARIO DI FROSINONE - RIMBORSO SPESE VIAGGIO ASSISTITI IN TRATTAMENTO EMODIALITICO CON DELEGA ALLA RISCOSSIONE DITTA CROCE D'ORO CIOCIARA - FEBBRAIO 2021 - EURO 12.726,70</v>
          </cell>
        </row>
        <row r="6954">
          <cell r="C6954">
            <v>2660</v>
          </cell>
          <cell r="P6954" t="str">
            <v>LIQUIDAZIONE RIMBORSO SPESE VIAGGIO ASSISTITI IN TRATTAMENTO EMODIALITICO DITTA CROCE D'ORO CIOCIARA -
MARZO 2021</v>
          </cell>
        </row>
        <row r="6955">
          <cell r="C6955">
            <v>161</v>
          </cell>
          <cell r="P6955" t="str">
            <v>DISTRETTO SANITARIO DI FROSINONE - LIQUIDAZIONE RIMBORSO SPESE VIAGGIO AGLI ASSISTITI IN TRATTAMENTO EMODIALITICO CON DELEGA ALLA RISCOSSIONE DITTA CROCE D'ORO CIOCIARA - PERIODO PARTE DI NOVEMBRE E TUTTO DICEMBRE 2020- EURO 20.432,72.</v>
          </cell>
        </row>
        <row r="6956">
          <cell r="C6956">
            <v>2064</v>
          </cell>
          <cell r="P6956" t="str">
            <v>LIQUIDAZIONE RIMBORSI SPESE VIAGGI EX ART. 26 ANNO 2020</v>
          </cell>
        </row>
        <row r="6957">
          <cell r="C6957">
            <v>6074</v>
          </cell>
          <cell r="P6957" t="str">
            <v>LIQUIDAZIONE RIMBORSI SPESE DI VIAGGIO EX ART. 26 ANNO 2021 E PRECEDENTI . EURO 6.986,30</v>
          </cell>
        </row>
        <row r="6958">
          <cell r="C6958">
            <v>2326</v>
          </cell>
          <cell r="P6958" t="str">
            <v>LIQUIDAZIONE SPESE VIAGGI EX ART. 26 ANNO 2020 E RETRO</v>
          </cell>
        </row>
        <row r="6959">
          <cell r="C6959">
            <v>2065</v>
          </cell>
          <cell r="P6959" t="str">
            <v>LIQUIDAZIONE RIMBORSI SPESE VIAGGI EX ART. 26 ANNO 2020</v>
          </cell>
        </row>
        <row r="6960">
          <cell r="C6960">
            <v>6040</v>
          </cell>
          <cell r="P6960" t="str">
            <v>LIQUIDAZIONE RIMBORSO SPESE DI VIAGGIO EX ART. 26 ANNO 2021 E PRECEDENTI € 18.422,91</v>
          </cell>
        </row>
        <row r="6961">
          <cell r="C6961">
            <v>2890</v>
          </cell>
          <cell r="P6961" t="str">
            <v>LEGGE 210/92 - PAGAMENTO SECONDO BIMESTRE 2021</v>
          </cell>
        </row>
        <row r="6962">
          <cell r="C6962">
            <v>4720</v>
          </cell>
          <cell r="P6962" t="str">
            <v>LEGGE 210/92 PAGAMENTO TERZO BIMESTRE 2021</v>
          </cell>
        </row>
        <row r="6963">
          <cell r="C6963">
            <v>5804</v>
          </cell>
          <cell r="P6963" t="str">
            <v>LEGGE 210/92 PAGAMENTO 4° BIMESTRE 2021</v>
          </cell>
        </row>
        <row r="6964">
          <cell r="C6964">
            <v>1060</v>
          </cell>
          <cell r="P6964" t="str">
            <v>LEGGE 210/92 - PAGAMENTO PRIMO BIMESTRE 2021</v>
          </cell>
        </row>
        <row r="6965">
          <cell r="C6965">
            <v>8992</v>
          </cell>
          <cell r="P6965" t="str">
            <v>LEGGE 210/92 SESTO BIMESTRE 2021-</v>
          </cell>
        </row>
        <row r="6966">
          <cell r="C6966">
            <v>7423</v>
          </cell>
          <cell r="P6966" t="str">
            <v>L. 210/92 5 BIM.2021</v>
          </cell>
        </row>
        <row r="6967">
          <cell r="C6967">
            <v>2925</v>
          </cell>
          <cell r="P6967" t="str">
            <v>LEGGE 210/92 - PAGAMENTO SECONDO BIMESTRE 2021</v>
          </cell>
        </row>
        <row r="6968">
          <cell r="C6968">
            <v>4609</v>
          </cell>
          <cell r="P6968" t="str">
            <v>LEGGE 210/92 PAGAMENTO TERZO BIMESTRE 2021</v>
          </cell>
        </row>
        <row r="6969">
          <cell r="C6969">
            <v>1073</v>
          </cell>
          <cell r="P6969" t="str">
            <v>LEGGE 210/92 - PAGAMENTO PRIMO BIMESTRE 2021</v>
          </cell>
        </row>
        <row r="6970">
          <cell r="C6970">
            <v>2899</v>
          </cell>
          <cell r="P6970" t="str">
            <v>LEGGE 210/92 - PAGAMENTO SECONDO BIMESTRE 2021</v>
          </cell>
        </row>
        <row r="6971">
          <cell r="C6971">
            <v>4670</v>
          </cell>
          <cell r="P6971" t="str">
            <v>LEGGE 210/92 PAGAMENTO TERZO BIMESTRE 2021</v>
          </cell>
        </row>
        <row r="6972">
          <cell r="C6972">
            <v>5764</v>
          </cell>
          <cell r="P6972" t="str">
            <v>LEGGE 210/92 PAGAMENTO 4° BIMESTRE 2021</v>
          </cell>
        </row>
        <row r="6973">
          <cell r="C6973">
            <v>1051</v>
          </cell>
          <cell r="P6973" t="str">
            <v>LEGGE 210/92 - PAGAMENTO PRIMO BIMESTRE 2021</v>
          </cell>
        </row>
        <row r="6974">
          <cell r="C6974">
            <v>8941</v>
          </cell>
          <cell r="P6974" t="str">
            <v>LEGGE 210/92 SESTO BIMESTRE 2021-</v>
          </cell>
        </row>
        <row r="6975">
          <cell r="C6975">
            <v>7392</v>
          </cell>
          <cell r="P6975" t="str">
            <v>L. 210/92 5 BIM.2021</v>
          </cell>
        </row>
        <row r="6976">
          <cell r="C6976">
            <v>2898</v>
          </cell>
          <cell r="P6976" t="str">
            <v>LEGGE 210/92 - PAGAMENTO SECONDO BIMESTRE 2021</v>
          </cell>
        </row>
        <row r="6977">
          <cell r="C6977">
            <v>4669</v>
          </cell>
          <cell r="P6977" t="str">
            <v>LEGGE 210/92 PAGAMENTO TERZO BIMESTRE 2021</v>
          </cell>
        </row>
        <row r="6978">
          <cell r="C6978">
            <v>5763</v>
          </cell>
          <cell r="P6978" t="str">
            <v>LEGGE 210/92 PAGAMENTO 4° BIMESTRE 2021</v>
          </cell>
        </row>
        <row r="6979">
          <cell r="C6979">
            <v>1050</v>
          </cell>
          <cell r="P6979" t="str">
            <v>LEGGE 210/92 - PAGAMENTO PRIMO BIMESTRE 2021</v>
          </cell>
        </row>
        <row r="6980">
          <cell r="C6980">
            <v>8936</v>
          </cell>
          <cell r="P6980" t="str">
            <v>LEGGE 210/92 SESTO BIMESTRE 2021-</v>
          </cell>
        </row>
        <row r="6981">
          <cell r="C6981">
            <v>7391</v>
          </cell>
          <cell r="P6981" t="str">
            <v>L. 210/92 5 BIM.2021</v>
          </cell>
        </row>
        <row r="6982">
          <cell r="C6982">
            <v>5371</v>
          </cell>
          <cell r="P6982" t="str">
            <v>LIQUIDAZIONE FATTURE ELETTRONICHE DOTT. D'AGOSTINI LEONARDO MESE DI GIUGNO 2021.</v>
          </cell>
        </row>
        <row r="6983">
          <cell r="C6983">
            <v>5372</v>
          </cell>
          <cell r="P6983" t="str">
            <v>LIQUIDAZIONE FATTURE ELETTRONICHE DOTT. D'AGOSTINI LEONARDO MESE DI GIUGNO 2021.</v>
          </cell>
        </row>
        <row r="6984">
          <cell r="C6984">
            <v>6765</v>
          </cell>
          <cell r="P6984" t="str">
            <v>LIQUIDAZIONE FATTURE ELETTRONICHE DOTT. D'AGOSTNI LEONARDO     MESE DI SETTEMBRE 2021.</v>
          </cell>
        </row>
        <row r="6985">
          <cell r="C6985">
            <v>7605</v>
          </cell>
          <cell r="P6985" t="str">
            <v>LIQUIDAZIONE FATTURE ELETTRONICHE DOTT. D'AGOSTINI LEONARDO, RAGUSA PAOLO E VINCIGUERRA AUGUSTO MESE DI OTTOBRE 2021.</v>
          </cell>
        </row>
        <row r="6986">
          <cell r="C6986">
            <v>1841</v>
          </cell>
          <cell r="P6986" t="str">
            <v>LIQUIDAZIONE FATTURE ELETTRONICHE DOTT. LEONARDO D'AGOSTINI MESE DI MARZO 2021</v>
          </cell>
        </row>
        <row r="6987">
          <cell r="C6987">
            <v>2519</v>
          </cell>
          <cell r="P6987" t="str">
            <v>LIQUIDAZIONE FATTURE ELETTRONICHE DOTT. D'AGOSTINI LEONARDO E VINCIGUERRA AUGUSTO MESE DI APRILE 2021.</v>
          </cell>
        </row>
        <row r="6988">
          <cell r="C6988">
            <v>309</v>
          </cell>
          <cell r="P6988" t="str">
            <v>LIQUIDAZIONE FATTURE ELETTRONICHE DOTT. D'AGOSTINI LEONARDO  MESE DI GENNAIO 2021.</v>
          </cell>
        </row>
        <row r="6989">
          <cell r="C6989">
            <v>309</v>
          </cell>
          <cell r="P6989" t="str">
            <v>LIQUIDAZIONE FATTURE ELETTRONICHE DOTT. D'AGOSTINI LEONARDO  MESE DI GENNAIO 2021.</v>
          </cell>
        </row>
        <row r="6990">
          <cell r="C6990">
            <v>309</v>
          </cell>
          <cell r="P6990" t="str">
            <v>LIQUIDAZIONE FATTURE ELETTRONICHE DOTT. D'AGOSTINI LEONARDO  MESE DI GENNAIO 2021.</v>
          </cell>
        </row>
        <row r="6991">
          <cell r="C6991">
            <v>5441</v>
          </cell>
          <cell r="P6991" t="str">
            <v>LIQUIDAZIONE FATTURE ELETTRONICHE DOTT. D'AGOSTINI LEONARDO MESE DI LUGLIO 2021.</v>
          </cell>
        </row>
        <row r="6992">
          <cell r="C6992">
            <v>998</v>
          </cell>
          <cell r="P6992" t="str">
            <v>LIQUIDAZIONE FATTURE ELETTRONICHE DOTT. D'AGOSTINI LEONARDO MESE DI FEBBRAIO 2021.</v>
          </cell>
        </row>
        <row r="6993">
          <cell r="C6993">
            <v>6388</v>
          </cell>
          <cell r="P6993" t="str">
            <v>LIQUIDAZIONE FATTURE ELETTRONICHE DOTT. D'AGOSTINI  LEONARDO PRESTAZIONI MEDICHE MESE DI AGOSTO 2021.</v>
          </cell>
        </row>
        <row r="6994">
          <cell r="C6994">
            <v>753</v>
          </cell>
          <cell r="P6994" t="str">
            <v>LIQUIDAZIONE RIMBORSI AGLI UTENTI DELLE SPESE DI VIAGGIO SOSTENUTE PER RAGGIUNGERE I CENTRI DI RIABILITAZIONE EX ART. 26 DISTRETTO D ANNO 2020</v>
          </cell>
        </row>
        <row r="6995">
          <cell r="C6995">
            <v>3962</v>
          </cell>
          <cell r="P6995" t="str">
            <v>LIQUIDAZIONE RIMBORSI SPESE DI VIAGGIO EX ART. 26 APRILE 2021 E PRECEDENTI € 1.303,20</v>
          </cell>
        </row>
        <row r="6996">
          <cell r="C6996">
            <v>3331</v>
          </cell>
          <cell r="P6996" t="str">
            <v xml:space="preserve">LIQUIDAZIONE RIMBORSI SPESE VIAGGI PERSONALE MEDICO DI CONSULENZA ESTERNA AZIENDA USL CASERTA , AZIENDA ROMA RM5 E SAN CAMILLO FORLANINI ¿ PERIODO MARZO 2021 E RETRO EURO 6.005,06 </v>
          </cell>
        </row>
        <row r="6997">
          <cell r="C6997">
            <v>3331</v>
          </cell>
          <cell r="P6997" t="str">
            <v xml:space="preserve">LIQUIDAZIONE RIMBORSI SPESE VIAGGI PERSONALE MEDICO DI CONSULENZA ESTERNA AZIENDA USL CASERTA , AZIENDA ROMA RM5 E SAN CAMILLO FORLANINI ¿ PERIODO MARZO 2021 E RETRO EURO 6.005,06 </v>
          </cell>
        </row>
        <row r="6998">
          <cell r="C6998">
            <v>3499</v>
          </cell>
          <cell r="P699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6999">
          <cell r="C6999">
            <v>3456</v>
          </cell>
          <cell r="P6999"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000">
          <cell r="C7000">
            <v>3455</v>
          </cell>
          <cell r="P7000"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001">
          <cell r="C7001">
            <v>4029</v>
          </cell>
          <cell r="P7001"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002">
          <cell r="C7002">
            <v>3520</v>
          </cell>
          <cell r="P7002"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003">
          <cell r="C7003">
            <v>3610</v>
          </cell>
          <cell r="P7003" t="str">
            <v xml:space="preserve">LIQUIDAZIONE DOCENZE NELL¿AMBITO DELL¿EVENTO FORMATIVO N 23/3225 ¿COESIONE SOCIALE E INTEGRAZIONE SOCIOSANITARIA PER LA PROMOZIONE DELLA SALUTE MENTALE¿. </v>
          </cell>
        </row>
        <row r="7004">
          <cell r="C7004">
            <v>3560</v>
          </cell>
          <cell r="P7004"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005">
          <cell r="C7005">
            <v>3477</v>
          </cell>
          <cell r="P7005"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006">
          <cell r="C7006">
            <v>4026</v>
          </cell>
          <cell r="P7006"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007">
          <cell r="C7007">
            <v>4317</v>
          </cell>
          <cell r="P7007"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008">
          <cell r="C7008">
            <v>3515</v>
          </cell>
          <cell r="P700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009">
          <cell r="C7009">
            <v>3611</v>
          </cell>
          <cell r="P7009" t="str">
            <v xml:space="preserve">LIQUIDAZIONE DOCENZE NELL¿AMBITO DELL¿EVENTO FORMATIVO N 23/3225 ¿COESIONE SOCIALE E INTEGRAZIONE SOCIOSANITARIA PER LA PROMOZIONE DELLA SALUTE MENTALE¿. </v>
          </cell>
        </row>
        <row r="7010">
          <cell r="C7010">
            <v>3514</v>
          </cell>
          <cell r="P7010"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011">
          <cell r="C7011">
            <v>4035</v>
          </cell>
          <cell r="P7011" t="str">
            <v>LIQUIDAZIONE RIMBORSI AGLI UTENTI DELLE SPESE DI VIAGGIO SOSTENUTE PER RAGGIUNGERE I CENTRI DI RIABILITAZIONE EX ART. 26 ANNO 2021 PRECEDENTI E ANNO 2021 DISTRETTO C € 4.671,22</v>
          </cell>
        </row>
        <row r="7012">
          <cell r="C7012">
            <v>6597</v>
          </cell>
          <cell r="P7012" t="str">
            <v>DISTRETTO SANITARIO DI FROSINONE - RIMBORSO SPESE VIAGGIO AGLI ASSISTITI IN TRATTAMENTO EMODIALITICO - PERIODO AGOSTO 2021  - EURO  2.740,40</v>
          </cell>
        </row>
        <row r="7013">
          <cell r="C7013">
            <v>6328</v>
          </cell>
          <cell r="P7013" t="str">
            <v>DISTRETTO SANITARIO DI FROSINONE - LIQUIDAZIONE RIMBORSO SPESE VIAGGIO AGLI ASSISTITI IN TRATTAMENTO EMODIALITICO - PERIODO MAGGIO E GIUGNO 2021 - EURO 4.131,90.</v>
          </cell>
        </row>
        <row r="7014">
          <cell r="C7014">
            <v>8540</v>
          </cell>
          <cell r="P7014" t="str">
            <v>DISTRETTO "B"  DI FROSINONE - LIQUIDAZIONE RIMBORSO SPESE VIAGGIO AGLI ASSISTITI IN TRATTAMENTO EMODIALITICO - PERIODO OTTOBRE 2021 - EURO 2.977,80.</v>
          </cell>
        </row>
        <row r="7015">
          <cell r="C7015">
            <v>7169</v>
          </cell>
          <cell r="P7015" t="str">
            <v>DISTRETTO "B" DI FROSINONE - LIQUIDAZIONE RIMBORSO SPESE VIAGGIO AGLI ASSISTITI IN TRATTAMENTO EMODIALITICO - PERIODO SETTEMBRE 2021 - EURO 2.748,80.</v>
          </cell>
        </row>
        <row r="7016">
          <cell r="C7016">
            <v>6907</v>
          </cell>
          <cell r="P7016" t="str">
            <v xml:space="preserve">DISTRETTO "B" DI FROSINONE - LIQUIDAZIONE RIMBORSO SPESE VIAGGIO ASSISTITI IN TRATTAMENTO EMODIALITICO - PERIODO LUGLIO 2021 </v>
          </cell>
        </row>
        <row r="7017">
          <cell r="C7017">
            <v>8542</v>
          </cell>
          <cell r="P7017" t="str">
            <v>DISTRETTO "B"  DI FROSINONE - LIQUIDAZIONE RIMBORSO SPESE VIAGGIO AGLI ASSISTITI IN TRATTAMENTO EMODIALITICO - PERIODO OTTOBRE 2021 - EURO 2.977,80.</v>
          </cell>
        </row>
        <row r="7018">
          <cell r="C7018">
            <v>7168</v>
          </cell>
          <cell r="P7018" t="str">
            <v>DISTRETTO "B" DI FROSINONE - LIQUIDAZIONE RIMBORSO SPESE VIAGGIO AGLI ASSISTITI IN TRATTAMENTO EMODIALITICO - PERIODO SETTEMBRE 2021 - EURO 2.748,80.</v>
          </cell>
        </row>
        <row r="7019">
          <cell r="C7019">
            <v>6909</v>
          </cell>
          <cell r="P7019" t="str">
            <v xml:space="preserve">DISTRETTO "B" DI FROSINONE - LIQUIDAZIONE RIMBORSO SPESE VIAGGIO ASSISTITI IN TRATTAMENTO EMODIALITICO - PERIODO LUGLIO 2021 </v>
          </cell>
        </row>
        <row r="7020">
          <cell r="C7020">
            <v>6599</v>
          </cell>
          <cell r="P7020" t="str">
            <v>DISTRETTO SANITARIO DI FROSINONE - RIMBORSO SPESE VIAGGIO AGLI ASSISTITI IN TRATTAMENTO EMODIALITICO - PERIODO AGOSTO 2021  - EURO  2.740,40</v>
          </cell>
        </row>
        <row r="7021">
          <cell r="C7021">
            <v>7849</v>
          </cell>
          <cell r="P7021" t="str">
            <v>DISTRETTO C - LIQUIDAZIONE RIMBORSO SPESE DI VIAGGI AD ASSISTITI IN TRATTAMENTO EMODIALITICO PERIODO AGOSTO 2021 E PRECEDENTI - € 5.700,79</v>
          </cell>
        </row>
        <row r="7022">
          <cell r="C7022">
            <v>8235</v>
          </cell>
          <cell r="P7022" t="str">
            <v>DISTRETTO C - LIQUIDAZIONE RIMBORSO SPESE DI VIAGGI AD ASSISTITI IN TRATTAMENTO EMODIALITICO PERIODO SETTEMBRE 2021 E PRECEDENTI - € 4.186,57</v>
          </cell>
        </row>
        <row r="7023">
          <cell r="C7023">
            <v>9164</v>
          </cell>
          <cell r="P7023" t="str">
            <v>DISTRETTO C - LIQUIDAZIONE RIMBORSO SPESE DI VIAGGI AD ASSISTITI IN TRATTAMENTO EMODIALITICO PERIODO OTTOBRE 2021 E PRECEDENTI - € 3.647,76</v>
          </cell>
        </row>
        <row r="7024">
          <cell r="C7024">
            <v>6438</v>
          </cell>
          <cell r="P7024" t="str">
            <v>DISTRETTO C - LIQUIDAZIONE RIMBORSO SPESE DI VIAGGI AD ASSISTITI IN TRATTAMENTO EMODIALITICO PERIOD OLUGLIO 2021 E PRECEDENTI - € 3.831,41</v>
          </cell>
        </row>
        <row r="7025">
          <cell r="C7025">
            <v>7287</v>
          </cell>
          <cell r="P7025" t="str">
            <v>DISTRETTO C - LIQUIDAZIONE RIMBORSO SPESE DI VIAGGI AD ASSISTITI IN TRATTAMENTO EMODIALITICO PERIOD OLUGLIO 2021 E PRECEDENTI - € 3.831,41</v>
          </cell>
        </row>
        <row r="7026">
          <cell r="C7026">
            <v>6628</v>
          </cell>
          <cell r="P7026" t="str">
            <v>LIQUIDAZIONE RIMBORSI SPESE DI VIAGGIO EX ART. 26 GIUGNO 2021 E PRECEDENTI EURO 2.388,78</v>
          </cell>
        </row>
        <row r="7027">
          <cell r="C7027">
            <v>4578</v>
          </cell>
          <cell r="P7027" t="str">
            <v xml:space="preserve">
TRIBUNALE DI CASSINO - SEZ. CIVILE ASL C/ P.D., P.G. E C.O. ESECUZIONE SENTENZA N. 161/2021 FASC. 4837/CIV</v>
          </cell>
        </row>
        <row r="7028">
          <cell r="C7028">
            <v>9147</v>
          </cell>
          <cell r="P7028" t="str">
            <v>LIQUIDAZIONE SPETTANZE PROF.LI LA LICATA DOTT. GABRIELI.</v>
          </cell>
        </row>
        <row r="7029">
          <cell r="C7029">
            <v>4579</v>
          </cell>
          <cell r="P7029" t="str">
            <v xml:space="preserve">
TRIBUNALE DI CASSINO - SEZ. CIVILE ASL C/ P.D., P.G. E C.O. ESECUZIONE SENTENZA N. 161/2021 FASC. 4837/CIV</v>
          </cell>
        </row>
        <row r="7030">
          <cell r="C7030">
            <v>6783</v>
          </cell>
          <cell r="P7030" t="str">
            <v>DISTRETTO SANITARIO DI FROSINONE - SUPPLEMENTO RIMBORSO SPESE VIAGGIO AGLI ASSISTITI IN TRATTAMENTO EMODIALITICO - PERIODO GENNAIO/AGOSTO 2021 - EURO 12.199,94.</v>
          </cell>
        </row>
        <row r="7031">
          <cell r="C7031">
            <v>6598</v>
          </cell>
          <cell r="P7031" t="str">
            <v>DISTRETTO SANITARIO DI FROSINONE - RIMBORSO SPESE VIAGGIO AGLI ASSISTITI IN TRATTAMENTO EMODIALITICO - PERIODO AGOSTO 2021  - EURO  2.740,40</v>
          </cell>
        </row>
        <row r="7032">
          <cell r="C7032">
            <v>8541</v>
          </cell>
          <cell r="P7032" t="str">
            <v>DISTRETTO "B"  DI FROSINONE - LIQUIDAZIONE RIMBORSO SPESE VIAGGIO AGLI ASSISTITI IN TRATTAMENTO EMODIALITICO - PERIODO OTTOBRE 2021 - EURO 2.977,80.</v>
          </cell>
        </row>
        <row r="7033">
          <cell r="C7033">
            <v>7167</v>
          </cell>
          <cell r="P7033" t="str">
            <v>DISTRETTO "B" DI FROSINONE - LIQUIDAZIONE RIMBORSO SPESE VIAGGIO AGLI ASSISTITI IN TRATTAMENTO EMODIALITICO - PERIODO SETTEMBRE 2021 - EURO 2.748,80.</v>
          </cell>
        </row>
        <row r="7034">
          <cell r="C7034">
            <v>6908</v>
          </cell>
          <cell r="P7034" t="str">
            <v xml:space="preserve">DISTRETTO "B" DI FROSINONE - LIQUIDAZIONE RIMBORSO SPESE VIAGGIO ASSISTITI IN TRATTAMENTO EMODIALITICO - PERIODO LUGLIO 2021 </v>
          </cell>
        </row>
        <row r="7035">
          <cell r="C7035">
            <v>3206</v>
          </cell>
          <cell r="P7035" t="str">
            <v xml:space="preserve">DISTRETTO "B" DI FROSINONE - LIQUIDAZIONE RIMBORSO SPESE VIAGGIO AGLI UTENTI PER RAGGIUNGERE I CENTRI DI RIABILITAZIONE EX ART. 26 - EURO  11.498,16 </v>
          </cell>
        </row>
        <row r="7036">
          <cell r="C7036">
            <v>3185</v>
          </cell>
          <cell r="P7036" t="str">
            <v>DISTRETTO D - RIMBORSO SPESE A TRAPIANTATI O IN ATTESA DI TRAPIANTO - ASSISTITI RG ¿ MN- MM- CF- MV- DMR - L. R. 41/2002 ¿ MESE DI APRILE 2021 E PREC. ¿ C. E. N. 502011411 EURO 1.717,43</v>
          </cell>
        </row>
        <row r="7037">
          <cell r="C7037">
            <v>3882</v>
          </cell>
          <cell r="P7037" t="str">
            <v>DISTRETTO D - RIMBORSO SPESE A TRAPIANTATI O IN ATTESA DI TRAPIANTO - ASSISTITI A.M.- D.C.G.- D.M.L.- M.M.- M.V.- R.G.- Z.V. - L. R. 41/2002 ¿ PERIODO GENNAIO/MAGGIO 2021 E PREC. ¿ C. E. N. 502011411 EURO 3.369,17</v>
          </cell>
        </row>
        <row r="7038">
          <cell r="C7038">
            <v>7303</v>
          </cell>
          <cell r="P7038" t="str">
            <v>DISTRETTO D -RIMBORSO SPESE A TRAPIANTATI O IN ATTESA DI TRAPIANTO- ASSISTITI C.L.- D.C.G.- D.L.D.A- I.R.- M.R.- R.G.- L.R. 41/2002- PERIODO GIUGNO/SETTEMBRE 2021- C.E. N. 502011411 EURO 2.694,72</v>
          </cell>
        </row>
        <row r="7039">
          <cell r="C7039">
            <v>2324</v>
          </cell>
          <cell r="P7039" t="str">
            <v>LIQUIDAZIONE SPESE VIAGGI EX ART. 26 ANNO 2020 E RETRO</v>
          </cell>
        </row>
        <row r="7040">
          <cell r="C7040">
            <v>6624</v>
          </cell>
          <cell r="P7040" t="str">
            <v>LIQUIDAZIONE RIMBORSI SPESE DI VIAGGIO EX ART. 26 APRILE - LUGLIO 2021 EURO 1.359,02</v>
          </cell>
        </row>
        <row r="7041">
          <cell r="C7041">
            <v>8555</v>
          </cell>
          <cell r="P7041" t="str">
            <v>LIQUIDAZIONE SPETTANZE PROF.LI VECCHIONE PROF. STEFANO.</v>
          </cell>
        </row>
        <row r="7042">
          <cell r="C7042">
            <v>2371</v>
          </cell>
          <cell r="P7042" t="str">
            <v>LIQUIDAZIONE SPETTANZE PROF.LI  DOTT.RI  MARINO OPERAMOLLA E VECCHIONE.</v>
          </cell>
        </row>
        <row r="7043">
          <cell r="C7043">
            <v>4150</v>
          </cell>
          <cell r="P7043" t="str">
            <v>DISTRETTO SANITARIO DI FROSINONE - LIQUIDAZIONE SPESE VIAGGIO AGLI ASSISTITI IN TRATTAMENTO EMODIALITICO CON DELEGA ALLA RISCOSSIONE DITTA CROCE D'ORO CIOCIARA - PERIODO  MAGGIO 2021 - EURO 15.125,10</v>
          </cell>
        </row>
        <row r="7044">
          <cell r="C7044">
            <v>2651</v>
          </cell>
          <cell r="P7044" t="str">
            <v>LIQUIDAZIONE RIMBORSO SPESE VIAGGIO ASSISTITI IN TRATTAMENTO EMODIALITICO DITTA CROCE D'ORO CIOCIARA -
MARZO 2021</v>
          </cell>
        </row>
        <row r="7045">
          <cell r="C7045">
            <v>3537</v>
          </cell>
          <cell r="P7045"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046">
          <cell r="C7046">
            <v>3497</v>
          </cell>
          <cell r="P7046"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047">
          <cell r="C7047">
            <v>3519</v>
          </cell>
          <cell r="P7047"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048">
          <cell r="C7048">
            <v>3551</v>
          </cell>
          <cell r="P704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049">
          <cell r="C7049">
            <v>1316</v>
          </cell>
          <cell r="P7049" t="str">
            <v xml:space="preserve">DIALIZZATI DICEMBRE E PRECEDENTI	</v>
          </cell>
        </row>
        <row r="7050">
          <cell r="C7050">
            <v>1658</v>
          </cell>
          <cell r="P7050" t="str">
            <v xml:space="preserve">DIALIZZATI GENNAIO 2021 E PRECEDENTI	</v>
          </cell>
        </row>
        <row r="7051">
          <cell r="C7051">
            <v>3947</v>
          </cell>
          <cell r="P7051" t="str">
            <v>DIALIZZATI MESE DI APRILE 2021 E PRECEDENTI</v>
          </cell>
        </row>
        <row r="7052">
          <cell r="C7052">
            <v>7063</v>
          </cell>
          <cell r="P7052" t="str">
            <v>DIALIZZATI MESE DI AGOSTO 2021 E PRECEDENTI</v>
          </cell>
        </row>
        <row r="7053">
          <cell r="C7053">
            <v>8494</v>
          </cell>
          <cell r="P7053" t="str">
            <v>DIALIZZATI DISTRETTO D - OTTOBRE 2021 E PERIODI PRECEDENTI</v>
          </cell>
        </row>
        <row r="7054">
          <cell r="C7054">
            <v>6216</v>
          </cell>
          <cell r="P7054" t="str">
            <v>DIALIZZATI LUGLIO 2021  E PRECEDENTI</v>
          </cell>
        </row>
        <row r="7055">
          <cell r="C7055">
            <v>2852</v>
          </cell>
          <cell r="P7055" t="str">
            <v>D. MARZO 2021 E PRECEDENTI</v>
          </cell>
        </row>
        <row r="7056">
          <cell r="C7056">
            <v>5648</v>
          </cell>
          <cell r="P7056" t="str">
            <v>RIMBORSO SPESE VIAGGI PAZIENTI DIALIZZATI DISTRETTO D
MESE DI GIUGNO E PRECEDENTI</v>
          </cell>
        </row>
        <row r="7057">
          <cell r="C7057">
            <v>193</v>
          </cell>
          <cell r="P7057" t="str">
            <v>GIUDICE DI PACE DI CASSINO R.G. 1343/2020
SENTENZA N. 1655/2020
ASL FR +1 / F.R.
ESECUZIONE SENTENZA
FASC.5837/CIV</v>
          </cell>
        </row>
        <row r="7058">
          <cell r="C7058">
            <v>3168</v>
          </cell>
          <cell r="P7058" t="str">
            <v>EX ART. 26 ANNO 2020 E RETRO</v>
          </cell>
        </row>
        <row r="7059">
          <cell r="C7059">
            <v>2702</v>
          </cell>
          <cell r="P7059" t="str">
            <v>DISTRETTO D - RIMBORSO SPESE PER PARTO A DOMICILIO A FAVORE DI D.T.N. ¿ ANNO 2021 - CONTO N° 502011414 EURO 800,00</v>
          </cell>
        </row>
        <row r="7060">
          <cell r="C7060">
            <v>6382</v>
          </cell>
          <cell r="P7060" t="str">
            <v>DISTRETTO SANITARIO DI FROSINONE - RIMBORSO SPESE VIAGGIO AGLI ASSISTITI IN TRATTAMENTO EMODIALITICO PERIODO MARZO 2020/AGOSTO 2021 - EURO 11.945,76.</v>
          </cell>
        </row>
        <row r="7061">
          <cell r="C7061">
            <v>6382</v>
          </cell>
          <cell r="P7061" t="str">
            <v>DISTRETTO SANITARIO DI FROSINONE - RIMBORSO SPESE VIAGGIO AGLI ASSISTITI IN TRATTAMENTO EMODIALITICO PERIODO MARZO 2020/AGOSTO 2021 - EURO 11.945,76.</v>
          </cell>
        </row>
        <row r="7062">
          <cell r="C7062">
            <v>8532</v>
          </cell>
          <cell r="P7062" t="str">
            <v>DISTRETTO "B" DI FROSINONE - LIQUIDAZIONE RIMBORSO SPESE VIAGGIO AGLI ASSISTITI IN TRATTAMENTO EMODIALITICO - PERIODO NOVEMBRE 2021 - EURO 14.249,20.</v>
          </cell>
        </row>
        <row r="7063">
          <cell r="C7063">
            <v>7804</v>
          </cell>
          <cell r="P7063" t="str">
            <v>DISTRETTO "B" DI FROSINONE - RIMBORSO SPESE VIAGGIO AGLI ASSISTITI IN TRATTAMENTO EMODIALITICO - PERIODO OTTOBRE 2021 - EURO 26.342,30</v>
          </cell>
        </row>
        <row r="7064">
          <cell r="C7064">
            <v>6894</v>
          </cell>
          <cell r="P7064" t="str">
            <v>DISTRETTO SANITARIO DI FROSINONE - LIQUIDAZIONE RIMBORSO SPESE VIAGGIO AGLI ASSISTITI IN TRATTAMENTO EMODIALITICO - PERIODO SETTEMBRE 2021 - EURO 26.229,60.</v>
          </cell>
        </row>
        <row r="7065">
          <cell r="C7065">
            <v>7866</v>
          </cell>
          <cell r="P7065" t="str">
            <v>LIQUIDAZIONE RIMBORSI SPESE DI VIAGGIO EX ART. 26  GIUGNO 2021 E PRECEDENTI EURO 1.965,60</v>
          </cell>
        </row>
        <row r="7066">
          <cell r="C7066">
            <v>7267</v>
          </cell>
          <cell r="P7066" t="str">
            <v xml:space="preserve">SISTEMA REGIONALE ACCORDO PAGAMENTI FATTURE ELETTRONICHE DETERMINA LIQUIDAZIONE FATTURE  DITTE DIVERSE -PRESSO PRESIDIO OSPEDALIERO SANTA SCOLASTICA DI CASSINO 
 LIQUIDAZIONE MESI DIVERSI 2021  EURO  105.217,23
</v>
          </cell>
        </row>
        <row r="7067">
          <cell r="C7067">
            <v>8043</v>
          </cell>
          <cell r="P7067" t="str">
            <v>DETERMINA LIQUIDAZIONE FATTURE ELETTRONICHE NO  A. P. -  DITTE DIVERSE -   SUPPLEMENTO   LIQUIDAZIONE   MESI   DI    OTTOBRE E PRECEDENTI ANNO  2021 EURO   22307,78
CONTI ECONOMICI DIVERSI</v>
          </cell>
        </row>
        <row r="7068">
          <cell r="C7068">
            <v>8043</v>
          </cell>
          <cell r="P7068" t="str">
            <v>DETERMINA LIQUIDAZIONE FATTURE ELETTRONICHE NO  A. P. -  DITTE DIVERSE -   SUPPLEMENTO   LIQUIDAZIONE   MESI   DI    OTTOBRE E PRECEDENTI ANNO  2021 EURO   22307,78
CONTI ECONOMICI DIVERSI</v>
          </cell>
        </row>
        <row r="7069">
          <cell r="C7069">
            <v>7009</v>
          </cell>
          <cell r="P7069" t="str">
            <v xml:space="preserve">DETERMINA   PAGAMENTI   FATTURE   ELETTRONICHE   NO  A.P 
LIQUIDAZIONE FATTURE  DITTE DIVERSE - SUPPLEMENTO LIQUIDAZIONE   MESE DI AGOSTO- SETTEMBRE 2021  EURO  23.556,89
</v>
          </cell>
        </row>
        <row r="7070">
          <cell r="C7070">
            <v>4509</v>
          </cell>
          <cell r="P7070" t="str">
            <v>EMERGENZA COVID-19: LIQUIDAZIONE FATTURE NO ACCORDO PAGAMENTI REGIONALE EMESSE NEI MESI DI MAGGIO E GIUGNO 2021 - C.E. 502011504</v>
          </cell>
        </row>
        <row r="7071">
          <cell r="C7071">
            <v>4509</v>
          </cell>
          <cell r="P7071" t="str">
            <v>EMERGENZA COVID-19: LIQUIDAZIONE FATTURE NO ACCORDO PAGAMENTI REGIONALE EMESSE NEI MESI DI MAGGIO E GIUGNO 2021 - C.E. 502011504</v>
          </cell>
        </row>
        <row r="7072">
          <cell r="C7072">
            <v>4363</v>
          </cell>
          <cell r="P7072" t="str">
            <v>EMERGENZA COVID-19: LIQUIDAZIONE FATTURE NO ACCORDO PAGAMENTI REGIONALE EMESSE NEI MESI DI MAGGIO E GIUGNO 2021  - C.E. 502011504</v>
          </cell>
        </row>
        <row r="7073">
          <cell r="C7073">
            <v>4364</v>
          </cell>
          <cell r="P7073" t="str">
            <v>EMERGENZA COVID-19: LIQUIDAZIONE FATTURE NO ACCORDO PAGAMENTI REGIONALE EMESSE NEI MESI DI MAGGIO E GIUGNO 2021  - C.E. 502011504</v>
          </cell>
        </row>
        <row r="7074">
          <cell r="C7074">
            <v>4365</v>
          </cell>
          <cell r="P7074" t="str">
            <v>EMERGENZA COVID-19: LIQUIDAZIONE FATTURE NO ACCORDO PAGAMENTI REGIONALE EMESSE NEI MESI DI MAGGIO E GIUGNO 2021  - C.E. 502011504</v>
          </cell>
        </row>
        <row r="7075">
          <cell r="C7075">
            <v>4366</v>
          </cell>
          <cell r="P7075" t="str">
            <v>EMERGENZA COVID-19: LIQUIDAZIONE FATTURE NO ACCORDO PAGAMENTI REGIONALE EMESSE NEI MESI DI MAGGIO E GIUGNO 2021  - C.E. 502011504</v>
          </cell>
        </row>
        <row r="7076">
          <cell r="C7076">
            <v>4360</v>
          </cell>
          <cell r="P7076" t="str">
            <v>EMERGENZA COVID-19: LIQUIDAZIONE FATTURE NO ACCORDO PAGAMENTI REGIONALE EMESSE NEI MESI DI MAGGIO E GIUGNO 2021  - C.E. 502011504</v>
          </cell>
        </row>
        <row r="7077">
          <cell r="C7077">
            <v>4361</v>
          </cell>
          <cell r="P7077" t="str">
            <v>EMERGENZA COVID-19: LIQUIDAZIONE FATTURE NO ACCORDO PAGAMENTI REGIONALE EMESSE NEI MESI DI MAGGIO E GIUGNO 2021  - C.E. 502011504</v>
          </cell>
        </row>
        <row r="7078">
          <cell r="C7078">
            <v>4362</v>
          </cell>
          <cell r="P7078" t="str">
            <v>EMERGENZA COVID-19: LIQUIDAZIONE FATTURE NO ACCORDO PAGAMENTI REGIONALE EMESSE NEI MESI DI MAGGIO E GIUGNO 2021  - C.E. 502011504</v>
          </cell>
        </row>
        <row r="7079">
          <cell r="C7079">
            <v>4905</v>
          </cell>
          <cell r="P7079" t="str">
            <v>EMERGENZA COVID-19: LIQUIDAZIONE FATTURE NO ACCORDO PAGAMENTI EMESSE NEI MESI DI MAGGIO E GIUGNO 2021 - C.E. 502011504</v>
          </cell>
        </row>
        <row r="7080">
          <cell r="C7080">
            <v>4906</v>
          </cell>
          <cell r="P7080" t="str">
            <v>EMERGENZA COVID-19: LIQUIDAZIONE FATTURE NO ACCORDO PAGAMENTI EMESSE NEI MESI DI MAGGIO E GIUGNO 2021 - C.E. 502011504</v>
          </cell>
        </row>
        <row r="7081">
          <cell r="C7081">
            <v>4907</v>
          </cell>
          <cell r="P7081" t="str">
            <v>EMERGENZA COVID-19: LIQUIDAZIONE FATTURE NO ACCORDO PAGAMENTI EMESSE NEI MESI DI MAGGIO E GIUGNO 2021 - C.E. 502011504</v>
          </cell>
        </row>
        <row r="7082">
          <cell r="C7082">
            <v>4908</v>
          </cell>
          <cell r="P7082" t="str">
            <v>EMERGENZA COVID-19: LIQUIDAZIONE FATTURE NO ACCORDO PAGAMENTI EMESSE NEI MESI DI MAGGIO E GIUGNO 2021 - C.E. 502011504</v>
          </cell>
        </row>
        <row r="7083">
          <cell r="C7083">
            <v>8782</v>
          </cell>
          <cell r="P7083" t="str">
            <v xml:space="preserve">DISTRETTO C - LIQUIDAZIONE RIMBORSO SPESE DI VIAGGI AD ASSISTITI IN TRATTAMENTO EMODIALITICO SIG. C..L. PERIODO DA SETTEMBRE 2017 AD AGOSTO 2021 </v>
          </cell>
        </row>
        <row r="7084">
          <cell r="C7084">
            <v>7823</v>
          </cell>
          <cell r="P7084" t="str">
            <v xml:space="preserve">ASSISTITO G.V. DI SGURGOLA (FR): RIMBORO SPESE DI VIAGGIO E SOGGIORNO PER TRAPIANTO DI RENE - L. R. N° 41/2002.
PERIODO: DICEMBRE 2020 - MAGGIO 2021 - EURO 480,86
</v>
          </cell>
        </row>
        <row r="7085">
          <cell r="C7085">
            <v>207</v>
          </cell>
          <cell r="P7085" t="str">
            <v xml:space="preserve">ACCORDO PAGAMENTI - LIQUIDAZIONE FATTURE  DITTE DIVERSE PER LA FORNITURA DI BENI E SERVIZI AD USO DELL'AZIENDA USL DI FROSINONE. 
IMPORTO EURO 801.129,49 
</v>
          </cell>
        </row>
        <row r="7086">
          <cell r="C7086">
            <v>6297</v>
          </cell>
          <cell r="P7086" t="str">
            <v>TRIBUNALE DI CASSINO - SEZIONE CIVILE ASL FR C/ D'A.G. +3 ESECUZIONE SENTENZA N. 678/2021 FASC. 5390/CIV</v>
          </cell>
        </row>
        <row r="7087">
          <cell r="C7087">
            <v>3542</v>
          </cell>
          <cell r="P7087"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088">
          <cell r="C7088">
            <v>9153</v>
          </cell>
          <cell r="P7088" t="str">
            <v>LIQUIDAZIONE RIMBORSI AGLI UTENTI DELLE SPESE DI VIAGGIO SOSTENUTE PER RAGGIUNGERE I CENTRI DI RIABILITAZIONE EX ART. 26. ANNO 2020, PRECEDENTI E ANNO 2021 DISTRETTO C € 3.422,88</v>
          </cell>
        </row>
        <row r="7089">
          <cell r="C7089">
            <v>6929</v>
          </cell>
          <cell r="P7089" t="str">
            <v>LIQUIDAZIONE COMPENSI COMMISSIONE AVVISO PUBBLICO</v>
          </cell>
        </row>
        <row r="7090">
          <cell r="C7090">
            <v>6930</v>
          </cell>
          <cell r="P7090" t="str">
            <v>LIQUIDAZIONE COMPENSI COMMISSIONE AVVISO PUBBLICO</v>
          </cell>
        </row>
        <row r="7091">
          <cell r="C7091">
            <v>7185</v>
          </cell>
          <cell r="P7091" t="str">
            <v>DISTRETTO "B" DI FROSINONE - LIQUIDAZIONE RIMBORSO SPESE VIAGGIO AGLI UTENTI PER RAGGIUNGERE I CENTRI DI RIABILITAZIONE EX ART. 26 - EURO 13.327,88.</v>
          </cell>
        </row>
        <row r="7092">
          <cell r="C7092">
            <v>7192</v>
          </cell>
          <cell r="P7092" t="str">
            <v>DISTRETTO "B" DI FROSINONE - LIQUIDAZIONE RIMBORSO SPESE VIAGGIO AGLI UTENTI PER RAGGIUNGERE I CENTRI DI RIABILITAZIONE EX ART. 26 - EURO 13.327,88.</v>
          </cell>
        </row>
        <row r="7093">
          <cell r="C7093">
            <v>7214</v>
          </cell>
          <cell r="P7093" t="str">
            <v>DISTRETTO "B" DI FROSINONE - LIQUIDAZIONE RIMBORSO SPESE VIAGGIO AGLI UTENTI PER RAGGIUNGERE I CENTRI DI RIABILITAZIONE EX ART. 26 - EURO 13.327,88.</v>
          </cell>
        </row>
        <row r="7094">
          <cell r="C7094">
            <v>7207</v>
          </cell>
          <cell r="P7094" t="str">
            <v>DISTRETTO "B" DI FROSINONE - LIQUIDAZIONE RIMBORSO SPESE VIAGGIO AGLI UTENTI PER RAGGIUNGERE I CENTRI DI RIABILITAZIONE EX ART. 26 - EURO 13.327,88.</v>
          </cell>
        </row>
        <row r="7095">
          <cell r="C7095">
            <v>7037</v>
          </cell>
          <cell r="P7095" t="str">
            <v>DISTRETTO SANITARIO DI FROSINONE - RIMBORSO SPESE VIAGGIO ASSISTITI IN TRATTAMENTO EMODIALITICO - PERIODO FEBBRAIO/SETTEMBRE 2021 -</v>
          </cell>
        </row>
        <row r="7096">
          <cell r="C7096">
            <v>6830</v>
          </cell>
          <cell r="P7096" t="str">
            <v>LIQUIDAZIONE RIMBORSI SPESE VIAGGI EX ART. 26 GIUGNO 2021 E PRECEDENTI € 1.203,00</v>
          </cell>
        </row>
        <row r="7097">
          <cell r="C7097">
            <v>7044</v>
          </cell>
          <cell r="P7097" t="str">
            <v>LIQUIDAZIONE RIMBORSI SPESE VIAGGI EX ART. 26 SETTEMBRE 2021 E PRECEDENTI € 2.956,06</v>
          </cell>
        </row>
        <row r="7098">
          <cell r="C7098">
            <v>6932</v>
          </cell>
          <cell r="P7098" t="str">
            <v>LIQUIDAZIONE COMPENSI COMMISSIONE AVVISO PUBBLICO</v>
          </cell>
        </row>
        <row r="7099">
          <cell r="C7099">
            <v>6933</v>
          </cell>
          <cell r="P7099" t="str">
            <v>LIQUIDAZIONE COMPENSI COMMISSIONE AVVISO PUBBLICO</v>
          </cell>
        </row>
        <row r="7100">
          <cell r="C7100">
            <v>6935</v>
          </cell>
          <cell r="P7100" t="str">
            <v>AVVISO PUBBLICO PER CONFERIMENTO INCARICO TRIENNALE DI DIRETTORE UOC AMMNINISTRAZIONE GESTIONE E POLITICHE DEL PERSONALE: RIMBORSO SPESE AI COMPONENTI DELLA COMMISSIONE.</v>
          </cell>
        </row>
        <row r="7101">
          <cell r="C7101">
            <v>7867</v>
          </cell>
          <cell r="P7101" t="str">
            <v>LIQUIDAZIONE RIMBORSI SPESE DI VIAGGIO EX ART. 26  GIUGNO 2021 E PRECEDENTI EURO 1.965,60</v>
          </cell>
        </row>
        <row r="7102">
          <cell r="C7102">
            <v>6936</v>
          </cell>
          <cell r="P7102" t="str">
            <v>AVVISO PUBBLICO PER CONFERIMENTO INCARICO TRIENNALE DI DIRETTORE UOC AMMNINISTRAZIONE GESTIONE E POLITICHE DEL PERSONALE: RIMBORSO SPESE AI COMPONENTI DELLA COMMISSIONE.</v>
          </cell>
        </row>
        <row r="7103">
          <cell r="C7103">
            <v>3686</v>
          </cell>
          <cell r="P7103" t="str">
            <v>LIQUIDAZIONE RIMBORSI SPESE VIAGGIO EX ART.26 ANNO 2021 E PRECEDENTI</v>
          </cell>
        </row>
        <row r="7104">
          <cell r="C7104">
            <v>3553</v>
          </cell>
          <cell r="P7104"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05">
          <cell r="C7105">
            <v>3485</v>
          </cell>
          <cell r="P7105"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06">
          <cell r="C7106">
            <v>3540</v>
          </cell>
          <cell r="P7106"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07">
          <cell r="C7107">
            <v>3458</v>
          </cell>
          <cell r="P7107"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08">
          <cell r="C7108">
            <v>3486</v>
          </cell>
          <cell r="P710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09">
          <cell r="C7109">
            <v>3452</v>
          </cell>
          <cell r="P7109"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10">
          <cell r="C7110">
            <v>3483</v>
          </cell>
          <cell r="P7110"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11">
          <cell r="C7111">
            <v>3498</v>
          </cell>
          <cell r="P7111"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12">
          <cell r="C7112">
            <v>8488</v>
          </cell>
          <cell r="P7112" t="str">
            <v>DIALIZZATI DISTRETTO D - OTTOBRE 2021 E PERIODI PRECEDENTI</v>
          </cell>
        </row>
        <row r="7113">
          <cell r="C7113">
            <v>7869</v>
          </cell>
          <cell r="P7113" t="str">
            <v>LIQUIDAZIONE RIMBORSI SPESE DI VIAGGIO EX ART. 26 SETTEMBRE 2021 E PRECEDENTI EURO 746,32</v>
          </cell>
        </row>
        <row r="7114">
          <cell r="C7114">
            <v>8550</v>
          </cell>
          <cell r="P7114" t="str">
            <v>LIQUIDAZIONE RIMBORSI SPESE DI VIAGGIO EX ART. 26 OTTOBRE 2021 E PRECEDENTI - DISTRETTO D</v>
          </cell>
        </row>
        <row r="7115">
          <cell r="C7115">
            <v>8477</v>
          </cell>
          <cell r="P7115" t="str">
            <v>DIALIZZATI DISTRETTO D - OTTOBRE 2021 E PERIODI PRECEDENTI</v>
          </cell>
        </row>
        <row r="7116">
          <cell r="C7116">
            <v>8551</v>
          </cell>
          <cell r="P7116" t="str">
            <v>LIQUIDAZIONE RIMBORSI SPESE DI VIAGGIO EX ART. 26 OTTOBRE 2021 E PRECEDENTI - DISTRETTO D</v>
          </cell>
        </row>
        <row r="7117">
          <cell r="C7117">
            <v>8549</v>
          </cell>
          <cell r="P7117" t="str">
            <v>LIQUIDAZIONE RIMBORSI SPESE DI VIAGGIO EX ART. 26 OTTOBRE 2021 E PRECEDENTI - DISTRETTO D</v>
          </cell>
        </row>
        <row r="7118">
          <cell r="C7118">
            <v>8572</v>
          </cell>
          <cell r="P7118" t="str">
            <v>DIALIZZATI DISTRETTO A - OTTOBRE 2021 E PRECEDENTI</v>
          </cell>
        </row>
        <row r="7119">
          <cell r="C7119">
            <v>9178</v>
          </cell>
          <cell r="P7119" t="str">
            <v>DIALIZZATI MESI GENNAIO-SETTEMBRE 2021</v>
          </cell>
        </row>
        <row r="7120">
          <cell r="C7120">
            <v>8647</v>
          </cell>
          <cell r="P7120" t="str">
            <v xml:space="preserve">LIQUIDAZIONE RIMBORSI AGLI UTENTI DELLE SPESE DI VIAGGIO SOSTENUTE PER RAGGIUNGERE I CENTRI DI RIABILITAZIONE EX ART. 26 ANNO 2020, PRECEDENTI E ANNO 2021 DISTRETTO C € 5.282,34 </v>
          </cell>
        </row>
        <row r="7121">
          <cell r="C7121">
            <v>3538</v>
          </cell>
          <cell r="P7121"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22">
          <cell r="C7122">
            <v>3489</v>
          </cell>
          <cell r="P7122"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23">
          <cell r="C7123">
            <v>3568</v>
          </cell>
          <cell r="P7123"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24">
          <cell r="C7124">
            <v>3535</v>
          </cell>
          <cell r="P7124"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25">
          <cell r="C7125">
            <v>3552</v>
          </cell>
          <cell r="P7125"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26">
          <cell r="C7126">
            <v>3453</v>
          </cell>
          <cell r="P7126"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27">
          <cell r="C7127">
            <v>1497</v>
          </cell>
          <cell r="P7127" t="str">
            <v>DIREZIONE DISTRETTO 'A'
LIQ. RIMBORSO PER PARTO A DOMICILIO O IN CASA MATERNITA' IN FAVORE DELLA SIG.RA DI STEFANO CHIARA NATA IL 07-11-1987 A FROSINONE E RESIDENTE AD ALATRI.
IMPORTO EURO  800,00</v>
          </cell>
        </row>
        <row r="7128">
          <cell r="C7128">
            <v>2993</v>
          </cell>
          <cell r="P7128" t="str">
            <v>LEGGE 210/92 - PAGAMENTO SECONDO BIMESTRE 2021</v>
          </cell>
        </row>
        <row r="7129">
          <cell r="C7129">
            <v>4611</v>
          </cell>
          <cell r="P7129" t="str">
            <v>LEGGE 210/92 PAGAMENTO TERZO BIMESTRE 2021</v>
          </cell>
        </row>
        <row r="7130">
          <cell r="C7130">
            <v>5709</v>
          </cell>
          <cell r="P7130" t="str">
            <v>LEGGE 210/92 PAGAMENTO 4° BIMESTRE 2021</v>
          </cell>
        </row>
        <row r="7131">
          <cell r="C7131">
            <v>1161</v>
          </cell>
          <cell r="P7131" t="str">
            <v>LEGGE 210/92 - PAGAMENTO PRIMO BIMESTRE 2021</v>
          </cell>
        </row>
        <row r="7132">
          <cell r="C7132">
            <v>8887</v>
          </cell>
          <cell r="P7132" t="str">
            <v>LEGGE 210/92 SESTO BIMESTRE 2021-</v>
          </cell>
        </row>
        <row r="7133">
          <cell r="C7133">
            <v>7322</v>
          </cell>
          <cell r="P7133" t="str">
            <v>L. 210/92 5 BIM.2021</v>
          </cell>
        </row>
        <row r="7134">
          <cell r="C7134">
            <v>588</v>
          </cell>
          <cell r="P7134" t="str">
            <v>DISTRETTO "B" - RIMBORSO SPESE VIAGGIO AGI ASSISTITI IN TRATTAMENTO EMODIALITICO  PERIODO LUGLIO/DICEMBRE 2020 -  EURO  4.361,84</v>
          </cell>
        </row>
        <row r="7135">
          <cell r="C7135">
            <v>6790</v>
          </cell>
          <cell r="P7135" t="str">
            <v>DISTRETTO SANITARIO DI FROSINONE - SUPPLEMENTO RIMBORSO SPESE VIAGGIO AGLI ASSISTITI IN TRATTAMENTO EMODIALITICO - PERIODO GENNAIO/AGOSTO 2021 - EURO 12.199,94.</v>
          </cell>
        </row>
        <row r="7136">
          <cell r="C7136">
            <v>4124</v>
          </cell>
          <cell r="P7136" t="str">
            <v>DISTRETTO SANITARIO DI FROSINONE - SUPPLEMENTO RIMBORSO SPESE VIAGGIO AGLI ASSISTITI IN TRATTAMENTO EMODIALITICO - PERIODO NOVEMBRE 2020/APRILE 2021 - EURO 12.476,40</v>
          </cell>
        </row>
        <row r="7137">
          <cell r="C7137">
            <v>5082</v>
          </cell>
          <cell r="P7137" t="str">
            <v>DISTRETTO C - LIQUIDAZIONE RIMBORSO SPESE DI VIAGGI AD ASSISTITI IN TRATTAMENTO EMODIALITICO PERIODO MAGGIO 2021 E PRECEDENTI - € 5.038,94</v>
          </cell>
        </row>
        <row r="7138">
          <cell r="C7138">
            <v>7840</v>
          </cell>
          <cell r="P7138" t="str">
            <v>DISTRETTO C - LIQUIDAZIONE RIMBORSO SPESE DI VIAGGI AD ASSISTITI IN TRATTAMENTO EMODIALITICO PERIODO AGOSTO 2021 E PRECEDENTI - € 5.700,79</v>
          </cell>
        </row>
        <row r="7139">
          <cell r="C7139">
            <v>141</v>
          </cell>
          <cell r="P7139" t="str">
            <v>DISTRETTO C - LIQUIDAZIONE RIMBORSO SPESE DI VIAGGI AD ASSISTITI IN TRATTAMENTO EMODIALITICO PERIODO NOVEMBRE 2020 E PRECEDENTI - € 3.820,99</v>
          </cell>
        </row>
        <row r="7140">
          <cell r="C7140">
            <v>8225</v>
          </cell>
          <cell r="P7140" t="str">
            <v>DISTRETTO C - LIQUIDAZIONE RIMBORSO SPESE DI VIAGGI AD ASSISTITI IN TRATTAMENTO EMODIALITICO PERIODO SETTEMBRE 2021 E PRECEDENTI - € 4.186,57</v>
          </cell>
        </row>
        <row r="7141">
          <cell r="C7141">
            <v>2536</v>
          </cell>
          <cell r="P7141" t="str">
            <v>DISTRETTO C - LIQUIDAZIONE RIMBORSO SPESE DI VIAGGI AD ASSISTITI IN TRATTAMENTO EMODIALITICO PERIODO GENNAIO 2021 E PRECEDENTI - € 3.851,99</v>
          </cell>
        </row>
        <row r="7142">
          <cell r="C7142">
            <v>6313</v>
          </cell>
          <cell r="P7142" t="str">
            <v xml:space="preserve">TRIBUNALE DI ROMA  SEZ. II^ CIVILE- CAUSE RIUNITE R.G. 41218/2017 E R.G.46460/2017 SENTENZA N. 15146/2020 ASL FR / L.G. - S.S.S.I. SRL - A. SRL - ASS.RI DEI L. (N.3)  S. SRL- M.I.T. ESECUZIONE SENTENZA FASC. 5648/CIV </v>
          </cell>
        </row>
        <row r="7143">
          <cell r="C7143">
            <v>3539</v>
          </cell>
          <cell r="P7143"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44">
          <cell r="C7144">
            <v>3530</v>
          </cell>
          <cell r="P7144"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45">
          <cell r="C7145">
            <v>3567</v>
          </cell>
          <cell r="P7145"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46">
          <cell r="C7146">
            <v>3536</v>
          </cell>
          <cell r="P7146"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47">
          <cell r="C7147">
            <v>4024</v>
          </cell>
          <cell r="P7147"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48">
          <cell r="C7148">
            <v>3517</v>
          </cell>
          <cell r="P714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49">
          <cell r="C7149">
            <v>5085</v>
          </cell>
          <cell r="P7149" t="str">
            <v>DISTRETTO C - LIQUIDAZIONE RIMBORSO SPESE DI VIAGGI AD ASSISTITI IN TRATTAMENTO EMODIALITICO PERIODO MAGGIO 2021 E PRECEDENTI - € 5.038,94</v>
          </cell>
        </row>
        <row r="7150">
          <cell r="C7150">
            <v>7844</v>
          </cell>
          <cell r="P7150" t="str">
            <v>DISTRETTO C - LIQUIDAZIONE RIMBORSO SPESE DI VIAGGI AD ASSISTITI IN TRATTAMENTO EMODIALITICO PERIODO AGOSTO 2021 E PRECEDENTI - € 5.700,79</v>
          </cell>
        </row>
        <row r="7151">
          <cell r="C7151">
            <v>143</v>
          </cell>
          <cell r="P7151" t="str">
            <v>DISTRETTO C - LIQUIDAZIONE RIMBORSO SPESE DI VIAGGI AD ASSISTITI IN TRATTAMENTO EMODIALITICO PERIODO NOVEMBRE 2020 E PRECEDENTI - € 3.820,99</v>
          </cell>
        </row>
        <row r="7152">
          <cell r="C7152">
            <v>8226</v>
          </cell>
          <cell r="P7152" t="str">
            <v>DISTRETTO C - LIQUIDAZIONE RIMBORSO SPESE DI VIAGGI AD ASSISTITI IN TRATTAMENTO EMODIALITICO PERIODO SETTEMBRE 2021 E PRECEDENTI - € 4.186,57</v>
          </cell>
        </row>
        <row r="7153">
          <cell r="C7153">
            <v>2538</v>
          </cell>
          <cell r="P7153" t="str">
            <v>DISTRETTO C - LIQUIDAZIONE RIMBORSO SPESE DI VIAGGI AD ASSISTITI IN TRATTAMENTO EMODIALITICO PERIODO GENNAIO 2021 E PRECEDENTI - € 3.851,99</v>
          </cell>
        </row>
        <row r="7154">
          <cell r="C7154">
            <v>2023</v>
          </cell>
          <cell r="P7154" t="str">
            <v>DISTRETTO C - LIQUIDAZIONE RIMBORSO SPESE DI VIAGGI AD ASSISTITI IN TRATTAMENTO EMODIALITICO PERIODO GENNAIO 2021 E PRECEDENTI - € 3.277,94</v>
          </cell>
        </row>
        <row r="7155">
          <cell r="C7155">
            <v>9168</v>
          </cell>
          <cell r="P7155" t="str">
            <v>DISTRETTO C - LIQUIDAZIONE RIMBORSO SPESE DI VIAGGI AD ASSISTITI IN TRATTAMENTO EMODIALITICO PERIODO OTTOBRE 2021 E PRECEDENTI - € 3.647,76</v>
          </cell>
        </row>
        <row r="7156">
          <cell r="C7156">
            <v>723</v>
          </cell>
          <cell r="P7156" t="str">
            <v>DISTRETTO C - LIQUIDAZIONE RIMBORSO SPESE DI VIAGGI AD ASSISTITIIN TRATTAMENTO EMODIALITICO PERIODOSICEMBRE 2020 E PRECEDENTI - € 6.475,87</v>
          </cell>
        </row>
        <row r="7157">
          <cell r="C7157">
            <v>3924</v>
          </cell>
          <cell r="P7157" t="str">
            <v>DISTRETTO C - LIQUIDAZIONE RIMBORSO SPESE DI VIAGGI AD ASSISTITI IN TRATTAMENTO EMODIALITICO PERIODO MARZO 2021 E PRECEDENTI - € 3.338,69</v>
          </cell>
        </row>
        <row r="7158">
          <cell r="C7158">
            <v>4347</v>
          </cell>
          <cell r="P7158" t="str">
            <v>DISTRETTO C - LIQUIDAZIONE RIMBORSO SPESE DI VIAGGI AD ASSISTITI IN TRATTAMENTO EMODIALITICO PERIODO APRILE 2021 E PRECEDENTI - € 2.314,92</v>
          </cell>
        </row>
        <row r="7159">
          <cell r="C7159">
            <v>6443</v>
          </cell>
          <cell r="P7159" t="str">
            <v>DISTRETTO C - LIQUIDAZIONE RIMBORSO SPESE DI VIAGGI AD ASSISTITI IN TRATTAMENTO EMODIALITICO PERIOD OLUGLIO 2021 E PRECEDENTI - € 3.831,41</v>
          </cell>
        </row>
        <row r="7160">
          <cell r="C7160">
            <v>5925</v>
          </cell>
          <cell r="P7160" t="str">
            <v>DISTRETTO C - LIQUIDAZIONE RIMBORSO SPESE DI VIAGGI AD ASSISTITI IN TRATTAMENTO EMODIALITICO PERIODO GIUGNO 2021 E PRECEDENTI - € 3.594,13</v>
          </cell>
        </row>
        <row r="7161">
          <cell r="C7161">
            <v>6296</v>
          </cell>
          <cell r="P7161" t="str">
            <v>TRIBUNALE DI CASSINO - SEZIONE CIVILE ASL FR C/ D'A.G. +3 ESECUZIONE SENTENZA N. 678/2021 FASC. 5390/CIV</v>
          </cell>
        </row>
        <row r="7162">
          <cell r="C7162">
            <v>6396</v>
          </cell>
          <cell r="P7162" t="str">
            <v>LIQUIDAZIONE COMPENSI COMMISSIONE AVVISO PUBBLICO PER TITOLI E COLLOQUIO PER IL CONFERIMENTO DI UN INCARICO QUINQUENNALE DI DIRETTORE UOC SANITÀ ANIMALE P.O. FROSINONE</v>
          </cell>
        </row>
        <row r="7163">
          <cell r="C7163">
            <v>6391</v>
          </cell>
          <cell r="P7163" t="str">
            <v>LIQUIDAZIONE COMPENSI COMMISSIONE AVVISO PUBBLICO PER TITOLI E COLLOQUIO PER IL CONFERIMENTO DI UN INCARICO QUINQUENNALE DI DIRETTORE UOC SANITÀ ANIMALE P.O. FROSINONE</v>
          </cell>
        </row>
        <row r="7164">
          <cell r="C7164">
            <v>6926</v>
          </cell>
          <cell r="P7164" t="str">
            <v>RETTIFICA ED INTEGRAZIONE DELLA DETERMINAZIONE DI LIQUIDAZIONE N. 5442 DEL 18/8/2021.</v>
          </cell>
        </row>
        <row r="7165">
          <cell r="C7165">
            <v>4125</v>
          </cell>
          <cell r="P7165" t="str">
            <v>DISTRETTO SANITARIO DI FROSINONE - SUPPLEMENTO RIMBORSO SPESE VIAGGIO AGLI ASSISTITI IN TRATTAMENTO EMODIALITICO - PERIODO NOVEMBRE 2020/APRILE 2021 - EURO 12.476,40</v>
          </cell>
        </row>
        <row r="7166">
          <cell r="C7166">
            <v>4061</v>
          </cell>
          <cell r="P7166" t="str">
            <v>TRIBUNALE DI FROSINONE ASL FROSINONE C/G.A., G.V., G.M. PRESA DATTO TRANSAZIONE GIUDIZIALE DEL 02/04/2021 FASC. 5585/CIV</v>
          </cell>
        </row>
        <row r="7167">
          <cell r="C7167">
            <v>8591</v>
          </cell>
          <cell r="P7167" t="str">
            <v>DISTRETTO SANITARIO DI FROSINONE - RIMBORSO SPESE VIAGGIO AGLI ASSISTITI IN TRATTAMENTO EMODIALITICO PERIODO NOVEMBRE 2021 - EURO 13.012,20.</v>
          </cell>
        </row>
        <row r="7168">
          <cell r="C7168">
            <v>6268</v>
          </cell>
          <cell r="P7168" t="str">
            <v>DISTRETTO SANITARIO DI FROSINONE - LIQUIDAZIONE RIMBORSO SPESE VIAGGIO AGLI ASSISTITI IN TRATTAMENTO EMODIALITICO - PERIODO AGOSTO 2021 - EURO 25.357,66.</v>
          </cell>
        </row>
        <row r="7169">
          <cell r="C7169">
            <v>5670</v>
          </cell>
          <cell r="P7169" t="str">
            <v>DISTRETTO SANITARIO DI FROSINONE - LIQUIDAZIONE RIMBORSO SPESE VIAGGIO AGLI ASSISTITI IN TRATTAMENTO EMODIALITICO - PERIODO LUGLIO 2021 - EURO 28.252,66.</v>
          </cell>
        </row>
        <row r="7170">
          <cell r="C7170">
            <v>4957</v>
          </cell>
          <cell r="P7170" t="str">
            <v>DISTRETTO SANITARIO DI FROSINONE - LIQUIDAZIONE RIMBORSO SPESE VIAGGIO AGLI ASSISTITI IN TRATTAMENTO EMODIALITICO - PERIODO GIUGNO 2021 - EURO 26.682,64.</v>
          </cell>
        </row>
        <row r="7171">
          <cell r="C7171">
            <v>7789</v>
          </cell>
          <cell r="P7171" t="str">
            <v>DISTRETTO "B" DI FROSINONE - RIMBORSO SPESE VIAGGIO AGLI ASSISTITI IN TRATTAMENTO EMODIALITICO - PERIODO OTTOBRE 2021 - EURO 26.342,30</v>
          </cell>
        </row>
        <row r="7172">
          <cell r="C7172">
            <v>6879</v>
          </cell>
          <cell r="P7172" t="str">
            <v>DISTRETTO SANITARIO DI FROSINONE - LIQUIDAZIONE RIMBORSO SPESE VIAGGIO AGLI ASSISTITI IN TRATTAMENTO EMODIALITICO - PERIODO SETTEMBRE 2021 - EURO 26.229,60.</v>
          </cell>
        </row>
        <row r="7173">
          <cell r="C7173">
            <v>4084</v>
          </cell>
          <cell r="P7173" t="str">
            <v>DISTRETTO SANITARIO DI FROSINONE - LIQUIDAZIONE RIMBORSO SPESE VIAGGIO AGLI ASSISTITI IN TRATTAMENTO EMODIALITICO - PERIODO MAGGIO 2021 - EURO 26.619,52</v>
          </cell>
        </row>
        <row r="7174">
          <cell r="C7174">
            <v>4213</v>
          </cell>
          <cell r="P7174" t="str">
            <v>PRESA DATTO VERBALE DI CONCILIAZIONE GIUDIZIALE TRIBUNALE DI FROSINONE CRONOL. N. 3421/2021 DEL 02/03/2021 SIGG.RI C. A. + 1 C/ASL FROSINONE + 1 FASC. 5322/CIV</v>
          </cell>
        </row>
        <row r="7175">
          <cell r="C7175">
            <v>4309</v>
          </cell>
          <cell r="P7175" t="str">
            <v xml:space="preserve">EX ART.26 ANNO 2021 E RETRO	</v>
          </cell>
        </row>
        <row r="7176">
          <cell r="C7176">
            <v>4829</v>
          </cell>
          <cell r="P7176" t="str">
            <v>DISTRETTO "B" DI FROSINONE - RIMBORSO SPESE SOSTENUTE DAL SIG. M.E. AI SENSI DELLA L.R. 41/2002 - EURO 152,70.</v>
          </cell>
        </row>
        <row r="7177">
          <cell r="C7177">
            <v>2696</v>
          </cell>
          <cell r="P7177" t="str">
            <v>RIMBORSO SPESE VIAGGIO CONNESSO AL TRAPIANTO - PAZ. M.E.</v>
          </cell>
        </row>
        <row r="7178">
          <cell r="C7178">
            <v>8728</v>
          </cell>
          <cell r="P7178" t="str">
            <v>DISTRETTO "B"  DI FROSINONE - RIMBORSO SPESE VIAGGIO SOSTENUTE DAL SIG. M.E. AI SENSI DELLA L.R. 41/2002 - EURO  76,64.</v>
          </cell>
        </row>
        <row r="7179">
          <cell r="C7179">
            <v>4978</v>
          </cell>
          <cell r="P7179" t="str">
            <v>DIREZIONE DISTRETTO "B" DI FROSINONE - RIMBORSO SPESE SIG.RA G.K.  GENITORE DI M.G.  AI SENSI DELLA L.R. 41/2002 - EURO  1.691,22.</v>
          </cell>
        </row>
        <row r="7180">
          <cell r="C7180">
            <v>8729</v>
          </cell>
          <cell r="P7180" t="str">
            <v>DISTRETTO "B"  DI FROSINONE - RIMBORSO SPESE VIAGGIO SOSTENUTE DALLA  SIG.RA  M.G. AI SENSI DELLA L.R. 41/2002 - EURO  603,48.</v>
          </cell>
        </row>
        <row r="7181">
          <cell r="C7181">
            <v>2697</v>
          </cell>
          <cell r="P7181" t="str">
            <v>RIMBORSO SPESE VIAGGIO CONNESSO AL TRAPIANTO - PAZ. M.G.</v>
          </cell>
        </row>
        <row r="7182">
          <cell r="C7182">
            <v>4130</v>
          </cell>
          <cell r="P7182" t="str">
            <v>DISTRETTO SANITARIO DI FROSINONE - SUPPLEMENTO RIMBORSO SPESE VIAGGIO AGLI ASSISTITI IN TRATTAMENTO EMODIALITICO - PERIODO NOVEMBRE 2020/APRILE 2021 - EURO 12.476,40</v>
          </cell>
        </row>
        <row r="7183">
          <cell r="C7183">
            <v>2690</v>
          </cell>
          <cell r="P7183" t="str">
            <v>RIMBORSO SPESE VIAGGIO ASSISTITI IN TRATTAMENTO EMODIALITICO - PERIODO OTTOBRE 2020 / FEBBRAIO 2021</v>
          </cell>
        </row>
        <row r="7184">
          <cell r="C7184">
            <v>3522</v>
          </cell>
          <cell r="P7184"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85">
          <cell r="C7185">
            <v>3484</v>
          </cell>
          <cell r="P7185"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86">
          <cell r="C7186">
            <v>3457</v>
          </cell>
          <cell r="P7186"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187">
          <cell r="C7187">
            <v>2969</v>
          </cell>
          <cell r="P7187" t="str">
            <v>LEGGE 210/92 - PAGAMENTO SECONDO BIMESTRE 2021</v>
          </cell>
        </row>
        <row r="7188">
          <cell r="C7188">
            <v>4658</v>
          </cell>
          <cell r="P7188" t="str">
            <v>LEGGE 210/92 PAGAMENTO TERZO BIMESTRE 2021</v>
          </cell>
        </row>
        <row r="7189">
          <cell r="C7189">
            <v>5750</v>
          </cell>
          <cell r="P7189" t="str">
            <v>LEGGE 210/92 PAGAMENTO 4° BIMESTRE 2021</v>
          </cell>
        </row>
        <row r="7190">
          <cell r="C7190">
            <v>1126</v>
          </cell>
          <cell r="P7190" t="str">
            <v>LEGGE 210/92 - PAGAMENTO PRIMO BIMESTRE 2021</v>
          </cell>
        </row>
        <row r="7191">
          <cell r="C7191">
            <v>8938</v>
          </cell>
          <cell r="P7191" t="str">
            <v>LEGGE 210/92 SESTO BIMESTRE 2021-</v>
          </cell>
        </row>
        <row r="7192">
          <cell r="C7192">
            <v>7397</v>
          </cell>
          <cell r="P7192" t="str">
            <v>L. 210/92 5 BIM.2021</v>
          </cell>
        </row>
        <row r="7193">
          <cell r="C7193">
            <v>4335</v>
          </cell>
          <cell r="P7193" t="str">
            <v>D'U.A. C/ ASL FR PRESA D'ATTO TRANSAZIONE STRAGIUDIZIALE FASC. 5979/CIV</v>
          </cell>
        </row>
        <row r="7194">
          <cell r="C7194">
            <v>4420</v>
          </cell>
          <cell r="P7194" t="str">
            <v>TRIBUNALE DI ROMA ASL C/T.A. + 5 EREDI B.A. ESECUZIONE SENTENZA N. 3496/2021.FASC. 5602/CIV.</v>
          </cell>
        </row>
        <row r="7195">
          <cell r="C7195">
            <v>5091</v>
          </cell>
          <cell r="P7195" t="str">
            <v>DISTRETTO C - LIQUIDAZIONE RIMBORSO SPESE DI VIAGGI AD ASSISTITI IN TRATTAMENTO EMODIALITICO PERIODO MAGGIO 2021 E PRECEDENTI - € 5.038,94</v>
          </cell>
        </row>
        <row r="7196">
          <cell r="C7196">
            <v>7850</v>
          </cell>
          <cell r="P7196" t="str">
            <v>DISTRETTO C - LIQUIDAZIONE RIMBORSO SPESE DI VIAGGI AD ASSISTITI IN TRATTAMENTO EMODIALITICO PERIODO AGOSTO 2021 E PRECEDENTI - € 5.700,79</v>
          </cell>
        </row>
        <row r="7197">
          <cell r="C7197">
            <v>8236</v>
          </cell>
          <cell r="P7197" t="str">
            <v>DISTRETTO C - LIQUIDAZIONE RIMBORSO SPESE DI VIAGGI AD ASSISTITI IN TRATTAMENTO EMODIALITICO PERIODO SETTEMBRE 2021 E PRECEDENTI - € 4.186,57</v>
          </cell>
        </row>
        <row r="7198">
          <cell r="C7198">
            <v>9174</v>
          </cell>
          <cell r="P7198" t="str">
            <v>DISTRETTO C - LIQUIDAZIONE RIMBORSO SPESE DI VIAGGI AD ASSISTITI IN TRATTAMENTO EMODIALITICO PERIODO OTTOBRE 2021 E PRECEDENTI - € 3.647,76</v>
          </cell>
        </row>
        <row r="7199">
          <cell r="C7199">
            <v>4352</v>
          </cell>
          <cell r="P7199" t="str">
            <v>DISTRETTO C - LIQUIDAZIONE RIMBORSO SPESE DI VIAGGI AD ASSISTITI IN TRATTAMENTO EMODIALITICO PERIODO APRILE 2021 E PRECEDENTI - € 2.314,92</v>
          </cell>
        </row>
        <row r="7200">
          <cell r="C7200">
            <v>6436</v>
          </cell>
          <cell r="P7200" t="str">
            <v>DISTRETTO C - LIQUIDAZIONE RIMBORSO SPESE DI VIAGGI AD ASSISTITI IN TRATTAMENTO EMODIALITICO PERIOD OLUGLIO 2021 E PRECEDENTI - € 3.831,41</v>
          </cell>
        </row>
        <row r="7201">
          <cell r="C7201">
            <v>5932</v>
          </cell>
          <cell r="P7201" t="str">
            <v>DISTRETTO C - LIQUIDAZIONE RIMBORSO SPESE DI VIAGGI AD ASSISTITI IN TRATTAMENTO EMODIALITICO PERIODO GIUGNO 2021 E PRECEDENTI - € 3.594,13</v>
          </cell>
        </row>
        <row r="7202">
          <cell r="C7202">
            <v>371</v>
          </cell>
          <cell r="P7202" t="str">
            <v xml:space="preserve">CORTE DAPPELLO DI ROMA R.G. 5907/2015 -SENTENZA N. 5777/2020 ASL FR C/ P.F. E P.A.. ESECUZIONE SENTENZA FASC. 4909 CIV </v>
          </cell>
        </row>
        <row r="7203">
          <cell r="C7203">
            <v>374</v>
          </cell>
          <cell r="P7203" t="str">
            <v xml:space="preserve">CORTE DAPPELLO DI ROMA R.G. 5907/2015 -SENTENZA N. 5777/2020 ASL FR C/ P.F. E P.A.. ESECUZIONE SENTENZA FASC. 4909 CIV </v>
          </cell>
        </row>
        <row r="7204">
          <cell r="C7204">
            <v>4201</v>
          </cell>
          <cell r="P7204" t="str">
            <v xml:space="preserve">
Z.L. C/ ASL FR PRESA D'ATTO TRANSAZIONE STRAGIUDIZIALE FASC. 5990/CIV</v>
          </cell>
        </row>
        <row r="7205">
          <cell r="C7205">
            <v>4934</v>
          </cell>
          <cell r="P7205" t="str">
            <v>DISTRETTO SANITARIO DI FROSINONE - RIMBORSO PER PRESTAZIONI SPECIALISTICHE A DOMICILIO - SIG. E.A. GENITORE DEL PAZ. E.L.</v>
          </cell>
        </row>
        <row r="7206">
          <cell r="C7206">
            <v>4933</v>
          </cell>
          <cell r="P7206" t="str">
            <v>DISTRETTO SANITARIO DI FROSINONE - RIMBORSO PER PRESTAZIONI SPECIALISTICHE A DOMICILIO - SIG.RA  B.A. GENITORE DELLA  PAZ. C.E.</v>
          </cell>
        </row>
        <row r="7207">
          <cell r="C7207">
            <v>7767</v>
          </cell>
          <cell r="P7207" t="str">
            <v>DISTRETTO B" DI FROSINONE - RIMBORSO PER PRESTAZIONI SPECIALISTICHE A DOMICILIO - SIG.RA  B.A. GENITORE DELLA PAZ. C.E. - EURO  844,00.</v>
          </cell>
        </row>
        <row r="7208">
          <cell r="C7208">
            <v>6521</v>
          </cell>
          <cell r="P7208" t="str">
            <v>DISTRETTO SANITARIO DI FROSINONE - RIMBORSO PER PRESTAZIONI  SPECIALISTICHE A DOMICILIO - SIG.RA B.A. GENITORE DEL PAZ. C.E. - EURO   914,00</v>
          </cell>
        </row>
        <row r="7209">
          <cell r="C7209">
            <v>3546</v>
          </cell>
          <cell r="P7209"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210">
          <cell r="C7210">
            <v>3545</v>
          </cell>
          <cell r="P7210"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211">
          <cell r="C7211">
            <v>3558</v>
          </cell>
          <cell r="P7211"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212">
          <cell r="C7212">
            <v>3571</v>
          </cell>
          <cell r="P7212"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213">
          <cell r="C7213">
            <v>4031</v>
          </cell>
          <cell r="P7213"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214">
          <cell r="C7214">
            <v>3572</v>
          </cell>
          <cell r="P7214"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215">
          <cell r="C7215">
            <v>3472</v>
          </cell>
          <cell r="P7215"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216">
          <cell r="C7216">
            <v>3473</v>
          </cell>
          <cell r="P7216"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217">
          <cell r="C7217">
            <v>4976</v>
          </cell>
          <cell r="P7217"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218">
          <cell r="C7218">
            <v>3229</v>
          </cell>
          <cell r="P7218" t="str">
            <v xml:space="preserve">DISTRETTO "B" DI FROSINONE - LIQUIDAZIONE RIMBORSO SPESE VIAGGIO AGLI UTENTI PER RAGGIUNGERE I CENTRI DI RIABILITAZIONE EX ART. 26 - EURO  11.498,16 </v>
          </cell>
        </row>
        <row r="7219">
          <cell r="C7219">
            <v>3229</v>
          </cell>
          <cell r="P7219" t="str">
            <v xml:space="preserve">DISTRETTO "B" DI FROSINONE - LIQUIDAZIONE RIMBORSO SPESE VIAGGIO AGLI UTENTI PER RAGGIUNGERE I CENTRI DI RIABILITAZIONE EX ART. 26 - EURO  11.498,16 </v>
          </cell>
        </row>
        <row r="7220">
          <cell r="C7220">
            <v>2366</v>
          </cell>
          <cell r="P7220" t="str">
            <v>DISTRETTO SANITARIO DI FROSINONE - LIQUIDAZIONE RIMBORSO SPESE VIAGGIO AGLI ASSISTITI IN TRATTAMENTO EMODIALITICO - PERIODO MARZO 2021 - EURO  2.259,24.</v>
          </cell>
        </row>
        <row r="7221">
          <cell r="C7221">
            <v>3399</v>
          </cell>
          <cell r="P7221" t="str">
            <v>DISTRETTO SANITARIO DI FROSINONE - LIQUIDAZIONE RIMBORSO SPESE VIAGGIO AGLI ASSISTITI IN TRATTAMENTO EMODIALITICO - PERIODO APRILE 2021 - EURO 2.475,28.</v>
          </cell>
        </row>
        <row r="7222">
          <cell r="C7222">
            <v>5313</v>
          </cell>
          <cell r="P7222" t="str">
            <v>DISTRETTO SANITARIO DI FROSINONE - LIQUIDAZIONE RIMBORSO SPESE VIAGGIO AGLI ASSISTITI IN TRATTAMENTO EMODIALITICO - PERIODO MAGGIO/GIUGNO 2021 - EURO 2.574,56.</v>
          </cell>
        </row>
        <row r="7223">
          <cell r="C7223">
            <v>3209</v>
          </cell>
          <cell r="P7223" t="str">
            <v xml:space="preserve">DISTRETTO "B" DI FROSINONE - LIQUIDAZIONE RIMBORSO SPESE VIAGGIO AGLI UTENTI PER RAGGIUNGERE I CENTRI DI RIABILITAZIONE EX ART. 26 - EURO  11.498,16 </v>
          </cell>
        </row>
        <row r="7224">
          <cell r="C7224">
            <v>7204</v>
          </cell>
          <cell r="P7224" t="str">
            <v>DISTRETTO "B" DI FROSINONE - LIQUIDAZIONE RIMBORSO SPESE VIAGGIO AGLI UTENTI PER RAGGIUNGERE I CENTRI DI RIABILITAZIONE EX ART. 26 - EURO 13.327,88.</v>
          </cell>
        </row>
        <row r="7225">
          <cell r="C7225">
            <v>3223</v>
          </cell>
          <cell r="P7225" t="str">
            <v xml:space="preserve">DISTRETTO "B" DI FROSINONE - LIQUIDAZIONE RIMBORSO SPESE VIAGGIO AGLI UTENTI PER RAGGIUNGERE I CENTRI DI RIABILITAZIONE EX ART. 26 - EURO  11.498,16 </v>
          </cell>
        </row>
        <row r="7226">
          <cell r="C7226">
            <v>1912</v>
          </cell>
          <cell r="P7226" t="str">
            <v>LIQUIDAZIONE RIMBORSI AGLI UTENTI DELLE SPESE DI VIAGGIO SOSTENUTE PER RAGGIUNGERE I CENTRI DI RIABILITAZIONE EX ART. 26 ANNO 2020 E ANNO 2021 DISTRETTO C € 12.445,51</v>
          </cell>
        </row>
        <row r="7227">
          <cell r="C7227">
            <v>9150</v>
          </cell>
          <cell r="P7227" t="str">
            <v>LIQUIDAZIONE RIMBORSI AGLI UTENTI DELLE SPESE DI VIAGGIO SOSTENUTE PER RAGGIUNGERE I CENTRI DI RIABILITAZIONE EX ART. 26. ANNO 2020, PRECEDENTI E ANNO 2021 DISTRETTO C € 3.422,88</v>
          </cell>
        </row>
        <row r="7228">
          <cell r="C7228">
            <v>7199</v>
          </cell>
          <cell r="P7228" t="str">
            <v>DISTRETTO "B" DI FROSINONE - LIQUIDAZIONE RIMBORSO SPESE VIAGGIO AGLI UTENTI PER RAGGIUNGERE I CENTRI DI RIABILITAZIONE EX ART. 26 - EURO 13.327,88.</v>
          </cell>
        </row>
        <row r="7229">
          <cell r="C7229">
            <v>3215</v>
          </cell>
          <cell r="P7229" t="str">
            <v xml:space="preserve">DISTRETTO "B" DI FROSINONE - LIQUIDAZIONE RIMBORSO SPESE VIAGGIO AGLI UTENTI PER RAGGIUNGERE I CENTRI DI RIABILITAZIONE EX ART. 26 - EURO  11.498,16 </v>
          </cell>
        </row>
        <row r="7230">
          <cell r="C7230">
            <v>3195</v>
          </cell>
          <cell r="P7230" t="str">
            <v xml:space="preserve">DISTRETTO "B" DI FROSINONE - LIQUIDAZIONE RIMBORSO SPESE VIAGGIO AGLI UTENTI PER RAGGIUNGERE I CENTRI DI RIABILITAZIONE EX ART. 26 - EURO  11.498,16 </v>
          </cell>
        </row>
        <row r="7231">
          <cell r="C7231">
            <v>7201</v>
          </cell>
          <cell r="P7231" t="str">
            <v>DISTRETTO "B" DI FROSINONE - LIQUIDAZIONE RIMBORSO SPESE VIAGGIO AGLI UTENTI PER RAGGIUNGERE I CENTRI DI RIABILITAZIONE EX ART. 26 - EURO 13.327,88.</v>
          </cell>
        </row>
        <row r="7232">
          <cell r="C7232">
            <v>3216</v>
          </cell>
          <cell r="P7232" t="str">
            <v xml:space="preserve">DISTRETTO "B" DI FROSINONE - LIQUIDAZIONE RIMBORSO SPESE VIAGGIO AGLI UTENTI PER RAGGIUNGERE I CENTRI DI RIABILITAZIONE EX ART. 26 - EURO  11.498,16 </v>
          </cell>
        </row>
        <row r="7233">
          <cell r="C7233">
            <v>3208</v>
          </cell>
          <cell r="P7233" t="str">
            <v xml:space="preserve">DISTRETTO "B" DI FROSINONE - LIQUIDAZIONE RIMBORSO SPESE VIAGGIO AGLI UTENTI PER RAGGIUNGERE I CENTRI DI RIABILITAZIONE EX ART. 26 - EURO  11.498,16 </v>
          </cell>
        </row>
        <row r="7234">
          <cell r="C7234">
            <v>2137</v>
          </cell>
          <cell r="P7234" t="str">
            <v>RIMBORSO PER PRESTAZIONI SPECIALISTICHE A DOMICILIO  PAZ. P.C.</v>
          </cell>
        </row>
        <row r="7235">
          <cell r="C7235">
            <v>6532</v>
          </cell>
          <cell r="P7235" t="str">
            <v>DISTRETTO SANITARIO DI FROSINONE - RIMBORSO PER PRESTAZIONI A DOMICILIO - PAZ. P.C. - EURO 294,00</v>
          </cell>
        </row>
        <row r="7236">
          <cell r="C7236">
            <v>1504</v>
          </cell>
          <cell r="P7236" t="str">
            <v>DISTRETTO "B"  DI FROSINONE - RIMBORSO PER PRESTAZIONI SPECIALISTICHE A DOMICILIO - PAZ. P.C.</v>
          </cell>
        </row>
        <row r="7237">
          <cell r="C7237">
            <v>6532</v>
          </cell>
          <cell r="P7237" t="str">
            <v>DISTRETTO SANITARIO DI FROSINONE - RIMBORSO PER PRESTAZIONI  SPECIALISTICHE A DOMICILIO -  PAZ. P.C. - EURO 1.737,88</v>
          </cell>
        </row>
        <row r="7238">
          <cell r="C7238">
            <v>3988</v>
          </cell>
          <cell r="P7238" t="str">
            <v>DISTRETTO SANITARIO DI FROSINONE - RIMBORSO PER PRESTAZIONI SPECIALISTICHE A DOMICILIO - PAZ. P.C. - EURO 2.011,60</v>
          </cell>
        </row>
        <row r="7239">
          <cell r="C7239">
            <v>3145</v>
          </cell>
          <cell r="P7239" t="str">
            <v xml:space="preserve">DISTRETTO "B" DI FROSINONE - RIMBORSO PER PRESTAZIONI SPECIALISTICHE A DOMICILIO -  PAZ. P.C. 
</v>
          </cell>
        </row>
        <row r="7240">
          <cell r="C7240">
            <v>8122</v>
          </cell>
          <cell r="P7240" t="str">
            <v>DISTRETTO "B" DI FROSINONE - RIMBORSO PER PRESTAZIONI SPECIALISTICHE A DOMICILIO -  PAZ. P.C. - EURO 2.369,96.</v>
          </cell>
        </row>
        <row r="7241">
          <cell r="C7241">
            <v>4936</v>
          </cell>
          <cell r="P7241" t="str">
            <v>DISTRETTO SANITARIO DI FROSINONE - RIMBORSO PER PRESTAZIONI SPECIALISTICHE A DOMICILIO -  PAZ. P.C.</v>
          </cell>
        </row>
        <row r="7242">
          <cell r="C7242">
            <v>332</v>
          </cell>
          <cell r="P7242" t="str">
            <v>DISTRETTO SANITARIO DI FROSINONE - RIMBORSO PER PRESTAZIONI SPECIALISTICHE A DOMICILIO -  PAZ. P.C.</v>
          </cell>
        </row>
        <row r="7243">
          <cell r="C7243">
            <v>43</v>
          </cell>
          <cell r="P7243" t="str">
            <v>LIQUIDAZIONE  INDENNITA'  DI  ABBATTIMENTO  ANIMALI  PER  OVINI  INFETTI  DA  SCRAPIE,  NELLA  ZONA  "NORD  E  SUD"   DI  QUESTA   USL -  FROSINONE.</v>
          </cell>
        </row>
        <row r="7244">
          <cell r="C7244">
            <v>7570</v>
          </cell>
          <cell r="P7244" t="str">
            <v>LIQUIDAZIONE INDENNITA'  DI  ABBATTIMENTO  PER  OVINI  INFETTI  DA  "SCRAPIE",   NELLA ZONA  "NORD  E  SUD  DI  QUESTA  AZIENDA  USL -  FROSINONE</v>
          </cell>
        </row>
        <row r="7245">
          <cell r="C7245">
            <v>4442</v>
          </cell>
          <cell r="P7245" t="str">
            <v>DIPARTIMENTO INTERAZIENDALE ASL FR/ASL LT - UOC P.T.I. E S.I., LIQUIDAZIONE FATTURA NO A.P., IMPRESA GEOM. NICOLETTI LORETO N.77/001 DEL 18.5.2021 - SPESA FINANZIATA CON D.G.R.68/2016. IMPORTO EURO 61.687,55</v>
          </cell>
        </row>
        <row r="7246">
          <cell r="C7246">
            <v>3364</v>
          </cell>
          <cell r="P7246" t="str">
            <v>DIPARTIMENTO INTERAZIENDALE ASL FR/ASL LT - UOC P.T.I. E S.I., LIQUIDAZIONE FATTURA NO A.P., IMPRESA GEOM. NICOLETTI LORETO N.56/001 DEL 06.04.2021 ¿ SPESA FINANZIATA CON D.G.R.68/2016. IMPORTO EURO 29.210,09</v>
          </cell>
        </row>
        <row r="7247">
          <cell r="C7247">
            <v>808</v>
          </cell>
          <cell r="P7247" t="str">
            <v>DIPARTIMENTO INTERAZIENDALE ASL FR/ASL LT - UOC P.T.I. E S.I., LIQUIDAZIONE FATTURE NO A.P., DITTE DIVERSE PER LA FORNITURA DI BENI E SERVIZI AD USO DELL'AZIENDA USL DI FROSINONE. IMPORTO EURO 97.855,19</v>
          </cell>
        </row>
        <row r="7248">
          <cell r="C7248">
            <v>5061</v>
          </cell>
          <cell r="P7248" t="str">
            <v xml:space="preserve">LIQUIDAZIONE FATTURE VARIE AL PERSONALE CON "INCARICO DI COLLABORAZIONE"  PRESSO AZIENDA ASL DI 
€ 25.169,04
</v>
          </cell>
        </row>
        <row r="7249">
          <cell r="C7249">
            <v>2250</v>
          </cell>
          <cell r="P7249" t="str">
            <v>LIQUIDAZIONE FATTURA N. 2_2021/PA DEL 30.03.2021 ALLA DOTT.SSA ALESSANDRA ROSSI, INCARICO LIBERO PROFESSIONALE PRESSO L'UFFICIO VACCINAZIONE DEL DISTRETTO "B" SEDE DI FROSINONE. MESE DI FEBBRAIO 2021.</v>
          </cell>
        </row>
        <row r="7250">
          <cell r="C7250">
            <v>6411</v>
          </cell>
          <cell r="P7250" t="str">
            <v>LIQUIDAZIONE FATTURE VARIE AL PERSONALE CON "INCARICO DI COLLABORAZIONE"  PRESSO AZIENDA ASL DI FROSINONE. MESI DI GIUGNO, LUGLIO E AGOSTO 2021.
€ 61.304,98</v>
          </cell>
        </row>
        <row r="7251">
          <cell r="C7251">
            <v>6412</v>
          </cell>
          <cell r="P7251" t="str">
            <v>LIQUIDAZIONE FATTURE VARIE AL PERSONALE CON "INCARICO DI COLLABORAZIONE"  PRESSO AZIENDA ASL DI FROSINONE. MESI DI GIUGNO, LUGLIO E AGOSTO 2021.
€ 61.304,98</v>
          </cell>
        </row>
        <row r="7252">
          <cell r="C7252">
            <v>2884</v>
          </cell>
          <cell r="P7252" t="str">
            <v>LIQUIDAZIONE FATTURA N. 3_2021_PA DEL 20.04.2021 ALLA DOTT.SSA ALESSANDRA ROSSI, INCARICO LIBERO PROFESSIONALE PRESSO L'UFFICIO VACCINAZIONE DEL DISTRETTO "B" SEDE DI FROSINONE. MESE DI MARZO 2021</v>
          </cell>
        </row>
        <row r="7253">
          <cell r="C7253">
            <v>2127</v>
          </cell>
          <cell r="P7253" t="str">
            <v>LIQUIDAZIONE FATTURA N. 1_2021/PA DEL 20.02.2021 ALLA DOTT.SSA ALESSANDRA ROSSI, INCARICO LIBERO PROFESSIONALE PRESSO L'UFFICIO VACCINAZIONI DEL DISTRETTO "B" SEDE DI FROSINONE. MESE DI GENNAIO 2021</v>
          </cell>
        </row>
        <row r="7254">
          <cell r="C7254">
            <v>7976</v>
          </cell>
          <cell r="P7254" t="str">
            <v xml:space="preserve">LIQUIDAZIONE FATTURE VARIE AL PERSONALE CON "INCARICO DI COLLABORAZIONE"  PRESSO AZIENDA ASL DI FROSINONE. MESI DI SETTEMBRE E OTTOBRE 2021.
€ 42.867,80
</v>
          </cell>
        </row>
        <row r="7255">
          <cell r="C7255">
            <v>9279</v>
          </cell>
          <cell r="P7255" t="str">
            <v>LIQUIDAZIONE FATTURE VARIE AL PERSONALE CON "INCARICO DI COLLABORAZIONE"  PRESSO AZIENDA ASL DI FROSINONE. MESE DI NOVEMBRE 2021.
€ 13.072,58</v>
          </cell>
        </row>
        <row r="7256">
          <cell r="C7256">
            <v>6654</v>
          </cell>
          <cell r="P7256" t="str">
            <v xml:space="preserve">LIQUIDAZIONE FATTURE VARIE AL PERSONALE CON "INCARICO DI COLLABORAZIONE"  PRESSO AZIENDA ASL DI FROSINONE. MESI DI LUGLIO E AGOSTO 2021.
€ 67.267,16
</v>
          </cell>
        </row>
        <row r="7257">
          <cell r="C7257">
            <v>8615</v>
          </cell>
          <cell r="P7257" t="str">
            <v>LIQUIDAZIONE FATTURE VARIE AL PERSONALE CON INCARICO DI COLLABORAZIONE PRESSO AZIENDA ASL DI FROSINONE. MESI DI AGOSTO, SETTEMBRE E OTTOBRE 2021. EURO 22.272,35</v>
          </cell>
        </row>
        <row r="7258">
          <cell r="C7258">
            <v>3864</v>
          </cell>
          <cell r="P7258" t="str">
            <v>LIQUIDAZIONE FATTURA N. 4_2021/PA DEL 18.05.2021 ALLA DOTT.SSA ALESSANDRA ROSSI, INCARICO LIBERO PROFESSIONALE PRESSO L'UFFICIO VACCINAZIONE DEL DISTRETTO "B" SEDE DI FROSINONE. MESE DI APRILE 2021</v>
          </cell>
        </row>
        <row r="7259">
          <cell r="C7259">
            <v>3170</v>
          </cell>
          <cell r="P7259" t="str">
            <v>EX ART. 26 ANNO 2020 E RETRO</v>
          </cell>
        </row>
        <row r="7260">
          <cell r="C7260">
            <v>3978</v>
          </cell>
          <cell r="P7260" t="str">
            <v>EX ART. 26 ANNO 2020 E RETRO</v>
          </cell>
        </row>
        <row r="7261">
          <cell r="C7261">
            <v>1737</v>
          </cell>
          <cell r="P7261" t="str">
            <v>LIQUIDAZIONE SPESE DI VIAGGIO SOSTENUTE PER RAGGIUNGERE I CENTRI DI RIABILITAZIONE EX ART. 26 ANNO 2020 E RETRO PER QUALCHE CASO</v>
          </cell>
        </row>
        <row r="7262">
          <cell r="C7262">
            <v>3466</v>
          </cell>
          <cell r="P7262"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263">
          <cell r="C7263">
            <v>8676</v>
          </cell>
          <cell r="P7263" t="str">
            <v xml:space="preserve">ASSISTITO L.O. DI PIGLIO (FR): RIMBORO SPESE DI VIAGGIO E SOGGIORNO PER TRAPIANTO DI POLMONE - L. R. N° 41/2002.
PERIODO: GENNAIO/DICEMBRE 2020 E MAGGIO 2021 - EURO 604,60
</v>
          </cell>
        </row>
        <row r="7264">
          <cell r="C7264">
            <v>34</v>
          </cell>
          <cell r="P7264" t="str">
            <v>LIQUIDAZIONE  INDENNITA'  DI  ABBATTIMENTO  ANIMALI  PER  OVINI  INFETTI  DA  SCRAPIE,  NELLA  ZONA  "NORD  E  SUD"   DI  QUESTA   USL -  FROSINONE.</v>
          </cell>
        </row>
        <row r="7265">
          <cell r="C7265">
            <v>49</v>
          </cell>
          <cell r="P7265" t="str">
            <v>LIQUIDAZIONE  INDENNITA'  DI  ABBATTIMENTO  ANIMALI  PER  OVINI  INFETTI  DA  SCRAPIE,  NELLA  ZONA  "NORD  E  SUD"   DI  QUESTA   USL -  FROSINONE.</v>
          </cell>
        </row>
        <row r="7266">
          <cell r="C7266">
            <v>37</v>
          </cell>
          <cell r="P7266" t="str">
            <v>LIQUIDAZIONE  INDENNITA'  DI  ABBATTIMENTO  ANIMALI  PER  OVINI  INFETTI  DA  SCRAPIE,  NELLA  ZONA  "NORD  E  SUD"   DI  QUESTA   USL -  FROSINONE.</v>
          </cell>
        </row>
        <row r="7267">
          <cell r="C7267">
            <v>7206</v>
          </cell>
          <cell r="P7267" t="str">
            <v>DISTRETTO "B" DI FROSINONE - LIQUIDAZIONE RIMBORSO SPESE VIAGGIO AGLI UTENTI PER RAGGIUNGERE I CENTRI DI RIABILITAZIONE EX ART. 26 - EURO 13.327,88.</v>
          </cell>
        </row>
        <row r="7268">
          <cell r="C7268">
            <v>946</v>
          </cell>
          <cell r="P7268" t="str">
            <v>LIQUIDAZIONE RIMBORSO SPESE VIAGGIO UTENTI PER RAGGIUNGERE I CENTRI DI RIABILITAZIONE EX ART. 26</v>
          </cell>
        </row>
        <row r="7269">
          <cell r="C7269">
            <v>8642</v>
          </cell>
          <cell r="P7269" t="str">
            <v xml:space="preserve">LIQUIDAZIONE RIMBORSI AGLI UTENTI DELLE SPESE DI VIAGGIO SOSTENUTE PER RAGGIUNGERE I CENTRI DI RIABILITAZIONE EX ART. 26 ANNO 2020, PRECEDENTI E ANNO 2021 DISTRETTO C € 5.282,34 </v>
          </cell>
        </row>
        <row r="7270">
          <cell r="C7270">
            <v>9151</v>
          </cell>
          <cell r="P7270" t="str">
            <v>LIQUIDAZIONE RIMBORSI AGLI UTENTI DELLE SPESE DI VIAGGIO SOSTENUTE PER RAGGIUNGERE I CENTRI DI RIABILITAZIONE EX ART. 26. ANNO 2020, PRECEDENTI E ANNO 2021 DISTRETTO C € 3.422,88</v>
          </cell>
        </row>
        <row r="7271">
          <cell r="C7271">
            <v>3423</v>
          </cell>
          <cell r="P7271" t="str">
            <v>DISTRETTO SANITARIO DI FROSINONE - LIQUIDAZIONE RIMBORSO SPESE VIAGGIO AGLI ASSISTITI IN TRATTAMENTO EMODIALITICO - PERIODO APRILE 2021 - EURO 6.798,48.</v>
          </cell>
        </row>
        <row r="7272">
          <cell r="C7272">
            <v>6277</v>
          </cell>
          <cell r="P7272" t="str">
            <v>DISTRETTO SANITARIO DI FROSINONE - LIQUIDAZIONE RIMBORSO SPESE VIAGGIO AGLI ASSISTITI IN TRATTAMENTO EMODIALITICO - PERIODO AGOSTO 2021 - EURO 25.357,66.</v>
          </cell>
        </row>
        <row r="7273">
          <cell r="C7273">
            <v>1603</v>
          </cell>
          <cell r="P7273" t="str">
            <v>DISTRETTO SANITARIO DI FROSINONE - RIMBORSO SPESE VIAGGIO AGLI ASSISTITI IN TRATTAMENTO EMODIALITICO - PERIODO FEBBRAIO 2021 - EURO  6.305,60.</v>
          </cell>
        </row>
        <row r="7274">
          <cell r="C7274">
            <v>4093</v>
          </cell>
          <cell r="P7274" t="str">
            <v>DISTRETTO SANITARIO DI FROSINONE - LIQUIDAZIONE RIMBORSO SPESE VIAGGIO AGLI ASSISTITI IN TRATTAMENTO EMODIALITICO - PERIODO MAGGIO 2021 - EURO 26.619,52</v>
          </cell>
        </row>
        <row r="7275">
          <cell r="C7275">
            <v>5678</v>
          </cell>
          <cell r="P7275" t="str">
            <v>DISTRETTO SANITARIO DI FROSINONE - LIQUIDAZIONE RIMBORSO SPESE VIAGGIO AGLI ASSISTITI IN TRATTAMENTO EMODIALITICO - PERIODO LUGLIO 2021 - EURO 28.252,66.</v>
          </cell>
        </row>
        <row r="7276">
          <cell r="C7276">
            <v>4967</v>
          </cell>
          <cell r="P7276" t="str">
            <v>DISTRETTO SANITARIO DI FROSINONE - LIQUIDAZIONE RIMBORSO SPESE VIAGGIO AGLI ASSISTITI IN TRATTAMENTO EMODIALITICO - PERIODO GIUGNO 2021 - EURO 26.682,64.</v>
          </cell>
        </row>
        <row r="7277">
          <cell r="C7277">
            <v>8527</v>
          </cell>
          <cell r="P7277" t="str">
            <v>DISTRETTO "B" DI FROSINONE - LIQUIDAZIONE RIMBORSO SPESE VIAGGIO AGLI ASSISTITI IN TRATTAMENTO EMODIALITICO - PERIODO NOVEMBRE 2021 - EURO 14.249,20.</v>
          </cell>
        </row>
        <row r="7278">
          <cell r="C7278">
            <v>660</v>
          </cell>
          <cell r="P7278" t="str">
            <v>DISTRETTO SANITARIO DI FROSINONE - LIQUIDAZIONE RIMBORSO SPESE VIAGGIO AGLI ASSISTITI IN TRATTAMENTO EMODIALITICO - PERIODO GENNAIO 2021 - EURO 6.435,20.</v>
          </cell>
        </row>
        <row r="7279">
          <cell r="C7279">
            <v>7797</v>
          </cell>
          <cell r="P7279" t="str">
            <v>DISTRETTO "B" DI FROSINONE - RIMBORSO SPESE VIAGGIO AGLI ASSISTITI IN TRATTAMENTO EMODIALITICO - PERIODO OTTOBRE 2021 - EURO 26.342,30</v>
          </cell>
        </row>
        <row r="7280">
          <cell r="C7280">
            <v>6886</v>
          </cell>
          <cell r="P7280" t="str">
            <v>DISTRETTO SANITARIO DI FROSINONE - LIQUIDAZIONE RIMBORSO SPESE VIAGGIO AGLI ASSISTITI IN TRATTAMENTO EMODIALITICO - PERIODO SETTEMBRE 2021 - EURO 26.229,60.</v>
          </cell>
        </row>
        <row r="7281">
          <cell r="C7281">
            <v>90</v>
          </cell>
          <cell r="P7281" t="str">
            <v>DISTRETTO SANITARIO DI FROSINONE - LIQUIDAZIONE RIMBORSO SPESE VIAGGIO ASSISTITI IN TRATTAMENTO EMODIALITICO - DICEMBRE 2020  - EURO 6.990,30</v>
          </cell>
        </row>
        <row r="7282">
          <cell r="C7282">
            <v>2353</v>
          </cell>
          <cell r="P7282" t="str">
            <v>DISTRETTO SANITARIO DI FROSINONE - LIQUIDAZIONE RIMBORSO SPESE VIAGGIO AGLI ASSISTITI IN TRATTAMENTO EMODIALITICO - PERIODO MARZO 2021 - EURO  7.006,66.</v>
          </cell>
        </row>
        <row r="7283">
          <cell r="C7283">
            <v>6901</v>
          </cell>
          <cell r="P7283" t="str">
            <v xml:space="preserve">
CORTE DI APPELLO DI ROMA - SEZ. CIVILE SM3 S.R.L. ANALISI CLINICHE E MICROBIOLOGICHE (ORA FUSA PER INCORPORAZIONE IN LIFEBRAIN LAZIO S.R.L.) C/ ASL FR +1 ESECUZIONE SENTENZA N. 5829/2020 FASC. 5575/CIV</v>
          </cell>
        </row>
        <row r="7284">
          <cell r="C7284">
            <v>6902</v>
          </cell>
          <cell r="P7284" t="str">
            <v xml:space="preserve">
CORTE DI APPELLO DI ROMA - SEZ. CIVILE SM3 S.R.L. ANALISI CLINICHE E MICROBIOLOGICHE (ORA FUSA PER INCORPORAZIONE IN LIFEBRAIN LAZIO S.R.L.) C/ ASL FR +1 ESECUZIONE SENTENZA N. 5829/2020 FASC. 5575/CIV</v>
          </cell>
        </row>
        <row r="7285">
          <cell r="C7285">
            <v>9305</v>
          </cell>
          <cell r="P7285" t="str">
            <v>LIQUIDAZIONE COMPENSI COMMISSIONE AVVISO PUBBLICO PER TITOLI E COLLOQUIO PER IL CONFERIMENTO DI UN INCARICO QUINQUENNALE DI DIRETTORE UOC CHIRURGIA GENERALE P.O. SORA</v>
          </cell>
        </row>
        <row r="7286">
          <cell r="C7286">
            <v>9306</v>
          </cell>
          <cell r="P7286" t="str">
            <v>LIQUIDAZIONE COMPENSI COMMISSIONE AVVISO PUBBLICO PER TITOLI E COLLOQUIO PER IL CONFERIMENTO DI UN INCARICO QUINQUENNALE DI DIRETTORE UOC CHIRURGIA GENERALE P.O. SORA</v>
          </cell>
        </row>
        <row r="7287">
          <cell r="C7287">
            <v>9303</v>
          </cell>
          <cell r="P7287" t="str">
            <v>LIQUIDAZIONE COMPENSI COMMISSIONE AVVISO PUBBLICO PER TITOLI E COLLOQUIO PER IL CONFERIMENTO DI UN INCARICO QUINQUENNALE DI DIRETTORE UOC CHIRURGIA GENERALE P.O. SORA</v>
          </cell>
        </row>
        <row r="7288">
          <cell r="C7288">
            <v>9304</v>
          </cell>
          <cell r="P7288" t="str">
            <v>LIQUIDAZIONE COMPENSI COMMISSIONE AVVISO PUBBLICO PER TITOLI E COLLOQUIO PER IL CONFERIMENTO DI UN INCARICO QUINQUENNALE DI DIRETTORE UOC CHIRURGIA GENERALE P.O. SORA</v>
          </cell>
        </row>
        <row r="7289">
          <cell r="C7289">
            <v>7292</v>
          </cell>
          <cell r="P7289" t="str">
            <v xml:space="preserve">RIMBORSO SPESE VIAGGI E SOGGIORNI SOSTENUTE DAL SIG. M.U., AI SENSI DELLA LEGGE N. 41 DEL 19/11/2002 - DISTRETTO C	</v>
          </cell>
        </row>
        <row r="7290">
          <cell r="C7290">
            <v>3622</v>
          </cell>
          <cell r="P7290" t="str">
            <v>RIMBORSO SPESE VIAGGI E SOGGIORNI SOSTENUTE DAL SIG. M.U. IN LISTA D'ATTESA PER TRAPIANTO, AI SENSI DELLA LEGGE N. 41 DEL 19/11/2002</v>
          </cell>
        </row>
        <row r="7291">
          <cell r="C7291">
            <v>1588</v>
          </cell>
          <cell r="P7291" t="str">
            <v>RIMBORSO SPESE VIAGGI E SOGGIORNI SOSTENUTE DAL SIG. M.U. IN LISTA D'ATTESA PER TRAPIANTO, AI SENSI DELLA LEGGE N. 41 DEL 19/11/2002</v>
          </cell>
        </row>
        <row r="7292">
          <cell r="C7292">
            <v>5420</v>
          </cell>
          <cell r="P7292" t="str">
            <v>RIMBORSO SPESE VIAGGI E SOGGIORNI SOSTENUTE DAL SIG. M.U., AI SENSI DELLA LEGGE N. 41 DEL 19/11/2002 DISTRETTO "C"</v>
          </cell>
        </row>
        <row r="7293">
          <cell r="C7293">
            <v>580</v>
          </cell>
          <cell r="P7293" t="str">
            <v>DISTRETTO "B" - RIMBORSO SPESE VIAGGIO AGI ASSISTITI IN TRATTAMENTO EMODIALITICO  PERIODO LUGLIO/DICEMBRE 2020 -  EURO  4.361,84</v>
          </cell>
        </row>
        <row r="7294">
          <cell r="C7294">
            <v>6775</v>
          </cell>
          <cell r="P7294" t="str">
            <v>DISTRETTO SANITARIO DI FROSINONE - SUPPLEMENTO RIMBORSO SPESE VIAGGIO AGLI ASSISTITI IN TRATTAMENTO EMODIALITICO - PERIODO GENNAIO/AGOSTO 2021 - EURO 12.199,94.</v>
          </cell>
        </row>
        <row r="7295">
          <cell r="C7295">
            <v>589</v>
          </cell>
          <cell r="P7295" t="str">
            <v>DISTRETTO "B" - RIMBORSO SPESE VIAGGIO AGI ASSISTITI IN TRATTAMENTO EMODIALITICO  PERIODO LUGLIO/DICEMBRE 2020 -  EURO  4.361,84</v>
          </cell>
        </row>
        <row r="7296">
          <cell r="C7296">
            <v>6752</v>
          </cell>
          <cell r="P7296" t="str">
            <v>DISTRETTO SANITARIO DI FROSINONE - SUPPLEMENTO RIMBORSO SPESE VIAGGIO AGLI ASSISTITI IN TRATTAMENTO EMODIALITICO - PERIODO DICEMBRE 2020/AGOSTO  2021 - EURO  6.761,40.</v>
          </cell>
        </row>
        <row r="7297">
          <cell r="C7297">
            <v>8455</v>
          </cell>
          <cell r="P7297" t="str">
            <v>DISTRETTO "B"  DI FROSINONE - LIQUIDAZIONE RIMBORSO SPESE VIAGGIO AGLI ASSISTITI IN TRATTAMENTO EMODIALITICO - PERIODO MAGGIO/OTTOBRE  2021 - EURO 11.553,00.</v>
          </cell>
        </row>
        <row r="7298">
          <cell r="C7298">
            <v>4128</v>
          </cell>
          <cell r="P7298" t="str">
            <v>DISTRETTO SANITARIO DI FROSINONE - SUPPLEMENTO RIMBORSO SPESE VIAGGIO AGLI ASSISTITI IN TRATTAMENTO EMODIALITICO - PERIODO NOVEMBRE 2020/APRILE 2021 - EURO 12.476,40</v>
          </cell>
        </row>
        <row r="7299">
          <cell r="C7299">
            <v>5470</v>
          </cell>
          <cell r="P7299" t="str">
            <v>DISTRETTO B - RIMBORSO SPESE VIAGGIO ASSISTITI IN TRATTAMENTO EMODIALITICO - PERIODO GIUGNO 2020/GIUGNO 2021</v>
          </cell>
        </row>
        <row r="7300">
          <cell r="C7300">
            <v>2689</v>
          </cell>
          <cell r="P7300" t="str">
            <v>RIMBORSO SPESE VIAGGIO ASSISTITI IN TRATTAMENTO EMODIALITICO - PERIODO OTTOBRE 2020 / FEBBRAIO 2021</v>
          </cell>
        </row>
        <row r="7301">
          <cell r="C7301">
            <v>5081</v>
          </cell>
          <cell r="P7301" t="str">
            <v>DISTRETTO C - LIQUIDAZIONE RIMBORSO SPESE DI VIAGGI AD ASSISTITI IN TRATTAMENTO EMODIALITICO PERIODO MAGGIO 2021 E PRECEDENTI - € 5.038,94</v>
          </cell>
        </row>
        <row r="7302">
          <cell r="C7302">
            <v>7834</v>
          </cell>
          <cell r="P7302" t="str">
            <v>DISTRETTO C - LIQUIDAZIONE RIMBORSO SPESE DI VIAGGI AD ASSISTITI IN TRATTAMENTO EMODIALITICO PERIODO AGOSTO 2021 E PRECEDENTI - € 5.700,79</v>
          </cell>
        </row>
        <row r="7303">
          <cell r="C7303">
            <v>134</v>
          </cell>
          <cell r="P7303" t="str">
            <v>DISTRETTO C - LIQUIDAZIONE RIMBORSO SPESE DI VIAGGI AD ASSISTITI IN TRATTAMENTO EMODIALITICO PERIODO NOVEMBRE 2020 E PRECEDENTI - € 3.820,99</v>
          </cell>
        </row>
        <row r="7304">
          <cell r="C7304">
            <v>2525</v>
          </cell>
          <cell r="P7304" t="str">
            <v>DISTRETTO C - LIQUIDAZIONE RIMBORSO SPESE DI VIAGGI AD ASSISTITI IN TRATTAMENTO EMODIALITICO PERIODO GENNAIO 2021 E PRECEDENTI - € 3.851,99</v>
          </cell>
        </row>
        <row r="7305">
          <cell r="C7305">
            <v>3980</v>
          </cell>
          <cell r="P7305" t="str">
            <v>DISTRETTO C - LIQUIDAZIONE RIMBORSO SPESE DI VIAGGI AD ASSISTITI IN TRATTAMENTO EMODIALITICO PERIODO GENNAIO 2021 E PRECEDENTI - € 3.851,99</v>
          </cell>
        </row>
        <row r="7306">
          <cell r="C7306">
            <v>2015</v>
          </cell>
          <cell r="P7306" t="str">
            <v>DISTRETTO C - LIQUIDAZIONE RIMBORSO SPESE DI VIAGGI AD ASSISTITI IN TRATTAMENTO EMODIALITICO PERIODO GENNAIO 2021 E PRECEDENTI - € 3.277,94</v>
          </cell>
        </row>
        <row r="7307">
          <cell r="C7307">
            <v>713</v>
          </cell>
          <cell r="P7307" t="str">
            <v>DISTRETTO C - LIQUIDAZIONE RIMBORSO SPESE DI VIAGGI AD ASSISTITIIN TRATTAMENTO EMODIALITICO PERIODOSICEMBRE 2020 E PRECEDENTI - € 6.475,87</v>
          </cell>
        </row>
        <row r="7308">
          <cell r="C7308">
            <v>3917</v>
          </cell>
          <cell r="P7308" t="str">
            <v>DISTRETTO C - LIQUIDAZIONE RIMBORSO SPESE DI VIAGGI AD ASSISTITI IN TRATTAMENTO EMODIALITICO PERIODO MARZO 2021 E PRECEDENTI - € 3.338,69</v>
          </cell>
        </row>
        <row r="7309">
          <cell r="C7309">
            <v>4340</v>
          </cell>
          <cell r="P7309" t="str">
            <v>DISTRETTO C - LIQUIDAZIONE RIMBORSO SPESE DI VIAGGI AD ASSISTITI IN TRATTAMENTO EMODIALITICO PERIODO APRILE 2021 E PRECEDENTI - € 2.314,92</v>
          </cell>
        </row>
        <row r="7310">
          <cell r="C7310">
            <v>6444</v>
          </cell>
          <cell r="P7310" t="str">
            <v>DISTRETTO C - LIQUIDAZIONE RIMBORSO SPESE DI VIAGGI AD ASSISTITI IN TRATTAMENTO EMODIALITICO PERIOD OLUGLIO 2021 E PRECEDENTI - € 3.831,41</v>
          </cell>
        </row>
        <row r="7311">
          <cell r="C7311">
            <v>5919</v>
          </cell>
          <cell r="P7311" t="str">
            <v>DISTRETTO C - LIQUIDAZIONE RIMBORSO SPESE DI VIAGGI AD ASSISTITI IN TRATTAMENTO EMODIALITICO PERIODO GIUGNO 2021 E PRECEDENTI - € 3.594,13</v>
          </cell>
        </row>
        <row r="7312">
          <cell r="C7312">
            <v>5092</v>
          </cell>
          <cell r="P7312" t="str">
            <v>DISTRETTO C - LIQUIDAZIONE RIMBORSO SPESE DI VIAGGI AD ASSISTITI IN TRATTAMENTO EMODIALITICO PERIODO MAGGIO 2021 E PRECEDENTI - € 5.038,94</v>
          </cell>
        </row>
        <row r="7313">
          <cell r="C7313">
            <v>8237</v>
          </cell>
          <cell r="P7313" t="str">
            <v>DISTRETTO C - LIQUIDAZIONE RIMBORSO SPESE DI VIAGGI AD ASSISTITI IN TRATTAMENTO EMODIALITICO PERIODO SETTEMBRE 2021 E PRECEDENTI - € 4.186,57</v>
          </cell>
        </row>
        <row r="7314">
          <cell r="C7314">
            <v>2544</v>
          </cell>
          <cell r="P7314" t="str">
            <v>DISTRETTO C - LIQUIDAZIONE RIMBORSO SPESE DI VIAGGI AD ASSISTITI IN TRATTAMENTO EMODIALITICO PERIODO GENNAIO 2021 E PRECEDENTI - € 3.851,99</v>
          </cell>
        </row>
        <row r="7315">
          <cell r="C7315">
            <v>2052</v>
          </cell>
          <cell r="P7315" t="str">
            <v>DISTRETTO C - LIQUIDAZIONE RIMBORSO SPESE DI VIAGGI AD ASSISTITI IN TRATTAMENTO EMODIALITICO PERIODO GIUGNO 2020 E PRECEDENTI - € 4.411,46</v>
          </cell>
        </row>
        <row r="7316">
          <cell r="C7316">
            <v>2539</v>
          </cell>
          <cell r="P7316" t="str">
            <v>DISTRETTO C - LIQUIDAZIONE RIMBORSO SPESE DI VIAGGI AD ASSISTITI IN TRATTAMENTO EMODIALITICO PERIODO GENNAIO 2021 E PRECEDENTI - € 3.851,99</v>
          </cell>
        </row>
        <row r="7317">
          <cell r="C7317">
            <v>2025</v>
          </cell>
          <cell r="P7317" t="str">
            <v>DISTRETTO C - LIQUIDAZIONE RIMBORSO SPESE DI VIAGGI AD ASSISTITI IN TRATTAMENTO EMODIALITICO PERIODO GENNAIO 2021 E PRECEDENTI - € 3.277,94</v>
          </cell>
        </row>
        <row r="7318">
          <cell r="C7318">
            <v>724</v>
          </cell>
          <cell r="P7318" t="str">
            <v>DISTRETTO C - LIQUIDAZIONE RIMBORSO SPESE DI VIAGGI AD ASSISTITIIN TRATTAMENTO EMODIALITICO PERIODOSICEMBRE 2020 E PRECEDENTI - € 6.475,87</v>
          </cell>
        </row>
        <row r="7319">
          <cell r="C7319">
            <v>746</v>
          </cell>
          <cell r="P7319" t="str">
            <v>LIQUIDAZIONE RIMBORSI AGLI UTENTI DELLE SPESE DI VIAGGIO SOSTENUTE PER RAGGIUNGERE I CENTRI DI RIABILITAZIONE EX ART. 26 DISTRETTO D ANNO 2020</v>
          </cell>
        </row>
        <row r="7320">
          <cell r="C7320">
            <v>6629</v>
          </cell>
          <cell r="P7320" t="str">
            <v>LIQUIDAZIONE RIMBORSI SPESE DI VIAGGIO EX ART. 26 GIUGNO 2021 E PRECEDENTI EURO 2.388,78</v>
          </cell>
        </row>
        <row r="7321">
          <cell r="C7321">
            <v>584</v>
          </cell>
          <cell r="P7321" t="str">
            <v>DISTRETTO "B" - RIMBORSO SPESE VIAGGIO AGI ASSISTITI IN TRATTAMENTO EMODIALITICO  PERIODO LUGLIO/DICEMBRE 2020 -  EURO  4.361,84</v>
          </cell>
        </row>
        <row r="7322">
          <cell r="C7322">
            <v>6780</v>
          </cell>
          <cell r="P7322" t="str">
            <v>DISTRETTO SANITARIO DI FROSINONE - SUPPLEMENTO RIMBORSO SPESE VIAGGIO AGLI ASSISTITI IN TRATTAMENTO EMODIALITICO - PERIODO GENNAIO/AGOSTO 2021 - EURO 12.199,94.</v>
          </cell>
        </row>
        <row r="7323">
          <cell r="C7323">
            <v>8442</v>
          </cell>
          <cell r="P7323" t="str">
            <v>DISTRETTO "B"  DI FROSINONE - LIQUIDAZIONE RIMBORSO SPESE VIAGGIO AGLI ASSISTITI IN TRATTAMENTO EMODIALITICO - PERIODO MAGGIO/OTTOBRE  2021 - EURO 11.553,00.</v>
          </cell>
        </row>
        <row r="7324">
          <cell r="C7324">
            <v>4115</v>
          </cell>
          <cell r="P7324" t="str">
            <v>DISTRETTO SANITARIO DI FROSINONE - SUPPLEMENTO RIMBORSO SPESE VIAGGIO AGLI ASSISTITI IN TRATTAMENTO EMODIALITICO - PERIODO NOVEMBRE 2020/APRILE 2021 - EURO 12.476,40</v>
          </cell>
        </row>
        <row r="7325">
          <cell r="C7325">
            <v>5458</v>
          </cell>
          <cell r="P7325" t="str">
            <v>DISTRETTO B - RIMBORSO SPESE VIAGGIO ASSISTITI IN TRATTAMENTO EMODIALITICO - PERIODO GIUGNO 2020/GIUGNO 2021</v>
          </cell>
        </row>
        <row r="7326">
          <cell r="C7326">
            <v>2681</v>
          </cell>
          <cell r="P7326" t="str">
            <v>RIMBORSO SPESE VIAGGIO ASSISTITI IN TRATTAMENTO EMODIALITICO - PERIODO OTTOBRE 2020 / FEBBRAIO 2021</v>
          </cell>
        </row>
        <row r="7327">
          <cell r="C7327">
            <v>1280</v>
          </cell>
          <cell r="P7327" t="str">
            <v>SUPPLEMENTO RIMBORSO SPESE VIAGGIO ASSISTITI IN TRATTAMENTO EMODIALITICO - PERIODO GIUGNO 2020 - GENNAIO 2021 - EURO  5.169,60</v>
          </cell>
        </row>
        <row r="7328">
          <cell r="C7328">
            <v>4919</v>
          </cell>
          <cell r="P7328" t="str">
            <v xml:space="preserve">A. R. E M. C. C/ ASL FROSINONE +1 TRIBUNALE FROSINONE SENTENZA N.320/2021 LIQUIDAZIONE ESECUZIONE SENTENZA FASC. 5485 CIV </v>
          </cell>
        </row>
        <row r="7329">
          <cell r="C7329">
            <v>4920</v>
          </cell>
          <cell r="P7329" t="str">
            <v xml:space="preserve">A. R. E M. C. C/ ASL FROSINONE +1 TRIBUNALE FROSINONE SENTENZA N.320/2021 LIQUIDAZIONE ESECUZIONE SENTENZA FASC. 5485 CIV </v>
          </cell>
        </row>
        <row r="7330">
          <cell r="C7330">
            <v>3024</v>
          </cell>
          <cell r="P7330" t="str">
            <v>LEGGE 210/92 - PAGAMENTO SECONDO BIMESTRE 2021</v>
          </cell>
        </row>
        <row r="7331">
          <cell r="C7331">
            <v>4614</v>
          </cell>
          <cell r="P7331" t="str">
            <v>LEGGE 210/92 PAGAMENTO TERZO BIMESTRE 2021</v>
          </cell>
        </row>
        <row r="7332">
          <cell r="C7332">
            <v>5713</v>
          </cell>
          <cell r="P7332" t="str">
            <v>LEGGE 210/92 PAGAMENTO 4° BIMESTRE 2021</v>
          </cell>
        </row>
        <row r="7333">
          <cell r="C7333">
            <v>1194</v>
          </cell>
          <cell r="P7333" t="str">
            <v>LEGGE 210/92 - PAGAMENTO PRIMO BIMESTRE 2021</v>
          </cell>
        </row>
        <row r="7334">
          <cell r="C7334">
            <v>8880</v>
          </cell>
          <cell r="P7334" t="str">
            <v>LEGGE 210/92 SESTO BIMESTRE 2021-</v>
          </cell>
        </row>
        <row r="7335">
          <cell r="C7335">
            <v>7326</v>
          </cell>
          <cell r="P7335" t="str">
            <v>L. 210/92 5 BIM.2021</v>
          </cell>
        </row>
        <row r="7336">
          <cell r="C7336">
            <v>7050</v>
          </cell>
          <cell r="P7336" t="str">
            <v>DISTRETTO D- RIMBORSO SPESE AD ASSISTITO IN ATTESA DI TRAPIANTO O TRAPIANTATO - SIG.RA C.M. RESIDENTE AD AUSONIA -FR- C.F. CSTMLN78P58D708V - L.R. 41/2002- PERIODO SETTEMBRE 2021 E PRECEDENTI- C.E. N.502011411 EURO 1.586,57</v>
          </cell>
        </row>
        <row r="7337">
          <cell r="C7337">
            <v>3573</v>
          </cell>
          <cell r="P7337"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338">
          <cell r="C7338">
            <v>9255</v>
          </cell>
          <cell r="P7338" t="str">
            <v>DISTRETTO D- RIMBORSO SPESE SANITARIE (PRESTAZ. ABA ) E SPESE PROCESSUALI AL MINORE P.A. RESIDENTE A SAN VITTORE DEL LAZIO (FR) C.F PIONTN18H08C034R - MESE DI OTTOBRE/NOVEMBRE2021 - COME DA ORDINANZA DEL TRIBUNALE DI CASSINO N° 1410/2021 DEL 03/10/2021 - C.E. N° 502011414 EURO 2.690,70</v>
          </cell>
        </row>
        <row r="7339">
          <cell r="C7339">
            <v>3055</v>
          </cell>
          <cell r="P7339" t="str">
            <v>LEGGE 210/92 - PAGAMENTO SECONDO BIMESTRE 2021</v>
          </cell>
        </row>
        <row r="7340">
          <cell r="C7340">
            <v>4760</v>
          </cell>
          <cell r="P7340" t="str">
            <v>LEGGE 210/92 PAGAMENTO TERZO BIMESTRE 2021</v>
          </cell>
        </row>
        <row r="7341">
          <cell r="C7341">
            <v>5856</v>
          </cell>
          <cell r="P7341" t="str">
            <v>LEGGE 210/92 PAGAMENTO 4° BIMESTRE 2021</v>
          </cell>
        </row>
        <row r="7342">
          <cell r="C7342">
            <v>1224</v>
          </cell>
          <cell r="P7342" t="str">
            <v>LEGGE 210/92 - PAGAMENTO PRIMO BIMESTRE 2021</v>
          </cell>
        </row>
        <row r="7343">
          <cell r="C7343">
            <v>9032</v>
          </cell>
          <cell r="P7343" t="str">
            <v>LEGGE 210/92 SESTO BIMESTRE 2021-</v>
          </cell>
        </row>
        <row r="7344">
          <cell r="C7344">
            <v>7482</v>
          </cell>
          <cell r="P7344" t="str">
            <v>L. 210/92 5 BIM.2021</v>
          </cell>
        </row>
        <row r="7345">
          <cell r="C7345">
            <v>3034</v>
          </cell>
          <cell r="P7345" t="str">
            <v>LEGGE 210/92 - PAGAMENTO SECONDO BIMESTRE 2021</v>
          </cell>
        </row>
        <row r="7346">
          <cell r="C7346">
            <v>4633</v>
          </cell>
          <cell r="P7346" t="str">
            <v>LEGGE 210/92 PAGAMENTO TERZO BIMESTRE 2021</v>
          </cell>
        </row>
        <row r="7347">
          <cell r="C7347">
            <v>5734</v>
          </cell>
          <cell r="P7347" t="str">
            <v>LEGGE 210/92 PAGAMENTO 4° BIMESTRE 2021</v>
          </cell>
        </row>
        <row r="7348">
          <cell r="C7348">
            <v>1187</v>
          </cell>
          <cell r="P7348" t="str">
            <v>LEGGE 210/92 - PAGAMENTO PRIMO BIMESTRE 2021</v>
          </cell>
        </row>
        <row r="7349">
          <cell r="C7349">
            <v>8901</v>
          </cell>
          <cell r="P7349" t="str">
            <v>LEGGE 210/92 SESTO BIMESTRE 2021-</v>
          </cell>
        </row>
        <row r="7350">
          <cell r="C7350">
            <v>7355</v>
          </cell>
          <cell r="P7350" t="str">
            <v>L. 210/92 5 BIM.2021</v>
          </cell>
        </row>
        <row r="7351">
          <cell r="C7351">
            <v>3067</v>
          </cell>
          <cell r="P7351" t="str">
            <v>LEGGE 210/92 - PAGAMENTO SECONDO BIMESTRE 2021</v>
          </cell>
        </row>
        <row r="7352">
          <cell r="C7352">
            <v>4687</v>
          </cell>
          <cell r="P7352" t="str">
            <v>LEGGE 210/92 PAGAMENTO TERZO BIMESTRE 2021</v>
          </cell>
        </row>
        <row r="7353">
          <cell r="C7353">
            <v>5788</v>
          </cell>
          <cell r="P7353" t="str">
            <v>LEGGE 210/92 PAGAMENTO 4° BIMESTRE 2021</v>
          </cell>
        </row>
        <row r="7354">
          <cell r="C7354">
            <v>1225</v>
          </cell>
          <cell r="P7354" t="str">
            <v>LEGGE 210/92 - PAGAMENTO PRIMO BIMESTRE 2021</v>
          </cell>
        </row>
        <row r="7355">
          <cell r="C7355">
            <v>8963</v>
          </cell>
          <cell r="P7355" t="str">
            <v>LEGGE 210/92 SESTO BIMESTRE 2021-</v>
          </cell>
        </row>
        <row r="7356">
          <cell r="C7356">
            <v>7409</v>
          </cell>
          <cell r="P7356" t="str">
            <v>L. 210/92 5 BIM.2021</v>
          </cell>
        </row>
        <row r="7357">
          <cell r="C7357">
            <v>2957</v>
          </cell>
          <cell r="P7357" t="str">
            <v>LEGGE 210/92 - PAGAMENTO SECONDO BIMESTRE 2021</v>
          </cell>
        </row>
        <row r="7358">
          <cell r="C7358">
            <v>4711</v>
          </cell>
          <cell r="P7358" t="str">
            <v>LEGGE 210/92 PAGAMENTO TERZO BIMESTRE 2021</v>
          </cell>
        </row>
        <row r="7359">
          <cell r="C7359">
            <v>5810</v>
          </cell>
          <cell r="P7359" t="str">
            <v>LEGGE 210/92 PAGAMENTO 4° BIMESTRE 2021</v>
          </cell>
        </row>
        <row r="7360">
          <cell r="C7360">
            <v>1105</v>
          </cell>
          <cell r="P7360" t="str">
            <v>LEGGE 210/92 - PAGAMENTO PRIMO BIMESTRE 2021</v>
          </cell>
        </row>
        <row r="7361">
          <cell r="C7361">
            <v>8994</v>
          </cell>
          <cell r="P7361" t="str">
            <v>LEGGE 210/92 SESTO BIMESTRE 2021-</v>
          </cell>
        </row>
        <row r="7362">
          <cell r="C7362">
            <v>7433</v>
          </cell>
          <cell r="P7362" t="str">
            <v>L. 210/92 5 BIM.2021</v>
          </cell>
        </row>
        <row r="7363">
          <cell r="C7363">
            <v>3071</v>
          </cell>
          <cell r="P7363" t="str">
            <v>LEGGE 210/92 - PAGAMENTO SECONDO BIMESTRE 2021</v>
          </cell>
        </row>
        <row r="7364">
          <cell r="C7364">
            <v>4714</v>
          </cell>
          <cell r="P7364" t="str">
            <v>LEGGE 210/92 PAGAMENTO TERZO BIMESTRE 2021</v>
          </cell>
        </row>
        <row r="7365">
          <cell r="C7365">
            <v>5813</v>
          </cell>
          <cell r="P7365" t="str">
            <v>LEGGE 210/92 PAGAMENTO 4° BIMESTRE 2021</v>
          </cell>
        </row>
        <row r="7366">
          <cell r="C7366">
            <v>1210</v>
          </cell>
          <cell r="P7366" t="str">
            <v>LEGGE 210/92 - PAGAMENTO PRIMO BIMESTRE 2021</v>
          </cell>
        </row>
        <row r="7367">
          <cell r="C7367">
            <v>8990</v>
          </cell>
          <cell r="P7367" t="str">
            <v>LEGGE 210/92 SESTO BIMESTRE 2021-</v>
          </cell>
        </row>
        <row r="7368">
          <cell r="C7368">
            <v>7436</v>
          </cell>
          <cell r="P7368" t="str">
            <v>L. 210/92 5 BIM.2021</v>
          </cell>
        </row>
        <row r="7369">
          <cell r="C7369">
            <v>2938</v>
          </cell>
          <cell r="P7369" t="str">
            <v>LEGGE 210/92 - PAGAMENTO SECONDO BIMESTRE 2021</v>
          </cell>
        </row>
        <row r="7370">
          <cell r="C7370">
            <v>4737</v>
          </cell>
          <cell r="P7370" t="str">
            <v>LEGGE 210/92 PAGAMENTO TERZO BIMESTRE 2021</v>
          </cell>
        </row>
        <row r="7371">
          <cell r="C7371">
            <v>5828</v>
          </cell>
          <cell r="P7371" t="str">
            <v>LEGGE 210/92 PAGAMENTO 4° BIMESTRE 2021</v>
          </cell>
        </row>
        <row r="7372">
          <cell r="C7372">
            <v>1106</v>
          </cell>
          <cell r="P7372" t="str">
            <v>LEGGE 210/92 - PAGAMENTO PRIMO BIMESTRE 2021</v>
          </cell>
        </row>
        <row r="7373">
          <cell r="C7373">
            <v>9012</v>
          </cell>
          <cell r="P7373" t="str">
            <v>LEGGE 210/92 SESTO BIMESTRE 2021-</v>
          </cell>
        </row>
        <row r="7374">
          <cell r="C7374">
            <v>7462</v>
          </cell>
          <cell r="P7374" t="str">
            <v>L. 210/92 5 BIM.2021</v>
          </cell>
        </row>
        <row r="7375">
          <cell r="C7375">
            <v>2911</v>
          </cell>
          <cell r="P7375" t="str">
            <v>LEGGE 210/92 - PAGAMENTO SECONDO BIMESTRE 2021</v>
          </cell>
        </row>
        <row r="7376">
          <cell r="C7376">
            <v>4604</v>
          </cell>
          <cell r="P7376" t="str">
            <v>LEGGE 210/92 PAGAMENTO TERZO BIMESTRE 2021</v>
          </cell>
        </row>
        <row r="7377">
          <cell r="C7377">
            <v>5696</v>
          </cell>
          <cell r="P7377" t="str">
            <v>LEGGE 210/92 PAGAMENTO 4° BIMESTRE 2021</v>
          </cell>
        </row>
        <row r="7378">
          <cell r="C7378">
            <v>1082</v>
          </cell>
          <cell r="P7378" t="str">
            <v>LEGGE 210/92 - PAGAMENTO PRIMO BIMESTRE 2021</v>
          </cell>
        </row>
        <row r="7379">
          <cell r="C7379">
            <v>8877</v>
          </cell>
          <cell r="P7379" t="str">
            <v>LEGGE 210/92 SESTO BIMESTRE 2021-</v>
          </cell>
        </row>
        <row r="7380">
          <cell r="C7380">
            <v>7312</v>
          </cell>
          <cell r="P7380" t="str">
            <v>L. 210/92 5 BIM.2021</v>
          </cell>
        </row>
        <row r="7381">
          <cell r="C7381">
            <v>3012</v>
          </cell>
          <cell r="P7381" t="str">
            <v>LEGGE 210/92 - PAGAMENTO SECONDO BIMESTRE 2021</v>
          </cell>
        </row>
        <row r="7382">
          <cell r="C7382">
            <v>4697</v>
          </cell>
          <cell r="P7382" t="str">
            <v>LEGGE 210/92 PAGAMENTO TERZO BIMESTRE 2021</v>
          </cell>
        </row>
        <row r="7383">
          <cell r="C7383">
            <v>5807</v>
          </cell>
          <cell r="P7383" t="str">
            <v>LEGGE 210/92 PAGAMENTO 4° BIMESTRE 2021</v>
          </cell>
        </row>
        <row r="7384">
          <cell r="C7384">
            <v>1173</v>
          </cell>
          <cell r="P7384" t="str">
            <v>LEGGE 210/92 - PAGAMENTO PRIMO BIMESTRE 2021</v>
          </cell>
        </row>
        <row r="7385">
          <cell r="C7385">
            <v>9006</v>
          </cell>
          <cell r="P7385" t="str">
            <v>LEGGE 210/92 SESTO BIMESTRE 2021-</v>
          </cell>
        </row>
        <row r="7386">
          <cell r="C7386">
            <v>7426</v>
          </cell>
          <cell r="P7386" t="str">
            <v>L. 210/92 5 BIM.2021</v>
          </cell>
        </row>
        <row r="7387">
          <cell r="C7387">
            <v>2896</v>
          </cell>
          <cell r="P7387" t="str">
            <v>LEGGE 210/92 - PAGAMENTO SECONDO BIMESTRE 2021</v>
          </cell>
        </row>
        <row r="7388">
          <cell r="C7388">
            <v>4705</v>
          </cell>
          <cell r="P7388" t="str">
            <v>LEGGE 210/92 PAGAMENTO TERZO BIMESTRE 2021</v>
          </cell>
        </row>
        <row r="7389">
          <cell r="C7389">
            <v>5815</v>
          </cell>
          <cell r="P7389" t="str">
            <v>LEGGE 210/92 PAGAMENTO 4° BIMESTRE 2021</v>
          </cell>
        </row>
        <row r="7390">
          <cell r="C7390">
            <v>1072</v>
          </cell>
          <cell r="P7390" t="str">
            <v>LEGGE 210/92 - PAGAMENTO PRIMO BIMESTRE 2021</v>
          </cell>
        </row>
        <row r="7391">
          <cell r="C7391">
            <v>8982</v>
          </cell>
          <cell r="P7391" t="str">
            <v>LEGGE 210/92 SESTO BIMESTRE 2021-</v>
          </cell>
        </row>
        <row r="7392">
          <cell r="C7392">
            <v>7440</v>
          </cell>
          <cell r="P7392" t="str">
            <v>L. 210/92 5 BIM.2021</v>
          </cell>
        </row>
        <row r="7393">
          <cell r="C7393">
            <v>3049</v>
          </cell>
          <cell r="P7393" t="str">
            <v>LEGGE 210/92 - PAGAMENTO SECONDO BIMESTRE 2021</v>
          </cell>
        </row>
        <row r="7394">
          <cell r="C7394">
            <v>4643</v>
          </cell>
          <cell r="P7394" t="str">
            <v>LEGGE 210/92 PAGAMENTO TERZO BIMESTRE 2021</v>
          </cell>
        </row>
        <row r="7395">
          <cell r="C7395">
            <v>5742</v>
          </cell>
          <cell r="P7395" t="str">
            <v>LEGGE 210/92 PAGAMENTO 4° BIMESTRE 2021</v>
          </cell>
        </row>
        <row r="7396">
          <cell r="C7396">
            <v>1227</v>
          </cell>
          <cell r="P7396" t="str">
            <v>LEGGE 210/92 - PAGAMENTO PRIMO BIMESTRE 2021</v>
          </cell>
        </row>
        <row r="7397">
          <cell r="C7397">
            <v>8924</v>
          </cell>
          <cell r="P7397" t="str">
            <v>LEGGE 210/92 SESTO BIMESTRE 2021-</v>
          </cell>
        </row>
        <row r="7398">
          <cell r="C7398">
            <v>7349</v>
          </cell>
          <cell r="P7398" t="str">
            <v>L. 210/92 5 BIM.2021</v>
          </cell>
        </row>
        <row r="7399">
          <cell r="C7399">
            <v>3019</v>
          </cell>
          <cell r="P7399" t="str">
            <v>LEGGE 210/92 - PAGAMENTO SECONDO BIMESTRE 2021</v>
          </cell>
        </row>
        <row r="7400">
          <cell r="C7400">
            <v>4674</v>
          </cell>
          <cell r="P7400" t="str">
            <v>LEGGE 210/92 PAGAMENTO TERZO BIMESTRE 2021</v>
          </cell>
        </row>
        <row r="7401">
          <cell r="C7401">
            <v>5772</v>
          </cell>
          <cell r="P7401" t="str">
            <v>LEGGE 210/92 PAGAMENTO 4° BIMESTRE 2021</v>
          </cell>
        </row>
        <row r="7402">
          <cell r="C7402">
            <v>1189</v>
          </cell>
          <cell r="P7402" t="str">
            <v>LEGGE 210/92 - PAGAMENTO PRIMO BIMESTRE 2021</v>
          </cell>
        </row>
        <row r="7403">
          <cell r="C7403">
            <v>8951</v>
          </cell>
          <cell r="P7403" t="str">
            <v>LEGGE 210/92 SESTO BIMESTRE 2021-</v>
          </cell>
        </row>
        <row r="7404">
          <cell r="C7404">
            <v>7380</v>
          </cell>
          <cell r="P7404" t="str">
            <v>L. 210/92 5 BIM.2021</v>
          </cell>
        </row>
        <row r="7405">
          <cell r="C7405">
            <v>2994</v>
          </cell>
          <cell r="P7405" t="str">
            <v>LEGGE 210/92 - PAGAMENTO SECONDO BIMESTRE 2021</v>
          </cell>
        </row>
        <row r="7406">
          <cell r="C7406">
            <v>4741</v>
          </cell>
          <cell r="P7406" t="str">
            <v>LEGGE 210/92 PAGAMENTO TERZO BIMESTRE 2021</v>
          </cell>
        </row>
        <row r="7407">
          <cell r="C7407">
            <v>5839</v>
          </cell>
          <cell r="P7407" t="str">
            <v>LEGGE 210/92 PAGAMENTO 4° BIMESTRE 2021</v>
          </cell>
        </row>
        <row r="7408">
          <cell r="C7408">
            <v>1162</v>
          </cell>
          <cell r="P7408" t="str">
            <v>LEGGE 210/92 - PAGAMENTO PRIMO BIMESTRE 2021</v>
          </cell>
        </row>
        <row r="7409">
          <cell r="C7409">
            <v>9027</v>
          </cell>
          <cell r="P7409" t="str">
            <v>LEGGE 210/92 SESTO BIMESTRE 2021-</v>
          </cell>
        </row>
        <row r="7410">
          <cell r="C7410">
            <v>7451</v>
          </cell>
          <cell r="P7410" t="str">
            <v>L. 210/92 5 BIM.2021</v>
          </cell>
        </row>
        <row r="7411">
          <cell r="C7411">
            <v>2945</v>
          </cell>
          <cell r="P7411" t="str">
            <v>LEGGE 210/92 - PAGAMENTO SECONDO BIMESTRE 2021</v>
          </cell>
        </row>
        <row r="7412">
          <cell r="C7412">
            <v>4729</v>
          </cell>
          <cell r="P7412" t="str">
            <v>LEGGE 210/92 PAGAMENTO TERZO BIMESTRE 2021</v>
          </cell>
        </row>
        <row r="7413">
          <cell r="C7413">
            <v>5827</v>
          </cell>
          <cell r="P7413" t="str">
            <v>LEGGE 210/92 PAGAMENTO 4° BIMESTRE 2021</v>
          </cell>
        </row>
        <row r="7414">
          <cell r="C7414">
            <v>1100</v>
          </cell>
          <cell r="P7414" t="str">
            <v>LEGGE 210/92 - PAGAMENTO PRIMO BIMESTRE 2021</v>
          </cell>
        </row>
        <row r="7415">
          <cell r="C7415">
            <v>9024</v>
          </cell>
          <cell r="P7415" t="str">
            <v>LEGGE 210/92 SESTO BIMESTRE 2021-</v>
          </cell>
        </row>
        <row r="7416">
          <cell r="C7416">
            <v>7468</v>
          </cell>
          <cell r="P7416" t="str">
            <v>L. 210/92 5 BIM.2021</v>
          </cell>
        </row>
        <row r="7417">
          <cell r="C7417">
            <v>621</v>
          </cell>
          <cell r="P7417" t="str">
            <v>AREA OSPEDALIERA CASSINO LIQUIDAZIONE FATTURE NO A.P. MESE DI GENNAIO 2021</v>
          </cell>
        </row>
        <row r="7418">
          <cell r="C7418">
            <v>4841</v>
          </cell>
          <cell r="P7418" t="str">
            <v xml:space="preserve">
D.B.P. C/ ASL FR +1 GIUDICE DI PACE DI CASSINO ESECUZIONE SENTENZA N. 972/2021 FASC. 5662/CIV</v>
          </cell>
        </row>
        <row r="7419">
          <cell r="C7419">
            <v>520</v>
          </cell>
          <cell r="P7419" t="str">
            <v xml:space="preserve">TRIBUNALE DI ROMA  SEZ. II^ CIVILE- CAUSE RIUNITE R.G. 41218/2017 E R.G.46460/2017 SENTENZA N. 15146/2020 ASL FR / L.G. - S.S.S.I. SRL - A. SRL - ASS.RI DEI L. (N.3)  S. SRL- M.I.T. ESECUZIONE SENTENZA FASC. 5648/CIV </v>
          </cell>
        </row>
        <row r="7420">
          <cell r="C7420">
            <v>505</v>
          </cell>
          <cell r="P7420" t="str">
            <v xml:space="preserve">UFFICIO DEL GIUDICE DI PACE DI DI CASSINO R.G. 1561/2016 SENTENZA N. 2661/2020 ASL FR / L.G. ESECUZIONE SENTENZA FASC.5564/CIV </v>
          </cell>
        </row>
        <row r="7421">
          <cell r="C7421">
            <v>6474</v>
          </cell>
          <cell r="P7421" t="str">
            <v>LIQUIDAZIONE COMPENSI COMMISSIONE AVVISO PUBBLICO PER TITOLI E COLLOQUIO PER IL CONFERIMENTO DI UN INCARICO QUINQUENNALE DI DIRETTORE UOC SANITÀ ANIMALE P.O. FROSINONE</v>
          </cell>
        </row>
        <row r="7422">
          <cell r="C7422">
            <v>6476</v>
          </cell>
          <cell r="P7422" t="str">
            <v>LIQUIDAZIONE COMPENSI COMMISSIONE AVVISO PUBBLICO PER TITOLI E COLLOQUIO PER IL CONFERIMENTO DI UN INCARICO QUINQUENNALE DI DIRETTORE UOC NEUROLOGIA P.O. FROSINONE</v>
          </cell>
        </row>
        <row r="7423">
          <cell r="C7423">
            <v>6459</v>
          </cell>
          <cell r="P7423" t="str">
            <v xml:space="preserve">LIQUIDAZIONE RIMBORSI AGLI UTENTI DELLE SPESE DI VIAGGIO SOSTENUTE PER RAGGIUNGERE I CENTRI DI RIABILITAZIONE EX ART. 26 ANNO 2020, PRECEDENTI E ANNO 2021 DISTRETTO C € 5.718,52 	</v>
          </cell>
        </row>
        <row r="7424">
          <cell r="C7424">
            <v>4060</v>
          </cell>
          <cell r="P7424" t="str">
            <v>TRIBUNALE DI FROSINONE ASL FROSINONE C/G.A., G.V., G.M. PRESA DATTO TRANSAZIONE GIUDIZIALE DEL 02/04/2021 FASC. 5585/CIV</v>
          </cell>
        </row>
        <row r="7425">
          <cell r="C7425">
            <v>522</v>
          </cell>
          <cell r="P7425" t="str">
            <v xml:space="preserve">TRIBUNALE DI ROMA  SEZ. II^ CIVILE- CAUSE RIUNITE R.G. 41218/2017 E R.G.46460/2017 SENTENZA N. 15146/2020 ASL FR / L.G. - S.S.S.I. SRL - A. SRL - ASS.RI DEI L. (N.3)  S. SRL- M.I.T. ESECUZIONE SENTENZA FASC. 5648/CIV </v>
          </cell>
        </row>
        <row r="7426">
          <cell r="C7426">
            <v>1264</v>
          </cell>
          <cell r="P7426" t="str">
            <v>TRIBUNALE ORDINARIO DI FROSINONE ~ SEZIONE CIVILE ASL FR C/ E.A. ED ALTRI ESECUZIONE SENTENZA N°16/2021 FASC. 5223 CIV</v>
          </cell>
        </row>
        <row r="7427">
          <cell r="C7427">
            <v>2698</v>
          </cell>
          <cell r="P7427" t="str">
            <v>INTEGRAZIONE DETERMINAZIONE N. 9276 DEL 17/12/2020 TRIBUNALE DI ROMA  SEZ. II^ CIVILE- CAUSE RIUNITE R.G. 41218/2017 E R.G.46460/2017 SENTENZA N. 15146/2020 ASL FR / L.G. - S.S.S.I. SRL - A. SRL - ASS.RI DEI L. (N.3)  S. SRL- M.I.T./ ESECUZIONE SENTENZA F. 5648/CIV , INTEGRAZIONE DETERMINAZIONE N.</v>
          </cell>
        </row>
        <row r="7428">
          <cell r="C7428">
            <v>2695</v>
          </cell>
          <cell r="P7428" t="str">
            <v xml:space="preserve">TRIBUNALE DI ROMA  SEZ. II^ CIVILE- CAUSE RIUNITE R.G. 41218/2017 E R.G.46460/2017 SENTENZA N. 15146/2020 ASL FR / L.G. - S.S.S.I. SRL - A. SRL - ASS.RI DEI L. (N.3)  S. SRL- M.I.T. ESECUZIONE SENTENZA FASC. 5648/CIV </v>
          </cell>
        </row>
        <row r="7429">
          <cell r="C7429">
            <v>7955</v>
          </cell>
          <cell r="P7429" t="str">
            <v>DISTRETTO SANITARIO DI FROSINONE - LIQUIDAZIONE PREMIO DI SOLIDARIETA' IN FAVORE DEGLI OPERATORI OSS (PROTEZIONE CIVILE) DESTINATI AGLI ISTITUTI DI PENA DI FROSINONE, CASSINO E PALIANO - PERIODO LUGLIO-AGOSTO E SETTEMBRE 2021.</v>
          </cell>
        </row>
        <row r="7430">
          <cell r="C7430">
            <v>1792</v>
          </cell>
          <cell r="P7430" t="str">
            <v xml:space="preserve">DISTRETTO SANITARIO DI FROSINONE - LIQUIDAZIONE PREMIO DI SOLIDARIETA' IN FAVORE DEGLI OPERATORI OSS (PROTEZIONE CIVILE) DESTINATI AGLI ISTITUTI DI PENA DI FROSINONE - CASSINO E PALIANO - PERIODO DICEMBRE 2020 GENNAIO E FEBBRAIO 2021 </v>
          </cell>
        </row>
        <row r="7431">
          <cell r="C7431">
            <v>1792</v>
          </cell>
          <cell r="P7431" t="str">
            <v xml:space="preserve">DISTRETTO SANITARIO DI FROSINONE - LIQUIDAZIONE PREMIO DI SOLIDARIETA' IN FAVORE DEGLI OPERATORI OSS (PROTEZIONE CIVILE) DESTINATI AGLI ISTITUTI DI PENA DI FROSINONE - CASSINO E PALIANO - PERIODO DICEMBRE 2020 GENNAIO E FEBBRAIO 2021 </v>
          </cell>
        </row>
        <row r="7432">
          <cell r="C7432">
            <v>5259</v>
          </cell>
          <cell r="P7432" t="str">
            <v>DISTRETTO SANITARIO DI FROSINONE - LIQUIDAZIONE PREMIO DI SOLIDARIETA' IN FAVORE DEGLI OPERATORI OSS (PROTEZIONE CIVILE) DESTINATI AGLI ISTITUTI DI PENA DI FROSINONE - CASSINO E PALIANO - PERIODO MARZO, APRILE, MAGGIO E GIUGNO 2021 - EURO 102.900,00.</v>
          </cell>
        </row>
        <row r="7433">
          <cell r="C7433">
            <v>5340</v>
          </cell>
          <cell r="P7433" t="str">
            <v>DISTRETTO SANITARIO DI FROSINONE - LIQUIDAZIONE RIMBORSO PER PARTO A DOMICILIO A FAVORE DI M.I.</v>
          </cell>
        </row>
        <row r="7434">
          <cell r="C7434">
            <v>5339</v>
          </cell>
          <cell r="P7434" t="str">
            <v>DISTRETTO SANITARIO DI FROSINONE - LIQUIDAZIONE RIMBORSO PER PARTO A DOMICILIO A FAVORE DI M.S.</v>
          </cell>
        </row>
        <row r="7435">
          <cell r="C7435">
            <v>2388</v>
          </cell>
          <cell r="P7435" t="str">
            <v xml:space="preserve">
M.F. C/ ASL FR PRESA D'ATTO TRANSAZIONE STRAGIUDIZIALE FASC. 5966/CIV</v>
          </cell>
        </row>
        <row r="7436">
          <cell r="C7436">
            <v>4025</v>
          </cell>
          <cell r="P7436"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437">
          <cell r="C7437">
            <v>3493</v>
          </cell>
          <cell r="P7437"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438">
          <cell r="C7438">
            <v>857</v>
          </cell>
          <cell r="P7438" t="str">
            <v>DIREZIONE SANITARIA DI FROSINONE - LIQUIDAZIONE RIMBORSO SPESE VIAGGIO AGLI UTENTI PER RAGGIUNGERE I CENTRI DI RIABILITAZIONE EX ART. 26 - EURO 16.016,66</v>
          </cell>
        </row>
        <row r="7439">
          <cell r="C7439">
            <v>5594</v>
          </cell>
          <cell r="P7439" t="str">
            <v xml:space="preserve">DIREZIONE DISTRETTO "B" DI FROSINONE - LIQUIDAZIONE RIMBORSO SPESE VIAGGIO AGLI UTENTI PER RAGGIUNGERE I CENTRI DI RIABILITAZIONE EX ART. 26 - EURO 18.126,74. </v>
          </cell>
        </row>
        <row r="7440">
          <cell r="C7440">
            <v>877</v>
          </cell>
          <cell r="P7440" t="str">
            <v>DIREZIONE SANITARIA DI FROSINONE - LIQUIDAZIONE RIMBORSO SPESE VIAGGIO AGLI UTENTI PER RAGGIUNGERE I CENTRI DI RIABILITAZIONE EX ART. 26 - EURO 16.016,66</v>
          </cell>
        </row>
        <row r="7441">
          <cell r="C7441">
            <v>858</v>
          </cell>
          <cell r="P7441" t="str">
            <v>DIREZIONE SANITARIA DI FROSINONE - LIQUIDAZIONE RIMBORSO SPESE VIAGGIO AGLI UTENTI PER RAGGIUNGERE I CENTRI DI RIABILITAZIONE EX ART. 26 - EURO 16.016,66</v>
          </cell>
        </row>
        <row r="7442">
          <cell r="C7442">
            <v>1981</v>
          </cell>
          <cell r="P7442" t="str">
            <v>DIREZIONE SANITARIA DI FROSINONE - LIQUIDAZIONE RIMBORSO SPESE VIAGGIO AGLI UTENTI PER RAGGIUNGERE I CENTRI DI RIABILITAZIONE EX ART. 26 - EURO 16.016,66</v>
          </cell>
        </row>
        <row r="7443">
          <cell r="C7443">
            <v>882</v>
          </cell>
          <cell r="P7443" t="str">
            <v>DIREZIONE SANITARIA DI FROSINONE - LIQUIDAZIONE RIMBORSO SPESE VIAGGIO AGLI UTENTI PER RAGGIUNGERE I CENTRI DI RIABILITAZIONE EX ART. 26 - EURO 16.016,66</v>
          </cell>
        </row>
        <row r="7444">
          <cell r="C7444">
            <v>1519</v>
          </cell>
          <cell r="P7444" t="str">
            <v>LIQUIDAZIONE SPETTANZE PROF.LI  LUFFARELLI AVV. RODOLFO.</v>
          </cell>
        </row>
        <row r="7445">
          <cell r="C7445">
            <v>1519</v>
          </cell>
          <cell r="P7445" t="str">
            <v>LIQUIDAZIONE SPETTANZE PROF.LI  LUFFARELLI AVV. RODOLFO.</v>
          </cell>
        </row>
        <row r="7446">
          <cell r="C7446">
            <v>1519</v>
          </cell>
          <cell r="P7446" t="str">
            <v>LIQUIDAZIONE SPETTANZE PROF.LI  LUFFARELLI AVV. RODOLFO.</v>
          </cell>
        </row>
        <row r="7447">
          <cell r="C7447">
            <v>1519</v>
          </cell>
          <cell r="P7447" t="str">
            <v>LIQUIDAZIONE SPETTANZE PROF.LI  LUFFARELLI AVV. RODOLFO.</v>
          </cell>
        </row>
        <row r="7448">
          <cell r="C7448">
            <v>1519</v>
          </cell>
          <cell r="P7448" t="str">
            <v>LIQUIDAZIONE SPETTANZE PROF.LI  LUFFARELLI AVV. RODOLFO.</v>
          </cell>
        </row>
        <row r="7449">
          <cell r="C7449">
            <v>847</v>
          </cell>
          <cell r="P7449" t="str">
            <v>LIQUIDAZIONE SPETTANZE PROF.LI AVV.TI LUFFARELLI RODOLFO E MARRAZZO GIANPAOLO.</v>
          </cell>
        </row>
        <row r="7450">
          <cell r="C7450">
            <v>8464</v>
          </cell>
          <cell r="P7450" t="str">
            <v>DISTRETTO D - RIMBORSO SPESE A TRAPIANTATO O IN ATTESA DI TRAPIANTO - ASSISTITO SIG. P.A. RESIDENTE A CASSINO (FR) C.F. PNNLSN99H08C034X - L.R. 41/2002- PERIODO AGOSTO/OTTOBRE 2021 - C.E. N° 502011411 EURO 287,75</v>
          </cell>
        </row>
        <row r="7451">
          <cell r="C7451">
            <v>6251</v>
          </cell>
          <cell r="P7451" t="str">
            <v>DISTRETTO D - RIMBORSO SPESE A TRAPIANTATI O IN ATTESA DI TRAPIANTO ¿ ASSISTITI IR- MM- PA ¿ L. R. 41/2002 ¿ PERIODO GIUGNO / AGOSTO 2021 - C. E. N. 502011411 EURO 996,69</v>
          </cell>
        </row>
        <row r="7452">
          <cell r="C7452">
            <v>2509</v>
          </cell>
          <cell r="P7452" t="str">
            <v xml:space="preserve">DISTRETTO D- RIMBORSO SPESE A TRAPIANTATI O IN ATTESA DI TRAPIANTO - ASSISITITI ME- DNM- PA- SV- MG - L.R. 
 41/2002- MESE DI MARZO 2021 E PRECEDENTI- C.E. 502011411 - EURO 1.952,77
</v>
          </cell>
        </row>
        <row r="7453">
          <cell r="C7453">
            <v>3513</v>
          </cell>
          <cell r="P7453"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454">
          <cell r="C7454">
            <v>5067</v>
          </cell>
          <cell r="P7454" t="str">
            <v>DISTRETTO D - RIMBORSO SPESE A TRAPIANTATI O IN ATTESA DI TRAPIANTO ¿ ASSISTITI- MM- MN- MS ¿ PA ¿ L. R. 41/2002 - PERIOD APRILE/GIUGNO 2021 - C. E. N. 502011411 EURO 1.545,20</v>
          </cell>
        </row>
        <row r="7455">
          <cell r="C7455">
            <v>6857</v>
          </cell>
          <cell r="P7455" t="str">
            <v>LIQUIDAZIONE RIMBORSI SPESE DI VIAGGIO EX ART. 26 AGOSTO 2021 E PRECEDENTI EURO 2.358,56</v>
          </cell>
        </row>
        <row r="7456">
          <cell r="C7456">
            <v>3166</v>
          </cell>
          <cell r="P7456" t="str">
            <v>EX ART. 26 ANNO 2020 E RETRO</v>
          </cell>
        </row>
        <row r="7457">
          <cell r="C7457">
            <v>7556</v>
          </cell>
          <cell r="P7457" t="str">
            <v>LIQUIDAZIONE INDENNITA'  DI  ABBATTIMENTO  PER  OVINI  INFETTI  DA  "SCRAPIE",   NELLA ZONA  "NORD  E  SUD  DI  QUESTA  AZIENDA  USL -  FROSINONE</v>
          </cell>
        </row>
        <row r="7458">
          <cell r="C7458">
            <v>7571</v>
          </cell>
          <cell r="P7458" t="str">
            <v>LIQUIDAZIONE INDENNITA'  DI  ABBATTIMENTO  PER  OVINI  INFETTI  DA  "SCRAPIE",   NELLA ZONA  "NORD  E  SUD  DI  QUESTA  AZIENDA  USL -  FROSINONE</v>
          </cell>
        </row>
        <row r="7459">
          <cell r="C7459">
            <v>7551</v>
          </cell>
          <cell r="P7459" t="str">
            <v>LIQUIDAZIONE INDENNITA'  DI  ABBATTIMENTO  PER  OVINI  INFETTI  DA  "SCRAPIE",   NELLA ZONA  "NORD  E  SUD  DI  QUESTA  AZIENDA  USL -  FROSINONE</v>
          </cell>
        </row>
        <row r="7460">
          <cell r="C7460">
            <v>7550</v>
          </cell>
          <cell r="P7460" t="str">
            <v>LIQUIDAZIONE INDENNITA'  DI  ABBATTIMENTO  PER  OVINI  INFETTI  DA  "SCRAPIE",   NELLA ZONA  "NORD  E  SUD  DI  QUESTA  AZIENDA  USL -  FROSINONE</v>
          </cell>
        </row>
        <row r="7461">
          <cell r="C7461">
            <v>3746</v>
          </cell>
          <cell r="P7461" t="str">
            <v xml:space="preserve">
T.A. C/ ASL FR ESECUZIONE SENTENZA FASC. 5608/CIV</v>
          </cell>
        </row>
        <row r="7462">
          <cell r="C7462">
            <v>4289</v>
          </cell>
          <cell r="P7462" t="str">
            <v>DISTRETTO SANITARIO DI FROSINONE - SUPPLEMENTO RIMBORSO SPESE VIAGGIO ASSISTITI IN TRATTAMENTO EMODIALITICO - PERIODO AGOSTO 2020/MAGGIO 2021 - EURO 3.101,40</v>
          </cell>
        </row>
        <row r="7463">
          <cell r="C7463">
            <v>8398</v>
          </cell>
          <cell r="P7463" t="str">
            <v>DISTRETTO "B"  DI FROSINONE - SUPPLEMENTO  RIMBORSO SPESE VIAGGIO AGLI ASSISTITI IN TRATTAMENTO EMODIALITICO - PERIODO  APRILE/OTTOBRE  2021 - EURO  5.509,80.</v>
          </cell>
        </row>
        <row r="7464">
          <cell r="C7464">
            <v>4004</v>
          </cell>
          <cell r="P7464" t="str">
            <v>DISTRETTO SANITARIO DI FROSINONE - LIQUIDAZIONE RIMBORSO SPESE VIAGGIO ASSISTITI IN TRATTAMENTO EMODIALITICO -  EURO  11.368,50</v>
          </cell>
        </row>
        <row r="7465">
          <cell r="C7465">
            <v>6032</v>
          </cell>
          <cell r="P7465" t="str">
            <v xml:space="preserve">DISTRETTO "B" DI FROSINONE - RIMBORSO SPESE VIAGGIO ASSISTITI IN TRATTAMENTO EMODIALITICO - PERIODO APRILE/LUGLIO 2021 </v>
          </cell>
        </row>
        <row r="7466">
          <cell r="C7466">
            <v>3132</v>
          </cell>
          <cell r="P7466" t="str">
            <v>DISTRETTO SANITARIO DI FROSINONE - SUPPLEMENTO RIMBORSO SPESE VIAGGIO AGLI ASSISTITI IN TRATTAMENTO EMODIALITICO - PERIODO LUGLIO 2020/MARZO 2021 - EURO  5.053,80.</v>
          </cell>
        </row>
        <row r="7467">
          <cell r="C7467">
            <v>4032</v>
          </cell>
          <cell r="P7467"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468">
          <cell r="C7468">
            <v>3544</v>
          </cell>
          <cell r="P746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469">
          <cell r="C7469">
            <v>3557</v>
          </cell>
          <cell r="P7469"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470">
          <cell r="C7470">
            <v>4487</v>
          </cell>
          <cell r="P7470" t="str">
            <v xml:space="preserve">
TRIBUNALE DI CASSINO - SEZIONE CIVILE ASL C/ D'A. F. + 1 ESECUZIONE SENTENZA N. 404/2021 FASC. 4755/CIV</v>
          </cell>
        </row>
        <row r="7471">
          <cell r="C7471">
            <v>4488</v>
          </cell>
          <cell r="P7471" t="str">
            <v xml:space="preserve">
TRIBUNALE DI CASSINO - SEZIONE CIVILE ASL C/ D'A. F. + 1 ESECUZIONE SENTENZA N. 404/2021 FASC. 4755/CIV</v>
          </cell>
        </row>
        <row r="7472">
          <cell r="C7472">
            <v>8709</v>
          </cell>
          <cell r="P7472" t="str">
            <v>AREA DISTRETTUALE B LIQUIDAZIONE FATTURE DITTE VARIE MESI DIVERSI ANNO 2021 CONTI ECONOMICI DIVERSI
EURO    47.766,64</v>
          </cell>
        </row>
        <row r="7473">
          <cell r="C7473">
            <v>7917</v>
          </cell>
          <cell r="P7473" t="str">
            <v>AREA DISTRETTUALE B LIQUIDAZIONE FATTURE DITTE VARIE MESI AGOSTO-SETTEMBRE ANNO 2021 CONTO 501010101    EURO     58.645,32</v>
          </cell>
        </row>
        <row r="7474">
          <cell r="C7474">
            <v>8379</v>
          </cell>
          <cell r="P7474" t="str">
            <v>AREA DISTRETTUALE B LIQUIDAZIONE FATTURE DITTE VARIE MESE SETTEMBRE ANNO 2021 CONTO 501010101
EURO    56.816,16</v>
          </cell>
        </row>
        <row r="7475">
          <cell r="C7475">
            <v>6990</v>
          </cell>
          <cell r="P7475" t="str">
            <v xml:space="preserve">AREA DISTRETTUALE B LIQUIDAZIONE FATTURE DITTE VARIE MESI DIVERSI ANNO 2021CONTO 501010101
EURO     53.372,00	</v>
          </cell>
        </row>
        <row r="7476">
          <cell r="C7476">
            <v>6499</v>
          </cell>
          <cell r="P7476" t="str">
            <v>AREA DISTRETTUALE B LIQUIDAZIONE FATTURE DITTA ALNYLAM ITALY SRL MESI DIVERSI ANNO 2021 CONTO 501010101    EURO    206.411,91</v>
          </cell>
        </row>
        <row r="7477">
          <cell r="C7477">
            <v>6499</v>
          </cell>
          <cell r="P7477" t="str">
            <v>AREA DISTRETTUALE B LIQUIDAZIONE FATTURE DITTA ALNYLAM ITALY SRL MESI DIVERSI ANNO 2021 CONTO 501010101    EURO    206.411,91</v>
          </cell>
        </row>
        <row r="7478">
          <cell r="C7478">
            <v>6499</v>
          </cell>
          <cell r="P7478" t="str">
            <v>AREA DISTRETTUALE B LIQUIDAZIONE FATTURE DITTA ALNYLAM ITALY SRL MESI DIVERSI ANNO 2021 CONTO 501010101    EURO    206.411,91</v>
          </cell>
        </row>
        <row r="7479">
          <cell r="C7479">
            <v>6499</v>
          </cell>
          <cell r="P7479" t="str">
            <v>AREA DISTRETTUALE B LIQUIDAZIONE FATTURE DITTA ALNYLAM ITALY SRL MESI DIVERSI ANNO 2021 CONTO 501010101    EURO    206.411,91</v>
          </cell>
        </row>
        <row r="7480">
          <cell r="C7480">
            <v>6499</v>
          </cell>
          <cell r="P7480" t="str">
            <v>AREA DISTRETTUALE B LIQUIDAZIONE FATTURE DITTA ALNYLAM ITALY SRL MESI DIVERSI ANNO 2021 CONTO 501010101    EURO    206.411,91</v>
          </cell>
        </row>
        <row r="7481">
          <cell r="C7481">
            <v>6673</v>
          </cell>
          <cell r="P7481" t="str">
            <v>LIQUIDAZIONE   FATTURE VARIE   AL PERSONALE CON "INCARICO DI COLLABORAZIONE"  PRESSO AZIENDA ASL DI FROSINONE.
MESI DI  GENNAIO 2020, MAGGIO, GIUGNO, LUGLIO E AGOSTO 2021.</v>
          </cell>
        </row>
        <row r="7482">
          <cell r="C7482">
            <v>6674</v>
          </cell>
          <cell r="P7482" t="str">
            <v>LIQUIDAZIONE   FATTURE VARIE   AL PERSONALE CON "INCARICO DI COLLABORAZIONE"  PRESSO AZIENDA ASL DI FROSINONE.
MESI DI  GENNAIO 2020, MAGGIO, GIUGNO, LUGLIO E AGOSTO 2021.</v>
          </cell>
        </row>
        <row r="7483">
          <cell r="C7483">
            <v>4993</v>
          </cell>
          <cell r="P7483" t="str">
            <v>LIQUIDAZIONE   FATTURE VARIE   AL PERSONALE CON "INCARICO DI COLLABORAZIONE"  PRESSO AZIENDA ASL DI FROSINONE.
MESI DI  APRILE, MAGGIO E GIUGNO 2021</v>
          </cell>
        </row>
        <row r="7484">
          <cell r="C7484">
            <v>8638</v>
          </cell>
          <cell r="P7484" t="str">
            <v xml:space="preserve"> </v>
          </cell>
        </row>
        <row r="7485">
          <cell r="C7485">
            <v>8744</v>
          </cell>
          <cell r="P7485" t="str">
            <v xml:space="preserve"> </v>
          </cell>
        </row>
        <row r="7486">
          <cell r="C7486">
            <v>4217</v>
          </cell>
          <cell r="P7486" t="str">
            <v>LIQUIDAZIONE   FATTURE VARIE   AL PERSONALE CON "INCARICO DI COLLABORAZIONE"  PRESSO AZIENDA ASL DI FROSINONE.
MESE DI  APRILE 2021</v>
          </cell>
        </row>
        <row r="7487">
          <cell r="C7487">
            <v>5397</v>
          </cell>
          <cell r="P7487" t="str">
            <v>LIQUIDAZIONE   FATTURE VARIE   AL PERSONALE CON "INCARICO DI COLLABORAZIONE"  PRESSO AZIENDA ASL DI FROSINONE.
MESI DI  APRILE, MAGGIO E GIUGNO 2021</v>
          </cell>
        </row>
        <row r="7488">
          <cell r="C7488">
            <v>4489</v>
          </cell>
          <cell r="P7488" t="str">
            <v>LIQUIDAZIONE   FATTURE VARIE   AL PERSONALE CON "INCARICO DI COLLABORAZIONE"  PRESSO AZIENDA ASL DI FROSINONE.
MESE DI  APRILE 2021</v>
          </cell>
        </row>
        <row r="7489">
          <cell r="C7489">
            <v>8349</v>
          </cell>
          <cell r="P7489" t="str">
            <v>LIQUIDAZIONE FATTURE ELETTRONICHE NON  IN ACCORDO PAGAMENTI MESE DI OTTOBRE 2021 E PRECEDENTI ZONA C SORA.</v>
          </cell>
        </row>
        <row r="7490">
          <cell r="C7490">
            <v>5990</v>
          </cell>
          <cell r="P7490" t="str">
            <v>DETERMINA LIQUIDAZIONE FATTURE ELETTRONICHE NO  A. P. -  DITTE DIVERSE -   SUPPLEMENTO   LIQUIDAZIONE   MESI   DI    GIUGNO E LUGLIO   2021 EURO   26452,07
CONTI ECONOMICI DIVERSI</v>
          </cell>
        </row>
        <row r="7491">
          <cell r="C7491">
            <v>4505</v>
          </cell>
          <cell r="P7491" t="str">
            <v>DETERMINA LIQUIDAZIONE FATTURE ELETTRONICHE NON IN ACCORDO  PAGAMENTI DITTE DIVERSE - SUPPLEMENTO LIQUIDAZIONE MESI DI MAGGIO/GIUGNO   2021  EURO   6236,24
CONTO ECONOMICO 501010101</v>
          </cell>
        </row>
        <row r="7492">
          <cell r="C7492">
            <v>5990</v>
          </cell>
          <cell r="P7492" t="str">
            <v xml:space="preserve"> LIQUIDAZIONE FATTURE  ELETTRONICHE NON   IN ACCORDO PAGAMENTI POLO C SORA MESI  DI  GIUGNO 2021.</v>
          </cell>
        </row>
        <row r="7493">
          <cell r="C7493">
            <v>3753</v>
          </cell>
          <cell r="P7493" t="str">
            <v>DISTRETTO "C" LIQ. PER PARTO A FAVORE DELLA SIG. E.P.</v>
          </cell>
        </row>
        <row r="7494">
          <cell r="C7494">
            <v>3754</v>
          </cell>
          <cell r="P7494" t="str">
            <v>DISTRETTO "C" LIQ. PER PARTO A FAVORE DELLA SIG. V.A.</v>
          </cell>
        </row>
        <row r="7495">
          <cell r="C7495">
            <v>3751</v>
          </cell>
          <cell r="P7495" t="str">
            <v>DISTRETTO "C" LIQ. RIMBORSO PER PARTO  FAVORE DELLA SIG.RA  L.M.A.</v>
          </cell>
        </row>
        <row r="7496">
          <cell r="C7496">
            <v>3755</v>
          </cell>
          <cell r="P7496" t="str">
            <v>DISTRETTO "C" LIQ. RIMBORSO PER PARTO  A FAVORE DELLA SIG.RA M.F.</v>
          </cell>
        </row>
        <row r="7497">
          <cell r="C7497">
            <v>3752</v>
          </cell>
          <cell r="P7497" t="str">
            <v>DISTRETTO"C" LIQ. PER PARTO A FAVORE DELLA SIG.RA C.P.</v>
          </cell>
        </row>
        <row r="7498">
          <cell r="C7498">
            <v>2979</v>
          </cell>
          <cell r="P7498" t="str">
            <v>LEGGE 210/92 - PAGAMENTO SECONDO BIMESTRE 2021</v>
          </cell>
        </row>
        <row r="7499">
          <cell r="C7499">
            <v>4632</v>
          </cell>
          <cell r="P7499" t="str">
            <v>LEGGE 210/92 PAGAMENTO TERZO BIMESTRE 2021</v>
          </cell>
        </row>
        <row r="7500">
          <cell r="C7500">
            <v>5733</v>
          </cell>
          <cell r="P7500" t="str">
            <v>LEGGE 210/92 PAGAMENTO 4° BIMESTRE 2021</v>
          </cell>
        </row>
        <row r="7501">
          <cell r="C7501">
            <v>1137</v>
          </cell>
          <cell r="P7501" t="str">
            <v>LEGGE 210/92 - PAGAMENTO PRIMO BIMESTRE 2021</v>
          </cell>
        </row>
        <row r="7502">
          <cell r="C7502">
            <v>8909</v>
          </cell>
          <cell r="P7502" t="str">
            <v>LEGGE 210/92 SESTO BIMESTRE 2021-</v>
          </cell>
        </row>
        <row r="7503">
          <cell r="C7503">
            <v>7354</v>
          </cell>
          <cell r="P7503" t="str">
            <v>L. 210/92 5 BIM.2021</v>
          </cell>
        </row>
        <row r="7504">
          <cell r="C7504">
            <v>2953</v>
          </cell>
          <cell r="P7504" t="str">
            <v>LEGGE 210/92 - PAGAMENTO SECONDO BIMESTRE 2021</v>
          </cell>
        </row>
        <row r="7505">
          <cell r="C7505">
            <v>4661</v>
          </cell>
          <cell r="P7505" t="str">
            <v>LEGGE 210/92 PAGAMENTO TERZO BIMESTRE 2021</v>
          </cell>
        </row>
        <row r="7506">
          <cell r="C7506">
            <v>5746</v>
          </cell>
          <cell r="P7506" t="str">
            <v>LEGGE 210/92 PAGAMENTO 4° BIMESTRE 2021</v>
          </cell>
        </row>
        <row r="7507">
          <cell r="C7507">
            <v>1113</v>
          </cell>
          <cell r="P7507" t="str">
            <v>LEGGE 210/92 - PAGAMENTO PRIMO BIMESTRE 2021</v>
          </cell>
        </row>
        <row r="7508">
          <cell r="C7508">
            <v>8939</v>
          </cell>
          <cell r="P7508" t="str">
            <v>LEGGE 210/92 SESTO BIMESTRE 2021-</v>
          </cell>
        </row>
        <row r="7509">
          <cell r="C7509">
            <v>7389</v>
          </cell>
          <cell r="P7509" t="str">
            <v>L. 210/92 5 BIM.2021</v>
          </cell>
        </row>
        <row r="7510">
          <cell r="C7510">
            <v>2936</v>
          </cell>
          <cell r="P7510" t="str">
            <v>LEGGE 210/92 - PAGAMENTO SECONDO BIMESTRE 2021</v>
          </cell>
        </row>
        <row r="7511">
          <cell r="C7511">
            <v>4689</v>
          </cell>
          <cell r="P7511" t="str">
            <v>LEGGE 210/92 PAGAMENTO TERZO BIMESTRE 2021</v>
          </cell>
        </row>
        <row r="7512">
          <cell r="C7512">
            <v>5781</v>
          </cell>
          <cell r="P7512" t="str">
            <v>LEGGE 210/92 PAGAMENTO 4° BIMESTRE 2021</v>
          </cell>
        </row>
        <row r="7513">
          <cell r="C7513">
            <v>1108</v>
          </cell>
          <cell r="P7513" t="str">
            <v>LEGGE 210/92 - PAGAMENTO PRIMO BIMESTRE 2021</v>
          </cell>
        </row>
        <row r="7514">
          <cell r="C7514">
            <v>8964</v>
          </cell>
          <cell r="P7514" t="str">
            <v>LEGGE 210/92 SESTO BIMESTRE 2021-</v>
          </cell>
        </row>
        <row r="7515">
          <cell r="C7515">
            <v>7400</v>
          </cell>
          <cell r="P7515" t="str">
            <v>L. 210/92 5 BIM.2021</v>
          </cell>
        </row>
        <row r="7516">
          <cell r="C7516">
            <v>3003</v>
          </cell>
          <cell r="P7516" t="str">
            <v>LEGGE 210/92 - PAGAMENTO SECONDO BIMESTRE 2021</v>
          </cell>
        </row>
        <row r="7517">
          <cell r="C7517">
            <v>4728</v>
          </cell>
          <cell r="P7517" t="str">
            <v>LEGGE 210/92 PAGAMENTO TERZO BIMESTRE 2021</v>
          </cell>
        </row>
        <row r="7518">
          <cell r="C7518">
            <v>5838</v>
          </cell>
          <cell r="P7518" t="str">
            <v>LEGGE 210/92 PAGAMENTO 4° BIMESTRE 2021</v>
          </cell>
        </row>
        <row r="7519">
          <cell r="C7519">
            <v>1155</v>
          </cell>
          <cell r="P7519" t="str">
            <v>LEGGE 210/92 - PAGAMENTO PRIMO BIMESTRE 2021</v>
          </cell>
        </row>
        <row r="7520">
          <cell r="C7520">
            <v>9015</v>
          </cell>
          <cell r="P7520" t="str">
            <v>LEGGE 210/92 SESTO BIMESTRE 2021-</v>
          </cell>
        </row>
        <row r="7521">
          <cell r="C7521">
            <v>7464</v>
          </cell>
          <cell r="P7521" t="str">
            <v>L. 210/92 5 BIM.2021</v>
          </cell>
        </row>
        <row r="7522">
          <cell r="C7522">
            <v>739</v>
          </cell>
          <cell r="P7522" t="str">
            <v>LIQUIDAZIONE RIMBORSI AGLI UTENTI DELLE SPESE DI VIAGGIO SOSTENUTE PER RAGGIUNGERE I CENTRI DI RIABILITAZIONE EX ART. 26 DISTRETTO D ANNO 2020</v>
          </cell>
        </row>
        <row r="7523">
          <cell r="C7523">
            <v>4044</v>
          </cell>
          <cell r="P7523" t="str">
            <v>LIQUIDAZIONE RIMBORSI SPESE VIAGGI EX ART. 26 ANNO 2020 EURO 2.127,60</v>
          </cell>
        </row>
        <row r="7524">
          <cell r="C7524">
            <v>1775</v>
          </cell>
          <cell r="P7524" t="str">
            <v>LIQUIDAZIONE SPESE DI VIAGGIO SOSTENUTE PER RAGGIUNGERE I CENTRI DI RIABILITAZIONE EX ART. 26 ANNO 2020 E RETRO PER QUALCHE CASO</v>
          </cell>
        </row>
        <row r="7525">
          <cell r="C7525">
            <v>305</v>
          </cell>
          <cell r="P7525" t="str">
            <v xml:space="preserve">EX ART. 26 ANNO 2019	</v>
          </cell>
        </row>
        <row r="7526">
          <cell r="C7526">
            <v>1977</v>
          </cell>
          <cell r="P7526" t="str">
            <v>LIQUIDAZIONE RIMBORSI AGLI UTENTI DELLE SPESE DI VIAGGIO SOSTENUTE PER RAGGIUNGERE I CENTRI DI RIABILITAZIONE EX ART. 26 DISTRETTO D ANNO 2020</v>
          </cell>
        </row>
        <row r="7527">
          <cell r="C7527">
            <v>752</v>
          </cell>
          <cell r="P7527" t="str">
            <v>LIQUIDAZIONE RIMBORSI AGLI UTENTI DELLE SPESE DI VIAGGIO SOSTENUTE PER RAGGIUNGERE I CENTRI DI RIABILITAZIONE EX ART. 26 DISTRETTO D ANNO 2020</v>
          </cell>
        </row>
        <row r="7528">
          <cell r="C7528">
            <v>3488</v>
          </cell>
          <cell r="P752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529">
          <cell r="C7529">
            <v>3524</v>
          </cell>
          <cell r="P7529"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530">
          <cell r="C7530">
            <v>3554</v>
          </cell>
          <cell r="P7530"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531">
          <cell r="C7531">
            <v>3555</v>
          </cell>
          <cell r="P7531"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532">
          <cell r="C7532">
            <v>3582</v>
          </cell>
          <cell r="P7532"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533">
          <cell r="C7533">
            <v>3501</v>
          </cell>
          <cell r="P7533"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534">
          <cell r="C7534">
            <v>8568</v>
          </cell>
          <cell r="P7534" t="str">
            <v>DIALIZZATI DISTRETTO A - OTTOBRE 2021 E PRECEDENTI</v>
          </cell>
        </row>
        <row r="7535">
          <cell r="C7535">
            <v>7099</v>
          </cell>
          <cell r="P7535" t="str">
            <v>DIALIZZATI AGOSTO 2021</v>
          </cell>
        </row>
        <row r="7536">
          <cell r="C7536">
            <v>7750</v>
          </cell>
          <cell r="P7536" t="str">
            <v>DIALIZZATI SETTEMBRE 2021 E PRECEDENTI</v>
          </cell>
        </row>
        <row r="7537">
          <cell r="C7537">
            <v>7730</v>
          </cell>
          <cell r="P7537" t="str">
            <v>DIALIZZATI LUGLIO 2021 E PRECEDENTI</v>
          </cell>
        </row>
        <row r="7538">
          <cell r="C7538">
            <v>8463</v>
          </cell>
          <cell r="P7538" t="str">
            <v>DISTRETTO "B"  DI FROSINONE - LIQUIDAZIONE RIMBORSO SPESE VIAGGIO AGLI ASSISTITI IN TRATTAMENTO EMODIALITICO - PERIODO MAGGIO/OTTOBRE  2021 - EURO 11.553,00.</v>
          </cell>
        </row>
        <row r="7539">
          <cell r="C7539">
            <v>6295</v>
          </cell>
          <cell r="P7539" t="str">
            <v>TRIBUNALE DI CASSINO - SEZIONE CIVILE ASL FR C/ D'A.G. +3 ESECUZIONE SENTENZA N. 678/2021 FASC. 5390/CIV</v>
          </cell>
        </row>
        <row r="7540">
          <cell r="C7540">
            <v>8821</v>
          </cell>
          <cell r="P7540" t="str">
            <v>LIQUIDAZIONE RIMBORSO SPESE VIAGGIO AGLI UTENTI PER RAGGIUNGERE I CENTRI DI RIABILITAZIONE EX ART. 26 - EURO 9.467,34.</v>
          </cell>
        </row>
        <row r="7541">
          <cell r="C7541">
            <v>8818</v>
          </cell>
          <cell r="P7541" t="str">
            <v>LIQUIDAZIONE RIMBORSO SPESE VIAGGIO AGLI UTENTI PER RAGGIUNGERE I CENTRI DI RIABILITAZIONE EX ART. 26 - EURO 9.467,34.</v>
          </cell>
        </row>
        <row r="7542">
          <cell r="C7542">
            <v>8822</v>
          </cell>
          <cell r="P7542" t="str">
            <v>LIQUIDAZIONE RIMBORSO SPESE VIAGGIO AGLI UTENTI PER RAGGIUNGERE I CENTRI DI RIABILITAZIONE EX ART. 26 - EURO 9.467,34.</v>
          </cell>
        </row>
        <row r="7543">
          <cell r="C7543">
            <v>4316</v>
          </cell>
          <cell r="P7543" t="str">
            <v xml:space="preserve"> </v>
          </cell>
        </row>
        <row r="7544">
          <cell r="C7544">
            <v>9232</v>
          </cell>
          <cell r="P7544" t="str">
            <v>RIMBORSO PER PRESTAZIONI SPEC. A DOMICILIO ABA PAZ.
L.R</v>
          </cell>
        </row>
        <row r="7545">
          <cell r="C7545">
            <v>9232</v>
          </cell>
          <cell r="P7545" t="str">
            <v>RIMBORSO PRESTAZIONI SPEC. DOMICILIO ABA PAZ. L.R.</v>
          </cell>
        </row>
        <row r="7546">
          <cell r="C7546">
            <v>5481</v>
          </cell>
          <cell r="P7546" t="str">
            <v>RIMBORSO PER PRESTAZIONI SPEC. A DOMICILIO PAZ. L.R.</v>
          </cell>
        </row>
        <row r="7547">
          <cell r="C7547">
            <v>6318</v>
          </cell>
          <cell r="P7547" t="str">
            <v xml:space="preserve">DISTRETTO "C" RIMBORSO PER PRESTAZIONI SPEC. A DOMICILIO ABA PAZ. L.R. </v>
          </cell>
        </row>
        <row r="7548">
          <cell r="C7548">
            <v>3749</v>
          </cell>
          <cell r="P7548" t="str">
            <v>RIMBORSO ABA MARZO 2021</v>
          </cell>
        </row>
        <row r="7549">
          <cell r="C7549">
            <v>222</v>
          </cell>
          <cell r="P7549" t="str">
            <v>RIMBORSO PER PRESTAZIONI SPECIALISTICHE A DOMICILIO PAZ- L.R.</v>
          </cell>
        </row>
        <row r="7550">
          <cell r="C7550">
            <v>7815</v>
          </cell>
          <cell r="P7550" t="str">
            <v>DISRETTO "C" RIMBOESO PRESTAZIONI SPEC. A DOMICIILIO PAZ. L.R.</v>
          </cell>
        </row>
        <row r="7551">
          <cell r="C7551">
            <v>540</v>
          </cell>
          <cell r="P7551" t="str">
            <v>DISTRETTO C RIMBORSO PER PRESTAZIONI SPEC. A DOMICILIO
PAZ. L.R.</v>
          </cell>
        </row>
        <row r="7552">
          <cell r="C7552">
            <v>5483</v>
          </cell>
          <cell r="P7552" t="str">
            <v>RIMBORSO SPESE PER PRESTAZIONI SPEC. A DOMICILIO PAZ. L.R.</v>
          </cell>
        </row>
        <row r="7553">
          <cell r="C7553">
            <v>2031</v>
          </cell>
          <cell r="P7553" t="str">
            <v>RIMBORSO PER PRESTAZIONI SPECIALISTICHE A DOMICILIO  PAZ .L.R.</v>
          </cell>
        </row>
        <row r="7554">
          <cell r="C7554">
            <v>1297</v>
          </cell>
          <cell r="P7554" t="str">
            <v>RIMBORSO SPESE  SPEC. A DOMICILIO ABA PAZ. L.R.</v>
          </cell>
        </row>
        <row r="7555">
          <cell r="C7555">
            <v>2932</v>
          </cell>
          <cell r="P7555" t="str">
            <v>LEGGE 210/92 - PAGAMENTO SECONDO BIMESTRE 2021</v>
          </cell>
        </row>
        <row r="7556">
          <cell r="C7556">
            <v>4650</v>
          </cell>
          <cell r="P7556" t="str">
            <v>LEGGE 210/92 PAGAMENTO TERZO BIMESTRE 2021</v>
          </cell>
        </row>
        <row r="7557">
          <cell r="C7557">
            <v>5760</v>
          </cell>
          <cell r="P7557" t="str">
            <v>LEGGE 210/92 PAGAMENTO 4° BIMESTRE 2021</v>
          </cell>
        </row>
        <row r="7558">
          <cell r="C7558">
            <v>1117</v>
          </cell>
          <cell r="P7558" t="str">
            <v>LEGGE 210/92 - PAGAMENTO PRIMO BIMESTRE 2021</v>
          </cell>
        </row>
        <row r="7559">
          <cell r="C7559">
            <v>8944</v>
          </cell>
          <cell r="P7559" t="str">
            <v>LEGGE 210/92 SESTO BIMESTRE 2021-</v>
          </cell>
        </row>
        <row r="7560">
          <cell r="C7560">
            <v>7378</v>
          </cell>
          <cell r="P7560" t="str">
            <v>L. 210/92 5 BIM.2021</v>
          </cell>
        </row>
        <row r="7561">
          <cell r="C7561">
            <v>3575</v>
          </cell>
          <cell r="P7561"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562">
          <cell r="C7562">
            <v>3487</v>
          </cell>
          <cell r="P7562"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563">
          <cell r="C7563">
            <v>3506</v>
          </cell>
          <cell r="P7563"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564">
          <cell r="C7564">
            <v>3462</v>
          </cell>
          <cell r="P7564"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565">
          <cell r="C7565">
            <v>524</v>
          </cell>
          <cell r="P7565" t="str">
            <v xml:space="preserve">TRIBUNALE DI ROMA  SEZ. II^ CIVILE- CAUSE RIUNITE R.G. 41218/2017 E R.G.46460/2017 SENTENZA N. 15146/2020 ASL FR / L.G. - S.S.S.I. SRL - A. SRL - ASS.RI DEI L. (N.3)  S. SRL- M.I.T. ESECUZIONE SENTENZA FASC. 5648/CIV </v>
          </cell>
        </row>
        <row r="7566">
          <cell r="C7566">
            <v>7679</v>
          </cell>
          <cell r="P7566" t="str">
            <v>DISTRETTO SANITARIO DI FROSINONE - RIMBORSO SPESE VIAGGIO E SOGGIORNO CONNESSO AL TRAPIANTO - SIG. Z.C. - EURO 2.528,10</v>
          </cell>
        </row>
        <row r="7567">
          <cell r="C7567">
            <v>5579</v>
          </cell>
          <cell r="P7567" t="str">
            <v xml:space="preserve">DIREZIONE DISTRETTO "B" DI FROSINONE - LIQUIDAZIONE RIMBORSO SPESE VIAGGIO AGLI UTENTI PER RAGGIUNGERE I CENTRI DI RIABILITAZIONE EX ART. 26 - EURO 18.126,74. </v>
          </cell>
        </row>
        <row r="7568">
          <cell r="C7568">
            <v>5364</v>
          </cell>
          <cell r="P7568" t="str">
            <v>LIQUIDAZIONE RIMBORSI AGLI UTENTI DELLE SPESE DI VIAGGIO SOSTENUTE PER RAGGIUNGERE I CENTRI DI RIABILITAZIONE EX ART. 26. ANNO 2020, PRECEDENTI E ANNO 2021 DISTRETTO C € 3.682,54</v>
          </cell>
        </row>
        <row r="7569">
          <cell r="C7569">
            <v>4059</v>
          </cell>
          <cell r="P7569" t="str">
            <v>TRIBUNALE DI FROSINONE ASL FROSINONE C/G.A., G.V., G.M. PRESA DATTO TRANSAZIONE GIUDIZIALE DEL 02/04/2021 FASC. 5585/CIV</v>
          </cell>
        </row>
        <row r="7570">
          <cell r="C7570">
            <v>1795</v>
          </cell>
          <cell r="P7570" t="str">
            <v xml:space="preserve">DISTRETTO SANITARIO DI FROSINONE - LIQUIDAZIONE PREMIO DI SOLIDARIETA' IN FAVORE DEGLI OPERATORI OSS (PROTEZIONE CIVILE) DESTINATI AGLI ISTITUTI DI PENA DI FROSINONE - CASSINO E PALIANO - PERIODO DICEMBRE 2020 GENNAIO E FEBBRAIO 2021 </v>
          </cell>
        </row>
        <row r="7571">
          <cell r="C7571">
            <v>1795</v>
          </cell>
          <cell r="P7571" t="str">
            <v xml:space="preserve">DISTRETTO SANITARIO DI FROSINONE - LIQUIDAZIONE PREMIO DI SOLIDARIETA' IN FAVORE DEGLI OPERATORI OSS (PROTEZIONE CIVILE) DESTINATI AGLI ISTITUTI DI PENA DI FROSINONE - CASSINO E PALIANO - PERIODO DICEMBRE 2020 GENNAIO E FEBBRAIO 2021 </v>
          </cell>
        </row>
        <row r="7572">
          <cell r="C7572">
            <v>7935</v>
          </cell>
          <cell r="P7572" t="str">
            <v>DISTRETTO SANITARIO DI FROSINONE - LIQUIDAZIONE PREMIO DI SOLIDARIETA' IN FAVORE DEGLI OPERATORI OSS (PROTEZIONE CIVILE) DESTINATI AGLI ISTITUTI DI PENA DI FROSINONE, CASSINO E PALIANO - PERIODO LUGLIO-AGOSTO E SETTEMBRE 2021.</v>
          </cell>
        </row>
        <row r="7573">
          <cell r="C7573">
            <v>7936</v>
          </cell>
          <cell r="P7573" t="str">
            <v>DISTRETTO SANITARIO DI FROSINONE - LIQUIDAZIONE PREMIO DI SOLIDARIETA' IN FAVORE DEGLI OPERATORI OSS (PROTEZIONE CIVILE) DESTINATI AGLI ISTITUTI DI PENA DI FROSINONE, CASSINO E PALIANO - PERIODO LUGLIO-AGOSTO E SETTEMBRE 2021.</v>
          </cell>
        </row>
        <row r="7574">
          <cell r="C7574">
            <v>7937</v>
          </cell>
          <cell r="P7574" t="str">
            <v>DISTRETTO SANITARIO DI FROSINONE - LIQUIDAZIONE PREMIO DI SOLIDARIETA' IN FAVORE DEGLI OPERATORI OSS (PROTEZIONE CIVILE) DESTINATI AGLI ISTITUTI DI PENA DI FROSINONE, CASSINO E PALIANO - PERIODO LUGLIO-AGOSTO E SETTEMBRE 2021.</v>
          </cell>
        </row>
        <row r="7575">
          <cell r="C7575">
            <v>5253</v>
          </cell>
          <cell r="P7575" t="str">
            <v>DISTRETTO SANITARIO DI FROSINONE - LIQUIDAZIONE PREMIO DI SOLIDARIETA' IN FAVORE DEGLI OPERATORI OSS (PROTEZIONE CIVILE) DESTINATI AGLI ISTITUTI DI PENA DI FROSINONE - CASSINO E PALIANO - PERIODO MARZO, APRILE, MAGGIO E GIUGNO 2021 - EURO 102.900,00.</v>
          </cell>
        </row>
        <row r="7576">
          <cell r="C7576">
            <v>8112</v>
          </cell>
          <cell r="P7576" t="str">
            <v xml:space="preserve">	DIALIZZATI SETTEMBRE 2021 E PRECEDENTI</v>
          </cell>
        </row>
        <row r="7577">
          <cell r="C7577">
            <v>7890</v>
          </cell>
          <cell r="P7577" t="str">
            <v>DISTRETTO "B" DI FROSINONE - RIMBORSO PER PRESTAZIONI SPECIALISTICHE A DOMICILIO -  PAZ. M.R. - EURO  2.047,60.</v>
          </cell>
        </row>
        <row r="7578">
          <cell r="C7578">
            <v>7877</v>
          </cell>
          <cell r="P7578" t="str">
            <v>RIMBORSO PARTO.</v>
          </cell>
        </row>
        <row r="7579">
          <cell r="C7579">
            <v>7884</v>
          </cell>
          <cell r="P7579" t="str">
            <v>DISTRETTO "B" DI FROSINONE - LIQUIDAZIONE RIMBORSO PER PARTO A DOMICILIO A FAVORE DI T.E. - EURO 800,00.</v>
          </cell>
        </row>
        <row r="7580">
          <cell r="C7580">
            <v>8263</v>
          </cell>
          <cell r="P7580" t="str">
            <v>DISTRETTO "B" DI FROSINONE - LIQUIDAZIONE RIMBORSO PER PARTO A DOMICILIO A FAVORE DI T.E. - EURO 800,00.</v>
          </cell>
        </row>
        <row r="7581">
          <cell r="C7581">
            <v>8297</v>
          </cell>
          <cell r="P7581" t="str">
            <v xml:space="preserve">DISTRETTO SANITARIO DI FROSINONE - RIMBORSO PER PRESTAZIONI SPECIALISTICHE A DOMICILIO - PAZ. C.V. - EURO 3.122,55.
</v>
          </cell>
        </row>
        <row r="7582">
          <cell r="C7582">
            <v>8297</v>
          </cell>
          <cell r="P7582" t="str">
            <v>DISTRETTO "B" DI FROSINONE - RIMBORSO PER PRESTAZIONI SPECIALISTICHE A DOMICILIO - PAZ. C.V. - EURO 481,50.</v>
          </cell>
        </row>
        <row r="7583">
          <cell r="C7583">
            <v>8297</v>
          </cell>
          <cell r="P7583" t="str">
            <v>DISTRETTO "B" DI FROSINONE - RIMBORSO PER PRESTAZIONI SPECIALISTICHE A DOMICILIO - PAZ. C.V. - EURO 1.610,76.</v>
          </cell>
        </row>
        <row r="7584">
          <cell r="C7584">
            <v>9083</v>
          </cell>
          <cell r="P7584" t="str">
            <v>DISTRETTO "B" DI FROSINONE - RIMBORSO PER PRESTAZIONI SPECIALISTICHE A DOMICILIO - PAZ. C.V. - EURO 1.610,76.</v>
          </cell>
        </row>
        <row r="7585">
          <cell r="C7585">
            <v>8330</v>
          </cell>
          <cell r="P7585" t="str">
            <v xml:space="preserve">LIQUIDAZIONE FATTURE NO A.P. ¿ DITTE DIVERSE PER LA FORNITURA DI BENI E/O SERVIZI AD USO DEI VARI SERVIZI DELLA AUSL DI FROSINONE. IMPORTO EURO 440.484,83 </v>
          </cell>
        </row>
        <row r="7586">
          <cell r="C7586">
            <v>7886</v>
          </cell>
          <cell r="P7586" t="str">
            <v>DISTRETTO "B" DI FROSINONE - RIMBORSO PER PRESTAZIONI SPECIALISTICHE A DOMICILIO -  PAZ. B.I. - EURO  1.789,20.</v>
          </cell>
        </row>
        <row r="7587">
          <cell r="C7587">
            <v>9228</v>
          </cell>
          <cell r="P7587" t="str">
            <v>DISTRETTO "B" DI FROSINONE - RIMBORSO PER PRESTAZIONI SPECIALISTICHE A DOMICILIO - PAZ. B.I. - EURO 304,00.</v>
          </cell>
        </row>
        <row r="7588">
          <cell r="C7588">
            <v>7882</v>
          </cell>
          <cell r="P7588" t="str">
            <v>LIQUIDAZIONE COMPENSI COMMISSIONE AVVISO PUBBLICO PER TITOLI E COLLOQUIO PER IL CONFERIMENTO DI UN INCARICO QUINQUENNALE DIRETTORE UOC ANESTESIA E RIANIMAZIONE P.O. CASSINO</v>
          </cell>
        </row>
        <row r="7589">
          <cell r="C7589">
            <v>7883</v>
          </cell>
          <cell r="P7589" t="str">
            <v>LIQUIDAZIONE COMPENSI COMMISSIONE AVVISO PUBBLICO PER TITOLI E COLLOQUIO PER IL CONFERIMENTO DI UN INCARICO QUINQUENNALE DIRETTORE UOC ANESTESIA E RIANIMAZIONE P.O. CASSINO</v>
          </cell>
        </row>
        <row r="7590">
          <cell r="C7590">
            <v>7878</v>
          </cell>
          <cell r="P7590" t="str">
            <v>LIQUIDAZIONE COMPENSI COMMISSIONE AVVISO PUBBLICO PER TITOLI E COLLOQUIO PER IL CONFERIMENTO DI UN INCARICO QUINQUENNALE DIRETTORE UOC ANESTESIA E RIANIMAZIONE P.O. CASSINO</v>
          </cell>
        </row>
        <row r="7591">
          <cell r="C7591">
            <v>7879</v>
          </cell>
          <cell r="P7591" t="str">
            <v>LIQUIDAZIONE COMPENSI COMMISSIONE AVVISO PUBBLICO PER TITOLI E COLLOQUIO PER IL CONFERIMENTO DI UN INCARICO QUINQUENNALE DIRETTORE UOC ANESTESIA E RIANIMAZIONE P.O. CASSINO</v>
          </cell>
        </row>
        <row r="7592">
          <cell r="C7592">
            <v>7868</v>
          </cell>
          <cell r="P7592" t="str">
            <v>LIQUIDAZIONE RIMBORSI SPESE DI VIAGGIO EX ART. 26  GIUGNO 2021 E PRECEDENTI EURO 1.965,60</v>
          </cell>
        </row>
        <row r="7593">
          <cell r="C7593">
            <v>6751</v>
          </cell>
          <cell r="P7593" t="str">
            <v>DISTRETTO SANITARIO DI FROSINONE - SUPPLEMENTO RIMBORSO SPESE VIAGGIO AGLI ASSISTITI IN TRATTAMENTO EMODIALITICO - PERIODO DICEMBRE 2020/AGOSTO  2021 - EURO  6.761,40.</v>
          </cell>
        </row>
        <row r="7594">
          <cell r="C7594">
            <v>8453</v>
          </cell>
          <cell r="P7594" t="str">
            <v>DISTRETTO "B"  DI FROSINONE - LIQUIDAZIONE RIMBORSO SPESE VIAGGIO AGLI ASSISTITI IN TRATTAMENTO EMODIALITICO - PERIODO MAGGIO/OTTOBRE  2021 - EURO 11.553,00.</v>
          </cell>
        </row>
        <row r="7595">
          <cell r="C7595">
            <v>5468</v>
          </cell>
          <cell r="P7595" t="str">
            <v>DISTRETTO B - RIMBORSO SPESE VIAGGIO ASSISTITI IN TRATTAMENTO EMODIALITICO - PERIODO GIUGNO 2020/GIUGNO 2021</v>
          </cell>
        </row>
        <row r="7596">
          <cell r="C7596">
            <v>4199</v>
          </cell>
          <cell r="P7596" t="str">
            <v>PRESA DATTO VERBALE DI CONCILIAZIONE GIUDIZIALE TRIBUNALE DI FROSINONE CRONOL. N. 3421/2021 DEL 02/03/2021 SIGG.RI C. A. + 1 C/ASL FROSINONE + 1 FASC. 5322/CIV</v>
          </cell>
        </row>
        <row r="7597">
          <cell r="C7597">
            <v>4200</v>
          </cell>
          <cell r="P7597" t="str">
            <v>PRESA DATTO VERBALE DI CONCILIAZIONE GIUDIZIALE TRIBUNALE DI FROSINONE CRONOL. N. 3421/2021 DEL 02/03/2021 SIGG.RI C. A. + 1 C/ASL FROSINONE + 1 FASC. 5322/CIV</v>
          </cell>
        </row>
        <row r="7598">
          <cell r="C7598">
            <v>619</v>
          </cell>
          <cell r="P7598" t="str">
            <v xml:space="preserve">LIQUIDAZIONE FATTURA ISTITUTO NAZIONALE DEI TUMORI
PRESTAZIONI OTTOBRE 2020
FATTURAZIONE ELETTRONICA NON ACCORDO PAGAMENTI
</v>
          </cell>
        </row>
        <row r="7599">
          <cell r="C7599">
            <v>5369</v>
          </cell>
          <cell r="P7599" t="str">
            <v>LIQUIDAZIONE RIMBORSI AGLI UTENTI DELLE SPESE DI VIAGGIO SOSTENUTE PER RAGGIUNGERE I CENTRI DI RIABILITAZIONE EX ART. 26. ANNO 2020, PRECEDENTI E ANNO 2021 DISTRETTO C € 3.682,54</v>
          </cell>
        </row>
        <row r="7600">
          <cell r="C7600">
            <v>3603</v>
          </cell>
          <cell r="P7600"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601">
          <cell r="C7601">
            <v>786</v>
          </cell>
          <cell r="P7601" t="str">
            <v xml:space="preserve">DISTRETTO SANITARIO DI FROSINONE - LIQUIDAZIONE RIMBORSO SPESE VIAGGIO AGLI ASSISTITI IN TRATTAMENTO EMODIALITICO CON DELEGA ALLA  RISCOSSIONE DITTA CROCE D'ORO CIOCIARA - GENNAIO 2021 - EURO 14.031,80 </v>
          </cell>
        </row>
        <row r="7602">
          <cell r="C7602">
            <v>4164</v>
          </cell>
          <cell r="P7602" t="str">
            <v>DISTRETTO SANITARIO DI FROSINONE - LIQUIDAZIONE SPESE VIAGGIO AGLI ASSISTITI IN TRATTAMENTO EMODIALITICO CON DELEGA ALLA RISCOSSIONE DITTA CROCE D'ORO CIOCIARA - PERIODO  MAGGIO 2021 - EURO 15.125,10</v>
          </cell>
        </row>
        <row r="7603">
          <cell r="C7603">
            <v>3770</v>
          </cell>
          <cell r="P7603" t="str">
            <v>DISTRETTO SANITARIO DI FROSINONE - LIQUIDAZIONE RIMBORSO SPESE VIAGGIO AGLI ASSISTITI IN TRATTAMENTO EMODIALITICO CON DELEGA ALLA RISCOSSIONE DITTA CROCE D'ORO CIOCIARA - APRILE 2021 - EURO 15.003,90.</v>
          </cell>
        </row>
        <row r="7604">
          <cell r="C7604">
            <v>2267</v>
          </cell>
          <cell r="P7604" t="str">
            <v>DISTRETTO SANITARIO DI FROSINONE - RIMBORSO SPESE VIAGGIO ASSISTITI IN TRATTAMENTO EMODIALITICO CON DELEGA ALLA RISCOSSIONE DITTA CROCE D'ORO CIOCIARA - FEBBRAIO 2021 - EURO 12.726,70</v>
          </cell>
        </row>
        <row r="7605">
          <cell r="C7605">
            <v>2664</v>
          </cell>
          <cell r="P7605" t="str">
            <v>LIQUIDAZIONE RIMBORSO SPESE VIAGGIO ASSISTITI IN TRATTAMENTO EMODIALITICO DITTA CROCE D'ORO CIOCIARA -
MARZO 2021</v>
          </cell>
        </row>
        <row r="7606">
          <cell r="C7606">
            <v>856</v>
          </cell>
          <cell r="P7606" t="str">
            <v>DIREZIONE SANITARIA DI FROSINONE - LIQUIDAZIONE RIMBORSO SPESE VIAGGIO AGLI UTENTI PER RAGGIUNGERE I CENTRI DI RIABILITAZIONE EX ART. 26 - EURO 16.016,66</v>
          </cell>
        </row>
        <row r="7607">
          <cell r="C7607">
            <v>7183</v>
          </cell>
          <cell r="P7607" t="str">
            <v>DISTRETTO "B" DI FROSINONE - LIQUIDAZIONE RIMBORSO SPESE VIAGGIO AGLI UTENTI PER RAGGIUNGERE I CENTRI DI RIABILITAZIONE EX ART. 26 - EURO 13.327,88.</v>
          </cell>
        </row>
        <row r="7608">
          <cell r="C7608">
            <v>3196</v>
          </cell>
          <cell r="P7608" t="str">
            <v xml:space="preserve">DISTRETTO "B" DI FROSINONE - LIQUIDAZIONE RIMBORSO SPESE VIAGGIO AGLI UTENTI PER RAGGIUNGERE I CENTRI DI RIABILITAZIONE EX ART. 26 - EURO  11.498,16 </v>
          </cell>
        </row>
        <row r="7609">
          <cell r="C7609">
            <v>5222</v>
          </cell>
          <cell r="P7609" t="str">
            <v>DIALIZZATI MAGGIO 2021</v>
          </cell>
        </row>
        <row r="7610">
          <cell r="C7610">
            <v>3238</v>
          </cell>
          <cell r="P7610" t="str">
            <v>DIALIZZATI MARZO 21</v>
          </cell>
        </row>
        <row r="7611">
          <cell r="C7611">
            <v>6811</v>
          </cell>
          <cell r="P7611" t="str">
            <v>DIALIZZATI MESE DI LUGLIO 2021</v>
          </cell>
        </row>
        <row r="7612">
          <cell r="C7612">
            <v>4263</v>
          </cell>
          <cell r="P7612" t="str">
            <v xml:space="preserve">DIALIZZATI APRILE 2021	</v>
          </cell>
        </row>
        <row r="7613">
          <cell r="C7613">
            <v>7656</v>
          </cell>
          <cell r="P7613" t="str">
            <v>DIALIZZATI AGOSTO 2021 DISTRETTO D</v>
          </cell>
        </row>
        <row r="7614">
          <cell r="C7614">
            <v>2209</v>
          </cell>
          <cell r="P7614" t="str">
            <v>DIALIZZATI MESE DI FEBBRAIO E PRECEDENTI</v>
          </cell>
        </row>
        <row r="7615">
          <cell r="C7615">
            <v>8496</v>
          </cell>
          <cell r="P7615" t="str">
            <v>DIALIZZAZTI OTTOBRE 2021 E PREC. DISTRETTO D - CIS</v>
          </cell>
        </row>
        <row r="7616">
          <cell r="C7616">
            <v>6189</v>
          </cell>
          <cell r="P7616" t="str">
            <v>DIALIZZATI MESE DI GIUGNO 2021</v>
          </cell>
        </row>
        <row r="7617">
          <cell r="C7617">
            <v>1668</v>
          </cell>
          <cell r="P7617" t="str">
            <v>DIALIZZATI GENNAIO 2021</v>
          </cell>
        </row>
        <row r="7618">
          <cell r="C7618">
            <v>8052</v>
          </cell>
          <cell r="P7618" t="str">
            <v xml:space="preserve">	DIALIZZATI SETTEMBRE 2021 DISTRETTO D - CIS</v>
          </cell>
        </row>
        <row r="7619">
          <cell r="C7619">
            <v>6732</v>
          </cell>
          <cell r="P7619" t="str">
            <v>DIPARTIMENTO INTERAZIENDALE ASL FR/ASL LT - UOC P.T.I. E S.I., LIQUIDAZIONE FATTURE NO A.P., DITTE DIVERSE PER LA FORNITURA DI BENI E SERVIZI AD USO DELL'AZIENDA USL DI FROSINONE. IMPORTO EURO 117.907,83</v>
          </cell>
        </row>
        <row r="7620">
          <cell r="C7620">
            <v>6732</v>
          </cell>
          <cell r="P7620" t="str">
            <v>DIPARTIMENTO INTERAZIENDALE ASL FR/ASL LT - UOC P.T.I. E S.I., LIQUIDAZIONE FATTURE NO A.P., DITTE DIVERSE PER LA FORNITURA DI BENI E SERVIZI AD USO DELL'AZIENDA USL DI FROSINONE. IMPORTO EURO 117.907,83</v>
          </cell>
        </row>
        <row r="7621">
          <cell r="C7621">
            <v>7713</v>
          </cell>
          <cell r="P7621" t="str">
            <v xml:space="preserve">DIPARTIMENTO INTERAZIENDALE ASL FR/ASL LT - UOC P.T.I. E S.I. - LIQUIDAZIONE FATTURE NO A.P., PER IL CONFERIMENTO DI INCARICHI PROF.LI. AI PROFESSIONISTI: BIANCHI ING. FRANCESCO (FPA 5/21 DEL 07.9.21 DI € 10.400,00) - MORVIDUCCI SRL (FT. N.000269 DEL 28.7.21 DI € 8.540,00. IMPORTO EURO 18.940,00 </v>
          </cell>
        </row>
        <row r="7622">
          <cell r="C7622">
            <v>5997</v>
          </cell>
          <cell r="P7622" t="str">
            <v>DIPARTIMENTO INTERAZIENDALE ASL FR/ASL LT - UOC P.T.I. E S.I., LIQUIDAZIONE FATTURE NO A.P., DITTE DIVERSE PER LA FORNITURA DI BENI E SERVIZI AD USO DELL'AZIENDA USL DI FROSINONE. IMPORTO EURO 68.824,68</v>
          </cell>
        </row>
        <row r="7623">
          <cell r="C7623">
            <v>6847</v>
          </cell>
          <cell r="P7623" t="str">
            <v>LIQUIDAZIONE FATTURE VARIE AL PERSONALE CON "INCARICO DI COLLABORAZIONE"  PRESSO AZIENDA ASL DI FROSINONE. MESI DI LUGLIO E AGOSTO 2021. € 15.047,50</v>
          </cell>
        </row>
        <row r="7624">
          <cell r="C7624">
            <v>6410</v>
          </cell>
          <cell r="P7624" t="str">
            <v>LIQUIDAZIONE FATTURE VARIE AL PERSONALE CON "INCARICO DI COLLABORAZIONE"  PRESSO AZIENDA ASL DI FROSINONE. MESI DI GIUGNO, LUGLIO E AGOSTO 2021.
€ 61.304,98</v>
          </cell>
        </row>
        <row r="7625">
          <cell r="C7625">
            <v>9098</v>
          </cell>
          <cell r="P7625" t="str">
            <v>LIQUIDAZIONE FATTURE VARIE AL PERSONALE CON "INCARICO DI COLLABORAZIONE"  PRESSO AZIENDA ASL DI FROSINONE. MESI DI OTTOBRE E NOVEMBRE 2021.
€ 46.223,00</v>
          </cell>
        </row>
        <row r="7626">
          <cell r="C7626">
            <v>6943</v>
          </cell>
          <cell r="P7626" t="str">
            <v>LIQUIDAZIONE FATTURE VARIE AL PERSONALE CON "INCARICO DI COLLABORAZIONE"  PRESSO AZIENDA ASL DI FROSINONE. MESI DI LUGLIO, AGOSTO E SETTEMBRE 2021.
€ 53.460,00</v>
          </cell>
        </row>
        <row r="7627">
          <cell r="C7627">
            <v>5346</v>
          </cell>
          <cell r="P7627" t="str">
            <v>LIQUIDAZIONE FATTURE VARIE AL PERSONALE CON INCARICO DI COLLABORAZIONE PRESSO AZIENDA ASL DI FROSINONE. MESE DI GIUGNO 2021. EURO 13.109,00</v>
          </cell>
        </row>
        <row r="7628">
          <cell r="C7628">
            <v>5019</v>
          </cell>
          <cell r="P7628" t="str">
            <v xml:space="preserve">LIQUIDAZIONE FATTURA N. FATTPA 2_21 DEL 08.06.2021 ALLA DOTT.SSA CATERINA PIZZUTELLI, INCARICO LIBERO PROFESSIONALE PRESSO IL SERVIZIO VACCINAZIONI DISTRETTO "B". 
MESI DI APRILE E MAGGIO 2021
</v>
          </cell>
        </row>
        <row r="7629">
          <cell r="C7629">
            <v>8145</v>
          </cell>
          <cell r="P7629" t="str">
            <v>LIQUIDAZIONE FATTURE VARIE AL PERSONALE CON "INCARICO DI COLLABORAZIONE"  PRESSO AZIENDA ASL DI FROSINONE. MESE DI OTTOBRE 2021.
€ 53.249,00</v>
          </cell>
        </row>
        <row r="7630">
          <cell r="C7630">
            <v>909</v>
          </cell>
          <cell r="P7630" t="str">
            <v xml:space="preserve">DISTRETTO SANITARIO DI FROSINONE - RIMBORSO PER PRESTAZIONI SPECIALISTICHE A DOMICILIO - SIG.RA B.T. GENITORE DEL PAZ. S.A. - EURO 1.502,00 </v>
          </cell>
        </row>
        <row r="7631">
          <cell r="C7631">
            <v>7889</v>
          </cell>
          <cell r="P7631" t="str">
            <v>DISTRETTO "B" DI FROSINONE - RIMBORSO PER PRESTAZIONI SPECIALISTICHE A DOMICILIO -  SIG.RA B.T. GENITORE DEL PAZ.S.A. - EURO  1.802,00.</v>
          </cell>
        </row>
        <row r="7632">
          <cell r="C7632">
            <v>3987</v>
          </cell>
          <cell r="P7632" t="str">
            <v>DISTRETTO SANITARIO DI FROSINONE - RIMBORSO PER PRESTAZIONI SPECIALISTICHE A DOMICILIO - SIG.RA B.T. GENITORE DEL PAZ. S.A. - EURO 1.752,00</v>
          </cell>
        </row>
        <row r="7633">
          <cell r="C7633">
            <v>6487</v>
          </cell>
          <cell r="P7633" t="str">
            <v>DISTRETTO SANITARIO DI FROSINONE - RIMBORSO PER PRESTAZIONI SPECIALISTICHE A DOMICILIO - SIG.RA B.T. GENITORE DEL PAZ. S.A. - EURO 6.999,50.</v>
          </cell>
        </row>
        <row r="7634">
          <cell r="C7634">
            <v>573</v>
          </cell>
          <cell r="P7634" t="str">
            <v>DISTRETTO SANITARIO DI FROSINONE - RIMBORSO PER PRESTAZIONI SPECIALISTICHE A DOMICILIO  SIG.RA B.T. GENITORE DEL PAZ. S.A. - EURO  1.402,00</v>
          </cell>
        </row>
        <row r="7635">
          <cell r="C7635">
            <v>575</v>
          </cell>
          <cell r="P7635" t="str">
            <v>DISTRETTO SANITARIO DI FROSINONE - RIMBORSO PER PRESTAZIONI SPECIALISTICHE A DOMICILIO SIG.RA B.T. GENITORE DEL PAZ. S.A. - EURO 1.727,00</v>
          </cell>
        </row>
        <row r="7636">
          <cell r="C7636">
            <v>2548</v>
          </cell>
          <cell r="P7636" t="str">
            <v>RIMBORSO PER PRESTAZIONI SPECIALISTICHE A DOMICILIO - SIG.RA  B.T. GENITORE DEL PAZ. S.A. - EURO  2.045,50</v>
          </cell>
        </row>
        <row r="7637">
          <cell r="C7637">
            <v>4306</v>
          </cell>
          <cell r="P7637" t="str">
            <v xml:space="preserve">DISTRETTO "B" DI FROSINONE - RIMBORSO  PER PRESTAZIONI SPECIALISTICHE A DOMICILIO - SIG.RA B.T. GENITORE DEL PAZ. S.A. - EURO 1.795,00 </v>
          </cell>
        </row>
        <row r="7638">
          <cell r="C7638">
            <v>5416</v>
          </cell>
          <cell r="P7638" t="str">
            <v>RIMBORSO SPESE VIAGGI E SOGGIORNI SOSTENUTE DAL SIG. C.C., AI SENSI DELLA LEGGE N. 41 DEL 19/11/2002 DISTRETTO "C"</v>
          </cell>
        </row>
        <row r="7639">
          <cell r="C7639">
            <v>8356</v>
          </cell>
          <cell r="P7639" t="str">
            <v>DIALIZZATI OTTOBRE 2021 E PRECEDENTI</v>
          </cell>
        </row>
        <row r="7640">
          <cell r="C7640">
            <v>7067</v>
          </cell>
          <cell r="P7640" t="str">
            <v>DIALIZZATI MESE DI AGOSTO 2021 E PRECEDENTI</v>
          </cell>
        </row>
        <row r="7641">
          <cell r="C7641">
            <v>6113</v>
          </cell>
          <cell r="P7641" t="str">
            <v>DIALIZZATI GIUGNO 2021 E PRECEDENTI</v>
          </cell>
        </row>
        <row r="7642">
          <cell r="C7642">
            <v>6427</v>
          </cell>
          <cell r="P7642" t="str">
            <v>DIALIZZATI GIUGNO 2021 E PRECEDENTI</v>
          </cell>
        </row>
        <row r="7643">
          <cell r="C7643">
            <v>8466</v>
          </cell>
          <cell r="P7643" t="str">
            <v>DIALIZZATI DISTRETTO D - OTTOBRE 2021 E PRECEDENTI</v>
          </cell>
        </row>
        <row r="7644">
          <cell r="C7644">
            <v>6427</v>
          </cell>
          <cell r="P7644" t="str">
            <v>DIALIZZATI LUGLIO 2021 E PRECEDENTI</v>
          </cell>
        </row>
        <row r="7645">
          <cell r="C7645">
            <v>6237</v>
          </cell>
          <cell r="P7645" t="str">
            <v>DIALIZZATI LUGLIO 2021 E PRECEDENTI</v>
          </cell>
        </row>
        <row r="7646">
          <cell r="C7646">
            <v>8397</v>
          </cell>
          <cell r="P7646" t="str">
            <v>DISTRETTO "B"  DI FROSINONE - SUPPLEMENTO  RIMBORSO SPESE VIAGGIO AGLI ASSISTITI IN TRATTAMENTO EMODIALITICO - PERIODO  APRILE/OTTOBRE  2021 - EURO  5.509,80.</v>
          </cell>
        </row>
        <row r="7647">
          <cell r="C7647">
            <v>6180</v>
          </cell>
          <cell r="P7647" t="str">
            <v xml:space="preserve">DISTRETTO "B" DI FROSINONE - RIMBORSO SPESE VIAGGIO ASSISTITI IN TRATTAMENTO EMODIALITICO - PERIODO APRILE/LUGLIO 2021 </v>
          </cell>
        </row>
        <row r="7648">
          <cell r="C7648">
            <v>8403</v>
          </cell>
          <cell r="P7648" t="str">
            <v>DISTRETTO "B"  DI FROSINONE - SUPPLEMENTO  RIMBORSO SPESE VIAGGIO AGLI ASSISTITI IN TRATTAMENTO EMODIALITICO - PERIODO  APRILE/OTTOBRE  2021 - EURO  5.509,80.</v>
          </cell>
        </row>
        <row r="7649">
          <cell r="C7649">
            <v>7298</v>
          </cell>
          <cell r="P7649" t="str">
            <v xml:space="preserve">DISTRETTO "B" DI FROSINONE - RIMBORSO SPESE VIAGGIO ASSISTITI IN TRATTAMENTO EMODIALITICO - PERIODO APRILE/LUGLIO 2021 </v>
          </cell>
        </row>
        <row r="7650">
          <cell r="C7650">
            <v>6179</v>
          </cell>
          <cell r="P7650" t="str">
            <v xml:space="preserve">DISTRETTO "B" DI FROSINONE - RIMBORSO SPESE VIAGGIO ASSISTITI IN TRATTAMENTO EMODIALITICO - PERIODO APRILE/LUGLIO 2021 </v>
          </cell>
        </row>
        <row r="7651">
          <cell r="C7651">
            <v>6001</v>
          </cell>
          <cell r="P7651" t="str">
            <v>LIQUIDAZIONE RIMBORSO SPESE DI VIAGGIO EX ART. 26 ANNO 2021 E PRECEDENTI € 18.422,91</v>
          </cell>
        </row>
        <row r="7652">
          <cell r="C7652">
            <v>6592</v>
          </cell>
          <cell r="P7652" t="str">
            <v>DISTRETTO SANITARIO DI FROSINONE - RIMBORSO PER PRESTAZIONI A DOMICILIO - SIG.RA D.V.D. GENITORE DELLA  PAZ. E.G. - EURO  3.956,80</v>
          </cell>
        </row>
        <row r="7653">
          <cell r="C7653">
            <v>8119</v>
          </cell>
          <cell r="P7653" t="str">
            <v>DISTRETTO "B" DI FROSINONE - RIMBORSO PER PRESTAZIONI SPECIALISTICHE A DOMICILIO - SIG.RA D.V.D. GENITORE DELLA PAZ. E.G. - EURO 1.945,00.</v>
          </cell>
        </row>
        <row r="7654">
          <cell r="C7654">
            <v>6495</v>
          </cell>
          <cell r="P7654" t="str">
            <v>LIQUIDAZIONE RIMBORSO SPESE DI VIAGGIO EX ART. 26 ANNO 2021 E PRECEDENTI € 18.422,91</v>
          </cell>
        </row>
        <row r="7655">
          <cell r="C7655">
            <v>6010</v>
          </cell>
          <cell r="P7655" t="str">
            <v>LIQUIDAZIONE RIMBORSO SPESE DI VIAGGIO EX ART. 26 ANNO 2021 E PRECEDENTI € 18.422,91</v>
          </cell>
        </row>
        <row r="7656">
          <cell r="C7656">
            <v>6014</v>
          </cell>
          <cell r="P7656" t="str">
            <v>LIQUIDAZIONE RIMBORSO SPESE DI VIAGGIO EX ART. 26 ANNO 2021 E PRECEDENTI € 18.422,91</v>
          </cell>
        </row>
        <row r="7657">
          <cell r="C7657">
            <v>5191</v>
          </cell>
          <cell r="P7657" t="str">
            <v>DIALIZZATI MEGGIO 2021 E PRECEDENTI</v>
          </cell>
        </row>
        <row r="7658">
          <cell r="C7658">
            <v>8092</v>
          </cell>
          <cell r="P7658" t="str">
            <v xml:space="preserve">	DIALIZZATI SETTEMBRE 2021 E PRECEDENTI</v>
          </cell>
        </row>
        <row r="7659">
          <cell r="C7659">
            <v>5055</v>
          </cell>
          <cell r="P7659" t="str">
            <v>LIQUIDAZIONE  SPETTANZE PROF.LI CERRONE AVV. MONICA.</v>
          </cell>
        </row>
        <row r="7660">
          <cell r="C7660">
            <v>1488</v>
          </cell>
          <cell r="P7660" t="str">
            <v>TRIBUNALE ORDINARIO FROSINONE EREDI A. E. ESECUZIONE ORDINANZA NRG 2590/16 FASC. 2304/LAV</v>
          </cell>
        </row>
        <row r="7661">
          <cell r="C7661">
            <v>3504</v>
          </cell>
          <cell r="P7661"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662">
          <cell r="C7662">
            <v>3570</v>
          </cell>
          <cell r="P7662"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7663">
          <cell r="C7663">
            <v>3083</v>
          </cell>
          <cell r="P7663" t="str">
            <v>LEGGE 210/92 - PAGAMENTO SECONDO BIMESTRE 2021</v>
          </cell>
        </row>
        <row r="7664">
          <cell r="C7664">
            <v>4776</v>
          </cell>
          <cell r="P7664" t="str">
            <v>LEGGE 210/92 PAGAMENTO TERZO BIMESTRE 2021</v>
          </cell>
        </row>
        <row r="7665">
          <cell r="C7665">
            <v>5874</v>
          </cell>
          <cell r="P7665" t="str">
            <v>LEGGE 210/92 PAGAMENTO 4° BIMESTRE 2021</v>
          </cell>
        </row>
        <row r="7666">
          <cell r="C7666">
            <v>1255</v>
          </cell>
          <cell r="P7666" t="str">
            <v>LEGGE 210/92 - PAGAMENTO PRIMO BIMESTRE 2021</v>
          </cell>
        </row>
        <row r="7667">
          <cell r="C7667">
            <v>9031</v>
          </cell>
          <cell r="P7667" t="str">
            <v>LEGGE 210/92 SESTO BIMESTRE 2021-</v>
          </cell>
        </row>
        <row r="7668">
          <cell r="C7668">
            <v>7479</v>
          </cell>
          <cell r="P7668" t="str">
            <v>L. 210/92 5 BIM.2021</v>
          </cell>
        </row>
        <row r="7669">
          <cell r="C7669">
            <v>6085</v>
          </cell>
          <cell r="P7669" t="str">
            <v>LIQUIDAZIONE RIMBORSI SPESE DI VIAGGIO EX ART. 26 ANNO 2021 E PRECEDENTI . EURO 3.686,32</v>
          </cell>
        </row>
        <row r="7670">
          <cell r="C7670">
            <v>884</v>
          </cell>
          <cell r="P7670" t="str">
            <v>DIREZIONE SANITARIA DI FROSINONE - LIQUIDAZIONE RIMBORSO SPESE VIAGGIO AGLI UTENTI PER RAGGIUNGERE I CENTRI DI RIABILITAZIONE EX ART. 26 - EURO 16.016,66</v>
          </cell>
        </row>
        <row r="7671">
          <cell r="C7671">
            <v>7205</v>
          </cell>
          <cell r="P7671" t="str">
            <v>DISTRETTO "B" DI FROSINONE - LIQUIDAZIONE RIMBORSO SPESE VIAGGIO AGLI UTENTI PER RAGGIUNGERE I CENTRI DI RIABILITAZIONE EX ART. 26 - EURO 13.327,88.</v>
          </cell>
        </row>
        <row r="7672">
          <cell r="C7672">
            <v>862</v>
          </cell>
          <cell r="P7672" t="str">
            <v>DIREZIONE SANITARIA DI FROSINONE - LIQUIDAZIONE RIMBORSO SPESE VIAGGIO AGLI UTENTI PER RAGGIUNGERE I CENTRI DI RIABILITAZIONE EX ART. 26 - EURO 16.016,66</v>
          </cell>
        </row>
        <row r="7673">
          <cell r="C7673">
            <v>872</v>
          </cell>
          <cell r="P7673" t="str">
            <v>DIREZIONE SANITARIA DI FROSINONE - LIQUIDAZIONE RIMBORSO SPESE VIAGGIO AGLI UTENTI PER RAGGIUNGERE I CENTRI DI RIABILITAZIONE EX ART. 26 - EURO 16.016,66</v>
          </cell>
        </row>
        <row r="7674">
          <cell r="C7674">
            <v>7193</v>
          </cell>
          <cell r="P7674" t="str">
            <v>DISTRETTO "B" DI FROSINONE - LIQUIDAZIONE RIMBORSO SPESE VIAGGIO AGLI UTENTI PER RAGGIUNGERE I CENTRI DI RIABILITAZIONE EX ART. 26 - EURO 13.327,88.</v>
          </cell>
        </row>
        <row r="7675">
          <cell r="C7675">
            <v>865</v>
          </cell>
          <cell r="P7675" t="str">
            <v>DIREZIONE SANITARIA DI FROSINONE - LIQUIDAZIONE RIMBORSO SPESE VIAGGIO AGLI UTENTI PER RAGGIUNGERE I CENTRI DI RIABILITAZIONE EX ART. 26 - EURO 16.016,66</v>
          </cell>
        </row>
        <row r="7676">
          <cell r="C7676">
            <v>7186</v>
          </cell>
          <cell r="P7676" t="str">
            <v>DISTRETTO "B" DI FROSINONE - LIQUIDAZIONE RIMBORSO SPESE VIAGGIO AGLI UTENTI PER RAGGIUNGERE I CENTRI DI RIABILITAZIONE EX ART. 26 - EURO 13.327,88.</v>
          </cell>
        </row>
        <row r="7677">
          <cell r="C7677">
            <v>8834</v>
          </cell>
          <cell r="P7677" t="str">
            <v>LIQUIDAZIONE RIMBORSO SPESE VIAGGIO AGLI UTENTI PER RAGGIUNGERE I CENTRI DI RIABILITAZIONE EX ART. 26 - EURO 9.467,34.</v>
          </cell>
        </row>
        <row r="7678">
          <cell r="C7678">
            <v>891</v>
          </cell>
          <cell r="P7678" t="str">
            <v>DIREZIONE SANITARIA DI FROSINONE - LIQUIDAZIONE RIMBORSO SPESE VIAGGIO AGLI UTENTI PER RAGGIUNGERE I CENTRI DI RIABILITAZIONE EX ART. 26 - EURO 16.016,66</v>
          </cell>
        </row>
        <row r="7679">
          <cell r="C7679">
            <v>8603</v>
          </cell>
          <cell r="P7679" t="str">
            <v>DISTRETTO "B"  DI FROSINONE - RIMBORSO PER PRESTAZIONI SPECIALISTICHE A DOMICILIO  - PAZ. N.D. - EURO  1.434,20.</v>
          </cell>
        </row>
        <row r="7680">
          <cell r="C7680">
            <v>6788</v>
          </cell>
          <cell r="P7680" t="str">
            <v>DISTRETTO SANITARIO DI FROSINONE - SUPPLEMENTO RIMBORSO SPESE VIAGGIO AGLI ASSISTITI IN TRATTAMENTO EMODIALITICO - PERIODO GENNAIO/AGOSTO 2021 - EURO 12.199,94.</v>
          </cell>
        </row>
        <row r="7681">
          <cell r="C7681">
            <v>4292</v>
          </cell>
          <cell r="P7681" t="str">
            <v>DISTRETTO SANITARIO DI FROSINONE - SUPPLEMENTO RIMBORSO SPESE VIAGGIO ASSISTITI IN TRATTAMENTO EMODIALITICO - PERIODO AGOSTO 2020/MAGGIO 2021 - EURO 3.101,40</v>
          </cell>
        </row>
        <row r="7682">
          <cell r="C7682">
            <v>8402</v>
          </cell>
          <cell r="P7682" t="str">
            <v>DISTRETTO "B"  DI FROSINONE - SUPPLEMENTO  RIMBORSO SPESE VIAGGIO AGLI ASSISTITI IN TRATTAMENTO EMODIALITICO - PERIODO  APRILE/OTTOBRE  2021 - EURO  5.509,80.</v>
          </cell>
        </row>
        <row r="7683">
          <cell r="C7683">
            <v>3138</v>
          </cell>
          <cell r="P7683" t="str">
            <v>DISTRETTO SANITARIO DI FROSINONE - SUPPLEMENTO RIMBORSO SPESE VIAGGIO AGLI ASSISTITI IN TRATTAMENTO EMODIALITICO - PERIODO LUGLIO 2020/MARZO 2021 - EURO  5.053,80.</v>
          </cell>
        </row>
        <row r="7684">
          <cell r="C7684">
            <v>3163</v>
          </cell>
          <cell r="P7684" t="str">
            <v xml:space="preserve">EX ART.26 ANNO 2020	</v>
          </cell>
        </row>
        <row r="7685">
          <cell r="C7685">
            <v>3266</v>
          </cell>
          <cell r="P7685" t="str">
            <v>LIQUIDAZIONE RIMBORSI SPESE DI VIAGGIO EX ART. 26 ANNO 2020 EURO 570,00</v>
          </cell>
        </row>
        <row r="7686">
          <cell r="C7686">
            <v>6080</v>
          </cell>
          <cell r="P7686" t="str">
            <v>LIQUIDAZIONE RIMBORSI SPESE DI VIAGGIO EX ART. 26 ANNO 2021 E PRECEDENTI . EURO 3.686,32</v>
          </cell>
        </row>
        <row r="7687">
          <cell r="C7687">
            <v>3204</v>
          </cell>
          <cell r="P7687" t="str">
            <v xml:space="preserve">DISTRETTO "B" DI FROSINONE - LIQUIDAZIONE RIMBORSO SPESE VIAGGIO AGLI UTENTI PER RAGGIUNGERE I CENTRI DI RIABILITAZIONE EX ART. 26 - EURO  11.498,16 </v>
          </cell>
        </row>
        <row r="7688">
          <cell r="C7688">
            <v>3265</v>
          </cell>
          <cell r="P7688" t="str">
            <v>LIQUIDAZIONE RIMBORSI SPESE DI VIAGGIO EX ART. 26 ANNO 2020 EURO 570,00</v>
          </cell>
        </row>
        <row r="7689">
          <cell r="C7689">
            <v>3226</v>
          </cell>
          <cell r="P7689" t="str">
            <v xml:space="preserve">DISTRETTO "B" DI FROSINONE - LIQUIDAZIONE RIMBORSO SPESE VIAGGIO AGLI UTENTI PER RAGGIUNGERE I CENTRI DI RIABILITAZIONE EX ART. 26 - EURO  11.498,16 </v>
          </cell>
        </row>
        <row r="7690">
          <cell r="C7690">
            <v>4058</v>
          </cell>
          <cell r="P7690" t="str">
            <v>TRIBUNALE DI FROSINONE ASL FROSINONE C/G.A., G.V., G.M. PRESA DATTO TRANSAZIONE GIUDIZIALE DEL 02/04/2021 FASC. 5585/CIV</v>
          </cell>
        </row>
        <row r="7691">
          <cell r="C7691">
            <v>8055</v>
          </cell>
          <cell r="P7691" t="str">
            <v xml:space="preserve">	DIALIZZATI SETTEMBRE 2021 DISTRETTO D - CIS</v>
          </cell>
        </row>
        <row r="7692">
          <cell r="C7692">
            <v>9266</v>
          </cell>
          <cell r="P7692" t="str">
            <v>DIALIZZATI NOVEMBRE 2021 E PRECEDENTI DISTRETTO D</v>
          </cell>
        </row>
        <row r="7693">
          <cell r="C7693">
            <v>8060</v>
          </cell>
          <cell r="P7693" t="str">
            <v xml:space="preserve">	DIALIZZATI SETTEMBRE 2021 DISTRETTO D - CIS</v>
          </cell>
        </row>
        <row r="7694">
          <cell r="C7694">
            <v>8618</v>
          </cell>
          <cell r="P7694" t="str">
            <v>LIQUIDAZIONE FATTURE VARIE AL PERSONALE CON INCARICO DI COLLABORAZIONE  PRESSO AZIENDA ASL DI FROSINONE. MESI DI OTTOBRE E NOVEMBRE 2021.
€ 30.588,00</v>
          </cell>
        </row>
        <row r="7695">
          <cell r="C7695">
            <v>9091</v>
          </cell>
          <cell r="P7695" t="str">
            <v>LIQUIDAZIONE FATTURE VARIE AL PERSONALE CON "INCARICO DI COLLABORAZIONE"  PRESSO AZIENDA ASL DI FROSINONE. MESI DI OTTOBRE E NOVEMBRE 2021.
€ 57.605,00</v>
          </cell>
        </row>
        <row r="7696">
          <cell r="C7696">
            <v>7880</v>
          </cell>
          <cell r="P7696" t="str">
            <v>LIQUIDAZIONE COMPENSI COMMISSIONE AVVISO PUBBLICO PER TITOLI E COLLOQUIO PER IL CONFERIMENTO DI UN INCARICO QUINQUENNALE DIRETTORE UOC ANESTESIA E RIANIMAZIONE P.O. CASSINO</v>
          </cell>
        </row>
        <row r="7697">
          <cell r="C7697">
            <v>7881</v>
          </cell>
          <cell r="P7697" t="str">
            <v>LIQUIDAZIONE COMPENSI COMMISSIONE AVVISO PUBBLICO PER TITOLI E COLLOQUIO PER IL CONFERIMENTO DI UN INCARICO QUINQUENNALE DIRETTORE UOC ANESTESIA E RIANIMAZIONE P.O. CASSINO</v>
          </cell>
        </row>
        <row r="7698">
          <cell r="C7698">
            <v>8284</v>
          </cell>
          <cell r="P7698" t="str">
            <v>DISTRETTO "B" DI FROSINONE - RIMBORSO PER PRESTAZIONI SPECIALISTICHE A DOMICILIO - PAZ. I.C. - EURO 2.488,80.</v>
          </cell>
        </row>
        <row r="7699">
          <cell r="C7699">
            <v>8276</v>
          </cell>
          <cell r="P7699" t="str">
            <v>LIQUIDAZIONE RIMBORSI SPESE DI VIAGGIO EX ART. 26 OTTOBRE 2021 E PRECEDENTI EURO 1.810,80</v>
          </cell>
        </row>
        <row r="7700">
          <cell r="C7700">
            <v>8285</v>
          </cell>
          <cell r="P7700" t="str">
            <v>DISTRETTO "B" DI FROSINONE - RIMBORSO PER PRESTAZIONI SPECIALISTICHE A DOMICILIO - PAZ. L.L. - EURO 2.252,00.</v>
          </cell>
        </row>
        <row r="7701">
          <cell r="C7701">
            <v>8462</v>
          </cell>
          <cell r="P7701" t="str">
            <v>DISTRETTO "B"  DI FROSINONE - LIQUIDAZIONE RIMBORSO SPESE VIAGGIO AGLI ASSISTITI IN TRATTAMENTO EMODIALITICO - PERIODO MAGGIO/OTTOBRE  2021 - EURO 11.553,00.</v>
          </cell>
        </row>
        <row r="7702">
          <cell r="C7702">
            <v>8080</v>
          </cell>
          <cell r="P7702" t="str">
            <v>DISTRETTO D- RIMBORSO SPESE A TRAPIANTATI O IN ATTESA DI TRAPIANTO - ASSISTITI DAC, DBL,MM E MV - L. R. 41/2002- PERIODO NOVEMBRE 2021 E PRECEDENTI - C.E. N. 502011411 EURO 1.268,43</v>
          </cell>
        </row>
        <row r="7703">
          <cell r="C7703">
            <v>7851</v>
          </cell>
          <cell r="P7703" t="str">
            <v>DISTRETTO D - RIMBORSO SPESE A TRAPIANTATI O IN ATTESA DI TRAPIANTO- ASSISTITO D.B.L RESIDENTE A S. APOLLINARE (FR) C.F. DBLLLCU73B04I302T - L.R. 41/2002- PERIODO OTTOBRE 2021 E PRECEDENTI- C.E. N° 502011411 EURO 2.374,90</v>
          </cell>
        </row>
        <row r="7704">
          <cell r="C7704">
            <v>4421</v>
          </cell>
          <cell r="P7704" t="str">
            <v>ASL FROSINONE C/ I.C. +1 TRIBUNALE CASSINO SENTENZA N. 702/2020 LIQUIDAZIONE SPESE DI LITE FASC. 5257 CIV</v>
          </cell>
        </row>
        <row r="7705">
          <cell r="C7705">
            <v>59</v>
          </cell>
          <cell r="P7705" t="str">
            <v>LIQUIDAZIONE  INDENNITA'  DI  ABBATTIMENTO  ANIMALI  PER  OVINI  INFETTI  DA  SCRAPIE,  NELLA  ZONA  "NORD  E  SUD"   DI  QUESTA   USL -  FROSINONE.</v>
          </cell>
        </row>
        <row r="7706">
          <cell r="C7706">
            <v>7572</v>
          </cell>
          <cell r="P7706" t="str">
            <v>LIQUIDAZIONE INDENNITA'  DI  ABBATTIMENTO  PER  OVINI  INFETTI  DA  "SCRAPIE",   NELLA ZONA  "NORD  E  SUD  DI  QUESTA  AZIENDA  USL -  FROSINONE</v>
          </cell>
        </row>
        <row r="7707">
          <cell r="C7707">
            <v>60</v>
          </cell>
          <cell r="P7707" t="str">
            <v>LIQUIDAZIONE  INDENNITA'  DI  ABBATTIMENTO  ANIMALI  PER  OVINI  INFETTI  DA  SCRAPIE,  NELLA  ZONA  "NORD  E  SUD"   DI  QUESTA   USL -  FROSINONE.</v>
          </cell>
        </row>
        <row r="7708">
          <cell r="C7708">
            <v>28</v>
          </cell>
          <cell r="P7708" t="str">
            <v>LIQUIDAZIONE  INDENNITA'  DI  ABBATTIMENTO  ANIMALI  PER  OVINI  INFETTI  DA  SCRAPIE,  NELLA  ZONA  "NORD  E  SUD"   DI  QUESTA   USL -  FROSINONE.</v>
          </cell>
        </row>
        <row r="7709">
          <cell r="C7709">
            <v>57</v>
          </cell>
          <cell r="P7709" t="str">
            <v>LIQUIDAZIONE  INDENNITA'  DI  ABBATTIMENTO  ANIMALI  PER  OVINI  INFETTI  DA  SCRAPIE,  NELLA  ZONA  "NORD  E  SUD"   DI  QUESTA   USL -  FROSINONE.</v>
          </cell>
        </row>
        <row r="7710">
          <cell r="C7710">
            <v>7547</v>
          </cell>
          <cell r="P7710" t="str">
            <v>LIQUIDAZIONE INDENNITA'  DI  ABBATTIMENTO  PER  OVINI  INFETTI  DA  "SCRAPIE",   NELLA ZONA  "NORD  E  SUD  DI  QUESTA  AZIENDA  USL -  FROSINONE</v>
          </cell>
        </row>
        <row r="7711">
          <cell r="C7711">
            <v>7540</v>
          </cell>
          <cell r="P7711" t="str">
            <v>LIQUIDAZIONE INDENNITA'  DI  ABBATTIMENTO  PER  OVINI  INFETTI  DA  "SCRAPIE",   NELLA ZONA  "NORD  E  SUD  DI  QUESTA  AZIENDA  USL -  FROSINONE</v>
          </cell>
        </row>
        <row r="7712">
          <cell r="C7712">
            <v>8870</v>
          </cell>
          <cell r="P7712" t="str">
            <v>DIREZIONE DISTRETTO "B" DI FROSINONE - RIMBORSO PER PRESTAZIONI SPECIALISTICHE A DOMICILIO - SIG.RA T.F. GENITORE DEL PAZ. M.L. - EURO  571,50.</v>
          </cell>
        </row>
        <row r="7713">
          <cell r="C7713">
            <v>2135</v>
          </cell>
          <cell r="P7713" t="str">
            <v>RIMBORSO PER PRESTAZIONI SPECIALISTICHE A DOMICILIO  SIG.RA T.F. GENITORE DEL PAZ. M.L.</v>
          </cell>
        </row>
        <row r="7714">
          <cell r="C7714">
            <v>908</v>
          </cell>
          <cell r="P7714" t="str">
            <v xml:space="preserve">DISTRETTO SANITARIO DI FROSINONE - RIMBORSO PER PRESTAZIONI SPECIALISTICHE A DOMICILIO - SIG.RA T.F. GENITORE DEL PAZ. M.L. - EURO  852,00 </v>
          </cell>
        </row>
        <row r="7715">
          <cell r="C7715">
            <v>910</v>
          </cell>
          <cell r="P7715" t="str">
            <v>DISTRETTO SANITARIO DI FROSINONE - RIMBORSO PER PRESTAZIONI SPECIALISTICHE A DOMICILIO - SIG.RA T.F. GENITORE DEL PAZ. M.L. - EURO 767,50</v>
          </cell>
        </row>
        <row r="7716">
          <cell r="C7716">
            <v>6530</v>
          </cell>
          <cell r="P7716" t="str">
            <v>DISTRETTO SANITARIO DI FROSINONE - RIMBORSO PER PRESTAZIONI  SPECIALISTICHE A DOMICILIO - SIG.RA  T.F. GENITORE DEL PAZ. M.L. - EURO 1.505,25</v>
          </cell>
        </row>
        <row r="7717">
          <cell r="C7717">
            <v>7855</v>
          </cell>
          <cell r="P7717" t="str">
            <v>DISTRETTO "B" DI FROSINONE - RIMBORSO PER PRESTAZIONI SPECIALISTICHE A DOMICILIO -  SIG.RA T.F. GENITORE DEL PAZ. M.L. - EURO  856,50.</v>
          </cell>
        </row>
        <row r="7718">
          <cell r="C7718">
            <v>3147</v>
          </cell>
          <cell r="P7718" t="str">
            <v xml:space="preserve">DISTRETTO "B" DI FROSINONE - RIMBORSO PER PRESTAZIONI SPECIALISTICHE A DOMICILIO - SIG.RA T.F. GENITORE DEL PAZ. M.L. </v>
          </cell>
        </row>
        <row r="7719">
          <cell r="C7719">
            <v>328</v>
          </cell>
          <cell r="P7719" t="str">
            <v>DISTRETTO SANITARIO DI FROSINONE - RIMBORSO PER PRESTAZIONI SPECIALISTICHE A DOMICILIO - SIG.RA T.F. - GENITORE  DEL PAZ. M.L.</v>
          </cell>
        </row>
        <row r="7720">
          <cell r="C7720">
            <v>5413</v>
          </cell>
          <cell r="P7720" t="str">
            <v>DISTRETTO B - RIMBORSO PER PRESTAZIONI SPECIALISTICHE A DOMICILIO - SIG.RA T.F. GENITORE DEL  PAZ. M.L.</v>
          </cell>
        </row>
        <row r="7721">
          <cell r="C7721">
            <v>7769</v>
          </cell>
          <cell r="P7721" t="str">
            <v>DISTRETTO B" DI FROSINONE - RIMBORSO PER PRESTAZIONI SPECIALISTICHE A DOMICILIO - SIG.RA  T.. GENITORE DELLA PAZ. M.L. - EURO  1.069,00.</v>
          </cell>
        </row>
        <row r="7722">
          <cell r="C7722">
            <v>3990</v>
          </cell>
          <cell r="P7722" t="str">
            <v>DISTRETTO SANITARIO DI FROSINONE - RIMBORSO PER PRESTAZIONI SPECIALISTICHE A DOMICILIO - SIG.RA T.F. GENITORE DEL PAZ. M.L. - EURO 1.177,30</v>
          </cell>
        </row>
        <row r="7723">
          <cell r="C7723">
            <v>2138</v>
          </cell>
          <cell r="P7723" t="str">
            <v>RIMBORSO PER PRESTAZIONI SPECIALISTICHE A DOMICILIO SIG.RA P.N. GENITORE DEL PAZ. V.L.</v>
          </cell>
        </row>
        <row r="7724">
          <cell r="C7724">
            <v>4928</v>
          </cell>
          <cell r="P7724" t="str">
            <v>DISTRETTO SANITARIO DI FROSINONE - RIMBORSO PER PRESTAZIONI SPECIALISTICHE A DOMICILIO - SIG.RA P.N. GENITORE DEL PAZ. V.L.</v>
          </cell>
        </row>
        <row r="7725">
          <cell r="C7725">
            <v>3964</v>
          </cell>
          <cell r="P7725" t="str">
            <v xml:space="preserve">DISTRETTO SANITARIO DI FROSINONE - RIMBORSO PER PRESTAZIONI SPECIALISTICHE A DOMICILIO - SIG.RA P.N. GENITORE DEL PAZ. V.L. </v>
          </cell>
        </row>
        <row r="7726">
          <cell r="C7726">
            <v>3986</v>
          </cell>
          <cell r="P7726" t="str">
            <v>DISTRETTO SANITARIO DI FROSINONE - RIMBORSO PER PRESTAZIONI SPECIALISTICHE A DOMICILIO - SIG.RA P.N. GENITORE DEL PAZ. V.L. - EURO 1.271,50</v>
          </cell>
        </row>
        <row r="7727">
          <cell r="C7727">
            <v>911</v>
          </cell>
          <cell r="P7727" t="str">
            <v>DISTRETTO SANITARIO DI FROSINONE - RIMBORSO PER PRESTAZIONI SPECIALISTICHE A DOMICILIO - SIG.RA  P.N. GENITORE DEL PAZ. V.L. - EURO 700,00</v>
          </cell>
        </row>
        <row r="7728">
          <cell r="C7728">
            <v>2731</v>
          </cell>
          <cell r="P7728" t="str">
            <v>DISTRETTO SANITARIO DI FROSINONE - RIMBORSO PER PRESTAZIONI SPECIALISTICHE A DOMICILIO - SIG.RA P.N. GENITORE DEL  PAZ. V.L. - EURO 1.057,00.</v>
          </cell>
        </row>
        <row r="7729">
          <cell r="C7729">
            <v>6533</v>
          </cell>
          <cell r="P7729" t="str">
            <v>DISTRETTO SANITARIO DI FROSINONE - RIMBORSO PER PRESTAZIONI  SPECIALISTICHE A DOMICILIO - SIG.RA P.N. GENITORE DEL PAZ. V.L. - EURO 1.546,50</v>
          </cell>
        </row>
        <row r="7730">
          <cell r="C7730">
            <v>6086</v>
          </cell>
          <cell r="P7730" t="str">
            <v>DISTRETTO "B" DI FROSINONE - RIMBORSO PER PRESTAZIONI SPECIALISTICHE A DOMICILIO - SIG.RA P.N. GENITORE DEL PAZ. V.L.</v>
          </cell>
        </row>
        <row r="7731">
          <cell r="C7731">
            <v>327</v>
          </cell>
          <cell r="P7731" t="str">
            <v>DISTRETTO SANITARIO DI FROSINONE - RIMBORSO PER PRESTAZIONI SPECIALISTICHE A DOMICILIO - PAZ. P.N.</v>
          </cell>
        </row>
        <row r="7732">
          <cell r="C7732">
            <v>8123</v>
          </cell>
          <cell r="P7732" t="str">
            <v>DISTRETTO "B" DI FROSINONE - RIMBORSO PER PRESTAZIONI SPECIALISTICHE A DOMICILIO - SIG.RA P.N. GENITORE DEL PAZ. V. L. - EURO 1.409,00.</v>
          </cell>
        </row>
        <row r="7733">
          <cell r="C7733">
            <v>1011</v>
          </cell>
          <cell r="P7733" t="str">
            <v>DISTRETTO SANITARIO DI FROSINONE - RIMBORSO PER PRESTAZIONI SPECIALISTICHE A DOMICILIO - SIG.RA P.N. GENITORE DEL PAZ. V.L. - EURO  859,00</v>
          </cell>
        </row>
        <row r="7734">
          <cell r="C7734">
            <v>307</v>
          </cell>
          <cell r="P7734" t="str">
            <v xml:space="preserve">LIQUIDAZIONE RIMBORSO PER PARTO A DOMICILIO O IN CASA MATERNITA  IN FAVORE DELLA SIG.RA F.E. NATA IL 16/01/1992 AD ALATRI (FR) ED IVI RESIDENTE IN VIA MEDIANA ARILLETTE N 44/A . IMPORTO COMPLESSIVO DI EURO 800,00 ( OTTOCENTO/00)  </v>
          </cell>
        </row>
        <row r="7735">
          <cell r="C7735">
            <v>5585</v>
          </cell>
          <cell r="P7735" t="str">
            <v xml:space="preserve">DIREZIONE DISTRETTO "B" DI FROSINONE - LIQUIDAZIONE RIMBORSO SPESE VIAGGIO AGLI UTENTI PER RAGGIUNGERE I CENTRI DI RIABILITAZIONE EX ART. 26 - EURO 18.126,74. </v>
          </cell>
        </row>
        <row r="7736">
          <cell r="C7736">
            <v>8582</v>
          </cell>
          <cell r="P7736" t="str">
            <v>DISTRETTO SANITARIO DI FROSINONE - RIMBORSO SPESE VIAGGIO AGLI ASSISTITI IN TRATTAMENTO EMODIALITICO PERIODO NOVEMBRE 2021 - EURO 13.012,20.</v>
          </cell>
        </row>
        <row r="7737">
          <cell r="C7737">
            <v>3409</v>
          </cell>
          <cell r="P7737" t="str">
            <v>DISTRETTO SANITARIO DI FROSINONE - LIQUIDAZIONE RIMBORSO SPESE VIAGGIO AGLI ASSISTITI IN TRATTAMENTO EMODIALITICO - PERIODO APRILE 2021 - EURO  7.352,77.</v>
          </cell>
        </row>
        <row r="7738">
          <cell r="C7738">
            <v>6259</v>
          </cell>
          <cell r="P7738" t="str">
            <v>DISTRETTO SANITARIO DI FROSINONE - LIQUIDAZIONE RIMBORSO SPESE VIAGGIO AGLI ASSISTITI IN TRATTAMENTO EMODIALITICO - PERIODO AGOSTO 2021 - EURO 25.357,66.</v>
          </cell>
        </row>
        <row r="7739">
          <cell r="C7739">
            <v>1607</v>
          </cell>
          <cell r="P7739" t="str">
            <v>DISTRETTO SANITARIO DI FROSINONE - RIMBORSO SPESE VIAGGIO AGLI ASSISTITI IN TRATTAMENTO EMODIALITICO - PERIODO FEBBRAIO 2021 - EURO 7.412,98.</v>
          </cell>
        </row>
        <row r="7740">
          <cell r="C7740">
            <v>4074</v>
          </cell>
          <cell r="P7740" t="str">
            <v>DISTRETTO SANITARIO DI FROSINONE - LIQUIDAZIONE RIMBORSO SPESE VIAGGIO AGLI ASSISTITI IN TRATTAMENTO EMODIALITICO - PERIODO MAGGIO 2021 - EURO 26.619,52</v>
          </cell>
        </row>
        <row r="7741">
          <cell r="C7741">
            <v>5652</v>
          </cell>
          <cell r="P7741" t="str">
            <v>DISTRETTO SANITARIO DI FROSINONE - LIQUIDAZIONE RIMBORSO SPESE VIAGGIO AGLI ASSISTITI IN TRATTAMENTO EMODIALITICO - PERIODO LUGLIO 2021 - EURO 28.252,66.</v>
          </cell>
        </row>
        <row r="7742">
          <cell r="C7742">
            <v>4943</v>
          </cell>
          <cell r="P7742" t="str">
            <v>DISTRETTO SANITARIO DI FROSINONE - LIQUIDAZIONE RIMBORSO SPESE VIAGGIO AGLI ASSISTITI IN TRATTAMENTO EMODIALITICO - PERIODO GIUGNO 2021 - EURO 26.682,64.</v>
          </cell>
        </row>
        <row r="7743">
          <cell r="C7743">
            <v>664</v>
          </cell>
          <cell r="P7743" t="str">
            <v>DISTRETTO SANITARIO DI FROSINONE - LIQUIDAZIONE RIMBORSO SPESE VIAGGIO AGLI ASSISTITI IN TRATTAMENTO EMODIALITICO - PERIODO GENNAIO 2021 - EURO 6.920,30.</v>
          </cell>
        </row>
        <row r="7744">
          <cell r="C7744">
            <v>7779</v>
          </cell>
          <cell r="P7744" t="str">
            <v>DISTRETTO "B" DI FROSINONE - RIMBORSO SPESE VIAGGIO AGLI ASSISTITI IN TRATTAMENTO EMODIALITICO - PERIODO OTTOBRE 2021 - EURO 26.342,30</v>
          </cell>
        </row>
        <row r="7745">
          <cell r="C7745">
            <v>6863</v>
          </cell>
          <cell r="P7745" t="str">
            <v>DISTRETTO SANITARIO DI FROSINONE - LIQUIDAZIONE RIMBORSO SPESE VIAGGIO AGLI ASSISTITI IN TRATTAMENTO EMODIALITICO - PERIODO SETTEMBRE 2021 - EURO 26.229,60.</v>
          </cell>
        </row>
        <row r="7746">
          <cell r="C7746">
            <v>94</v>
          </cell>
          <cell r="P7746" t="str">
            <v>DISTRETTO SANITARIO DI FROSINONE - LIQUIDAZIONE RIMBORSO SPESE VIAGGIO ASSISTITI IN TRATTAMENTO EMODIALITICO - DICEMBRE 2020  - EURO 7.407,20</v>
          </cell>
        </row>
        <row r="7747">
          <cell r="C7747">
            <v>2338</v>
          </cell>
          <cell r="P7747" t="str">
            <v>DISTRETTO SANITARIO DI FROSINONE - LIQUIDAZIONE RIMBORSO SPESE VIAGGIO AGLI ASSISTITI IN TRATTAMENTO EMODIALITICO - PERIODO MARZO 2021 - EURO  8.389,37.</v>
          </cell>
        </row>
        <row r="7748">
          <cell r="C7748">
            <v>79</v>
          </cell>
          <cell r="P7748" t="str">
            <v>DISTRETTO B RIMBORSO SPESE DIALIZZATI PAZIENTI VARI</v>
          </cell>
        </row>
        <row r="7749">
          <cell r="C7749">
            <v>6934</v>
          </cell>
          <cell r="P7749" t="str">
            <v>TRIBUNALE DI CASSINO - SEZIONE CIVILE ASL FR C/ D'A.G. +3 ESECUZIONE SENTENZA N. 678/2021 FASC. 5390/CIV</v>
          </cell>
        </row>
        <row r="7750">
          <cell r="C7750">
            <v>6298</v>
          </cell>
          <cell r="P7750" t="str">
            <v>TRIBUNALE DI CASSINO - SEZIONE CIVILE ASL FR C/ D'A.G. +3 ESECUZIONE SENTENZA N. 678/2021 FASC. 5390/CIV</v>
          </cell>
        </row>
        <row r="7751">
          <cell r="C7751">
            <v>586</v>
          </cell>
          <cell r="P7751" t="str">
            <v>DISTRETTO "B" - RIMBORSO SPESE VIAGGIO AGI ASSISTITI IN TRATTAMENTO EMODIALITICO  PERIODO LUGLIO/DICEMBRE 2020 -  EURO  4.361,84</v>
          </cell>
        </row>
        <row r="7752">
          <cell r="C7752">
            <v>578</v>
          </cell>
          <cell r="P7752" t="str">
            <v>DISTRETTO "B" - RIMBORSO SPESE VIAGGIO E SOGGIORNI CONNESSO AL TRAPIANTO - SIG. S.M.-  EURO  129,60</v>
          </cell>
        </row>
        <row r="7753">
          <cell r="C7753">
            <v>7174</v>
          </cell>
          <cell r="P7753" t="str">
            <v>DIREZIONE DISTRETTO "B" DI FROSINONE - RIMBORSO SPESE VIAGGIO E SOGGIORNI CONNESSO AL TRAPIANTO - SIG.  S.M. - EURO  430,80.</v>
          </cell>
        </row>
        <row r="7754">
          <cell r="C7754">
            <v>734</v>
          </cell>
          <cell r="P7754" t="str">
            <v>DISTRETTO C - LIQUIDAZIONE RIMBORSO SPESE DI VIAGGI AD ASSISTITIIN TRATTAMENTO EMODIALITICO PERIODOSICEMBRE 2020 E PRECEDENTI - € 6.475,87</v>
          </cell>
        </row>
        <row r="7755">
          <cell r="C7755">
            <v>6449</v>
          </cell>
          <cell r="P7755" t="str">
            <v>DISTRETTO C - LIQUIDAZIONE RIMBORSO SPESE DI VIAGGI AD ASSISTITI IN TRATTAMENTO EMODIALITICO PERIOD OLUGLIO 2021 E PRECEDENTI - € 3.831,41</v>
          </cell>
        </row>
        <row r="7756">
          <cell r="C7756">
            <v>2428</v>
          </cell>
          <cell r="P7756" t="str">
            <v>LIQUIDAZIONE INDENNITA' DI RESIDENZE FARMACIE RURALI ANNO 2020.</v>
          </cell>
        </row>
        <row r="7757">
          <cell r="C7757">
            <v>8851</v>
          </cell>
          <cell r="P7757" t="str">
            <v xml:space="preserve">TRIBUNALE ORDINARIO DI FROSINONE - SEZIONE CIVILE ASL FR C/ D.M.M. +2 OTTEMPERANZA INDICAZIONI G.I. UDIENZA 29/01/2021 E 8 OTTOBRE 2021 LIQUIDAZIONE SOMME. F. 5726 CIV </v>
          </cell>
        </row>
        <row r="7758">
          <cell r="C7758">
            <v>8838</v>
          </cell>
          <cell r="P7758" t="str">
            <v>RIMBORSO SPESE VIAGGI E SOGGIORNI SOSTENUTE DALLA MINORE M.L., AI SENSI DELLA LEGGE N. 41 DEL 19/11/2002 DISTRETTO "C"</v>
          </cell>
        </row>
        <row r="7759">
          <cell r="C7759">
            <v>507</v>
          </cell>
          <cell r="P7759" t="str">
            <v>CAMPUS BIOMEDICO: LIQUIDAZIONE FATTURA N. 203/16 DEL 09/12/2020 PER CONSULENZE MEDICO SPECIALISTICHE DI ENDOCRINOLOGIA E MALATTIE METABOLICHE PRESSO PRESIDIO DI CECCANO - MESI GENNAIO-APRILE 2020.</v>
          </cell>
        </row>
        <row r="7760">
          <cell r="C7760">
            <v>5962</v>
          </cell>
          <cell r="P7760" t="str">
            <v xml:space="preserve"> LIQUIDAZIONE FATTURE  ELETTRONICHE NON IN ACCORDO PAGAMENTI POLO C SORA MESE   APRILE-MAGGIO 2020.</v>
          </cell>
        </row>
        <row r="7761">
          <cell r="C7761">
            <v>6710</v>
          </cell>
          <cell r="P7761" t="str">
            <v>UNIVERSITA' CAMPUS BIOMEDICO - ROMA - LIQUIDAZIONE FATTURA RELATIVA ALLE PRESTAZIONI SANITARIE, ESEGUITE A PAZIENTE RICOVERATO  U.O.C CARDIOLOGIA OSPEDALE CASSINO . MAGGIO 2021  PER   202,00</v>
          </cell>
        </row>
        <row r="7762">
          <cell r="C7762">
            <v>6710</v>
          </cell>
          <cell r="P7762" t="str">
            <v xml:space="preserve">502011504   	</v>
          </cell>
        </row>
        <row r="7763">
          <cell r="C7763">
            <v>8712</v>
          </cell>
          <cell r="P7763" t="str">
            <v>CAMPUS BIOMEDICO: LIQUIDAZIONE FATTURA N. 96/16 DEL 14/10/2021 E NOTA DI CREDITO N. 113/16 DEL 26/11/2021 PER CONSULENZE MEDICO SPECIALISTICHE DI ENDOCRINOLOGIA E MALATTIE METABOLICHE PRESSO IL PRESIDIO DI CECCANO MESI OTTOBRE-DICEMBRE 2020</v>
          </cell>
        </row>
        <row r="7764">
          <cell r="C7764">
            <v>8699</v>
          </cell>
          <cell r="P7764" t="str">
            <v xml:space="preserve">LIQUIDAZIONE FATTURE NO A.P. ¿ DITTE DIVERSE PER LA FORNITURA DI BENI E/O SERVIZI AD USO DEI VARI SERVIZI DELLA ASL DI FROSINONE. IMPORTO EURO 518.690,24 </v>
          </cell>
        </row>
        <row r="7765">
          <cell r="C7765">
            <v>3905</v>
          </cell>
          <cell r="P7765" t="str">
            <v xml:space="preserve"> SUPPLEMENTO DI LIQUIDAZIONE FATTURE  ELETTRONICHE NON  IN ACCORDO PAGAMENTI POLO C SORA MESE DICEMBRE  2020.</v>
          </cell>
        </row>
        <row r="7766">
          <cell r="C7766">
            <v>1479</v>
          </cell>
          <cell r="P7766" t="str">
            <v xml:space="preserve">CAMPUS BIOMEDICO: LIQUIDAZIONE FATTURA N. 1/16 DEL 16/01/2021 PER CONSULENZE MEDICO SPECIALISTICHE DI ENDOCRINOLOGIA E MALATTIE METABOLICHE PRESSO PRESIDIO DI CECCANO - MESI LUGLIO SETTEMBRE 2020 </v>
          </cell>
        </row>
        <row r="7767">
          <cell r="C7767">
            <v>508</v>
          </cell>
          <cell r="P7767" t="str">
            <v xml:space="preserve">CAMPUS BIOMEDICO: LIQUIDAZIONE FATTURA N. 204/16 DEL 09/12/2020 PER CONSULENZE MEDICO SPECIALISTICHE DI ENDOCRINOLOGIA E MALATTIE METABOLOCHE PRESSO PRESIDIO DI CECCANO - MESI MAGGIO-GIUGNO 2020. </v>
          </cell>
        </row>
        <row r="7768">
          <cell r="C7768">
            <v>7712</v>
          </cell>
          <cell r="P7768" t="str">
            <v>LIQUIDAZIONE FATTURE ELETTRONICHE NON IN ACCORDO PAGAMENTI MESE DI AGOSTO E PRECEDENTI ZONA C SORA.</v>
          </cell>
        </row>
        <row r="7769">
          <cell r="C7769">
            <v>3905</v>
          </cell>
          <cell r="P7769" t="str">
            <v xml:space="preserve"> SUPPLEMENTO DI LIQUIDAZIONE FATTURE  ELETTRONICHE NON  IN ACCORDO PAGAMENTI POLO C SORA MESE  DI MARZO 2021.</v>
          </cell>
        </row>
        <row r="7770">
          <cell r="C7770">
            <v>3183</v>
          </cell>
          <cell r="P7770" t="str">
            <v>RIMBORSO SPESE SANITARIE ESTERE</v>
          </cell>
        </row>
        <row r="7771">
          <cell r="C7771">
            <v>7824</v>
          </cell>
          <cell r="P7771" t="str">
            <v xml:space="preserve">ASSISTITO A.F. DI ANAGNI (FR): RIMBORO SPESE DI VIAGGIO E SOGGIORNO PER TRAPIANTO DI CUORE - L. R. N° 41/2002.
PERIODO: MARZO - APRILE - SETTEMBRE 2021 - EURO 2129,38
</v>
          </cell>
        </row>
        <row r="7772">
          <cell r="C7772">
            <v>4510</v>
          </cell>
          <cell r="P7772" t="str">
            <v>EMERGENZA COVID-19: LIQUIDAZIONE FATTURE NO ACCORDO PAGAMENTI REGIONALE EMESSE NEI MESI DI MAGGIO E GIUGNO 2021 - C.E. 502011504</v>
          </cell>
        </row>
        <row r="7773">
          <cell r="C7773">
            <v>320</v>
          </cell>
          <cell r="P7773" t="str">
            <v>LIQUIDAZIONE FATTURE NO ACCORDO PAGAMENTI REGIONALE EMESSE NEL MESE DI GENNAIO 2021 - C.E. 502011504</v>
          </cell>
        </row>
        <row r="7774">
          <cell r="C7774">
            <v>5407</v>
          </cell>
          <cell r="P7774" t="str">
            <v>EMERGENZA COVID-19: LIQUIDAZIONE FATTURE NO ACCORDO PAGAMENTI REGIONALE EMESSE NEL MESE DI LUGLIO 2021 - C.E. 502011504</v>
          </cell>
        </row>
        <row r="7775">
          <cell r="C7775">
            <v>3712</v>
          </cell>
          <cell r="P7775" t="str">
            <v>EMERGENZA COVID-19: LIQUIDAZIONE FATTURE NO ACCORDO PAGAMENTI REGIONALE EMESSE NEL MESE DI MAGGIO 2021 - C.E. 502011504</v>
          </cell>
        </row>
        <row r="7776">
          <cell r="C7776">
            <v>1837</v>
          </cell>
          <cell r="P7776" t="str">
            <v>EMERGENZA COVID-19: LIQUIDAZIONE FATTURE NO ACCORDO PAGAMENTI REGIONALE EMESSE NEL MESE DI MARZO 2021 - C.E. 502011504</v>
          </cell>
        </row>
        <row r="7777">
          <cell r="C7777">
            <v>6535</v>
          </cell>
          <cell r="P7777" t="str">
            <v>EMERGENZA COVID-19: LIQUIDAZIONE FATTURE NO ACCORDO PAGAMENTI REGIONALE EMESSE NEI MESI DI AGOSTO E SETTEMBRE 2021 - C.E. 502011504</v>
          </cell>
        </row>
        <row r="7778">
          <cell r="C7778">
            <v>6536</v>
          </cell>
          <cell r="P7778" t="str">
            <v>EMERGENZA COVID-19: LIQUIDAZIONE FATTURE NO ACCORDO PAGAMENTI REGIONALE EMESSE NEI MESI DI AGOSTO E SETTEMBRE 2021 - C.E. 502011504</v>
          </cell>
        </row>
        <row r="7779">
          <cell r="C7779">
            <v>1493</v>
          </cell>
          <cell r="P7779" t="str">
            <v>PRESTAZIONI PROFESSIONALI EMERGENZA COVID-19: LIQUIDAZIONE FATTURE NO ACCORDO PAGAMENTI REGIONALE EMESSE NEL MESE DI FEBBRAIO 2021 - C.E. 502011504</v>
          </cell>
        </row>
        <row r="7780">
          <cell r="C7780">
            <v>2523</v>
          </cell>
          <cell r="P7780" t="str">
            <v>LIQUIDAZIONE FATTURE NO ACCORDO PAGAMENTI REGIONALE EMESSE NEL MESE DI APRILE 2021 - C.E. 502011504</v>
          </cell>
        </row>
        <row r="7781">
          <cell r="C7781">
            <v>1830</v>
          </cell>
          <cell r="P7781" t="str">
            <v xml:space="preserve">LIQUIDAZIONE FATTURE VARIE AL PERSONALE CON ¿INCARICO DI COLLABORAZIONE¿ PRESSO AZIENDA ASL DI FROSINONE ¿ P.O. E DISTRETTO DI CASSINO ¿ MESE DI GENNAIO 2021 E PRECEDENTI EURO 55.627,63 </v>
          </cell>
        </row>
        <row r="7782">
          <cell r="C7782">
            <v>3972</v>
          </cell>
          <cell r="P7782" t="str">
            <v xml:space="preserve">LIQUIDAZIONE FATTURE VARIE AL PERSONALE CON ¿ INCARICO DI COLLABORAZIONE¿ PRESSO AZIENDA USL DI FROSINONE ¿ P.O. , DISTRETTO DI CASSINO E CASA DELLA SALUTE DI PONTECORVO ¿ PERIODO MAGGIO 2021 E RETRO EURO 49.568,40 </v>
          </cell>
        </row>
        <row r="7783">
          <cell r="C7783">
            <v>6343</v>
          </cell>
          <cell r="P7783" t="str">
            <v>LIQUIDAZIONE FATTURE VARIE AL PERSONALE CON  INCARICO DI COLLABORAZIONE PRESSO AZIENDA USL DI FROSINONE  P.O. , DISTRETTO DI CASSINO E CASA DELLA SALUTE DI PONTECORVO  PERIODO AGOSTO 2021 E RETRO. EURO 104.106,30</v>
          </cell>
        </row>
        <row r="7784">
          <cell r="C7784">
            <v>6345</v>
          </cell>
          <cell r="P7784" t="str">
            <v>LIQUIDAZIONE FATTURE VARIE AL PERSONALE CON  INCARICO DI COLLABORAZIONE PRESSO AZIENDA USL DI FROSINONE  P.O. , DISTRETTO DI CASSINO E CASA DELLA SALUTE DI PONTECORVO  PERIODO AGOSTO 2021 E RETRO. EURO 104.106,30</v>
          </cell>
        </row>
        <row r="7785">
          <cell r="C7785">
            <v>6145</v>
          </cell>
          <cell r="P7785" t="str">
            <v xml:space="preserve">
LIQUIDAZIONE FATTURE VARIE AL PERSONALE CON INCARICO DI COLLABORAZIONE PRESSO L'AZIENDA USL DI FROSINONE - P.O DISTRETTO DI CASSINO E CASA DELLA SALUTE DI PONTECORVO - PERIODO GIUGNO 2021 EURO 17.520,00</v>
          </cell>
        </row>
        <row r="7786">
          <cell r="C7786">
            <v>7981</v>
          </cell>
          <cell r="P7786" t="str">
            <v>LIQUIDAZIONE FATTURE VARIE AL PERSONALE CON  INCARICO DI COLLABORAZIONE PRESSO AZIENDA USL DI FROSINONE  P.O. , DISTRETTO DI CASSINO E CASA DELLA SALUTE DI PONTECORVO  PERIODO OTTOBRE 2021 E RETRO. EURO 124.008,50</v>
          </cell>
        </row>
        <row r="7787">
          <cell r="C7787">
            <v>7981</v>
          </cell>
          <cell r="P7787" t="str">
            <v>LIQUIDAZIONE FATTURE VARIE AL PERSONALE CON  INCARICO DI COLLABORAZIONE PRESSO AZIENDA USL DI FROSINONE  P.O. , DISTRETTO DI CASSINO E CASA DELLA SALUTE DI PONTECORVO  PERIODO OTTOBRE 2021 E RETRO. EURO 124.008,50</v>
          </cell>
        </row>
        <row r="7788">
          <cell r="C7788">
            <v>3271</v>
          </cell>
          <cell r="P7788" t="str">
            <v xml:space="preserve">LIQUIDAZIONE FATTURE VARIE AL PERSONALE CON ¿INCARICO DI COLLABORAZIONE¿ PRESSO AZIENDA ASL DI FROSINONE ¿ P.O. E DISTRETTO DI CASSINO. PERIODO MARZO 2021 E RETRO EURO 98.999,40 </v>
          </cell>
        </row>
        <row r="7789">
          <cell r="C7789">
            <v>4850</v>
          </cell>
          <cell r="P7789" t="str">
            <v xml:space="preserve">LIQUIDAZIONE FATTURE VARIE AL PERSONALE CON INCARICO DI COLALBORAZIONE PRESSO AZIENDA USL FROSINONE . P.O. , DISTRETTO CASSINO E CASA DELLA SALUTE DI PONTECORVO PERIODO MAGGIO E RETRO 2021 EURO 153.166,65 </v>
          </cell>
        </row>
        <row r="7790">
          <cell r="C7790">
            <v>317</v>
          </cell>
          <cell r="P7790" t="str">
            <v>DR. A.A.: LIQUIDAZIONE FATTURA NO ACCORDO PAGAMENTI REGIONALE EMESSA NEL MESE DI GENNAIO 2021 - C.E. 502011504</v>
          </cell>
        </row>
        <row r="7791">
          <cell r="C7791">
            <v>1482</v>
          </cell>
          <cell r="P7791" t="str">
            <v>EMERGENZA COVID-19: LIQUIDAZIONE FATTURE NO ACCORDO PAGAMENTI REGIONALE EMESSE NEL MESE DI FEBBRAIO 2021 - C.E. 502011504</v>
          </cell>
        </row>
        <row r="7792">
          <cell r="C7792">
            <v>323</v>
          </cell>
          <cell r="P7792" t="str">
            <v>LIQUIDAZIONE FATTURE VARIE AL PERSONALE CON ¿INCARICO DI COLLABORAZIONE¿ PRESSO AZIENDA ASL DI FROSINONE ¿ P.O. E DISTRETTO DI CASSINO ¿ CASA DELLA SALUTE DI PONTECORVO - MESE DI DICEMBRE 2020 E PRECEDENTI EURO 31.442,00</v>
          </cell>
        </row>
        <row r="7793">
          <cell r="C7793">
            <v>8791</v>
          </cell>
          <cell r="P7793" t="str">
            <v>LIQUIDAZIONE FATTURE VARIE AL PERSONALE CON  INCARICO DI COLLABORAZIONE PRESSO AZIENDA USL DI FROSINONE  P.O. , DISTRETTO DI CASSINO E CASA DELLA SALUTE DI PONTECORVO  PERIODO NOVEMBRE 2021 E RETRO. EURO 148.190,20</v>
          </cell>
        </row>
        <row r="7794">
          <cell r="C7794">
            <v>6562</v>
          </cell>
          <cell r="P7794" t="str">
            <v>LIQUIDAZIONE FATTURE VARIE AL PERSONALE CON  INCARICO DI COLLABORAZIONE PRESSO AZIENDA USL DI FROSINONE  P.O. , DISTRETTO DI CASSINO E CASA DELLA SALUTE DI PONTECORVO  PERIODO AGOSTO 2021 E RETRO. EURO 198.007,10</v>
          </cell>
        </row>
        <row r="7795">
          <cell r="C7795">
            <v>8560</v>
          </cell>
          <cell r="P7795" t="str">
            <v>LIQUIDAZIONE FATTURE VARIE AL PERSONALE CON  INCARICO DI COLLABORAZIONE PRESSO AZIENDA USL DI FROSINONE  P.O. , DISTRETTO DI CASSINO E CASA DELLA SALUTE DI PONTECORVO  PERIODO OTTOBRE 2021. EURO 17.200,00</v>
          </cell>
        </row>
        <row r="7796">
          <cell r="C7796">
            <v>3733</v>
          </cell>
          <cell r="P7796" t="str">
            <v xml:space="preserve">LIQUIDAZIONE FATTURE VARIE AL PERSONALE CON ¿ INCARICO DI COLLABORAZIONE¿ PRESSO AZIENDA USL DI FROSINONE ¿ P.O. , DISTRETTO DI CASSINO E CASA DELLA SALUTE DI PONTECORVO ¿ PERIODO APRILE 2021 E RETRO EURO 111.107,78 RETTIFICA DETERMINA NR. 3113 DEL 28/04/2021 </v>
          </cell>
        </row>
        <row r="7797">
          <cell r="C7797">
            <v>6339</v>
          </cell>
          <cell r="P7797" t="str">
            <v>LIQUIDAZIONE FATTURE VARIE AL PERSONALE CON  INCARICO DI COLLABORAZIONE PRESSO AZIENDA USL DI FROSINONE  P.O. , DISTRETTO DI CASSINO E CASA DELLA SALUTE DI PONTECORVO  PERIODO AGOSTO 2021 E RETRO. EURO 104.106,30</v>
          </cell>
        </row>
        <row r="7798">
          <cell r="C7798">
            <v>7626</v>
          </cell>
          <cell r="P7798" t="str">
            <v>LIQUIDAZIONE FATTURE VARIE AL PERSONALE CON  INCARICO DI COLLABORAZIONE PRESSO AZIENDA USL DI FROSINONE  P.O. , DISTRETTO DI CASSINO E CASA DELLA SALUTE DI PONTECORVO  PERIODO SETTEMBRE 2021 E RETRO. EURO 75.354,75</v>
          </cell>
        </row>
        <row r="7799">
          <cell r="C7799">
            <v>843</v>
          </cell>
          <cell r="P7799" t="str">
            <v xml:space="preserve">LIQUIDAZIONE FATTURE VARIE AL PERSONALE CON ¿INCARICO DI COLLABORAZIONE¿ PRESSO AZIENDA ASL DI FROSINONE ¿ P.O. E DISTRETTO DI CASSINO ¿ MESE DI GENNAIO 2021 E PRECEDENTI EURO 84.699,00 	</v>
          </cell>
        </row>
        <row r="7800">
          <cell r="C7800">
            <v>5977</v>
          </cell>
          <cell r="P7800" t="str">
            <v>LIQUIDAZIONE FATTURE VARIE AL PERSONALE CON  INCARICO DI COLLABORAZIONE PRESSO AZIENDA USL DI FROSINONE  P.O. , DISTRETTO DI CASSINO E CASA DELLA SALUTE DI PONTECORVO  PERIODO GIUGNO E RETRO 2021 EURO 90.018,50</v>
          </cell>
        </row>
        <row r="7801">
          <cell r="C7801">
            <v>3275</v>
          </cell>
          <cell r="P7801" t="str">
            <v xml:space="preserve">LIQUIDAZIONE FATTURE VARIE AL PERSONALE CON ¿INCARICO DI COLLABORAZIONE¿ PRESSO AZIENDA ASL DI FROSINONE ¿ P.O. E DISTRETTO DI CASSINO. PERIODO MARZO 2021 E RETRO EURO 98.999,40 </v>
          </cell>
        </row>
        <row r="7802">
          <cell r="C7802">
            <v>4860</v>
          </cell>
          <cell r="P7802" t="str">
            <v xml:space="preserve">LIQUIDAZIONE FATTURE VARIE AL PERSONALE CON INCARICO DI COLALBORAZIONE PRESSO AZIENDA USL FROSINONE . P.O. , DISTRETTO CASSINO E CASA DELLA SALUTE DI PONTECORVO PERIODO MAGGIO E RETRO 2021 EURO 153.166,65 </v>
          </cell>
        </row>
        <row r="7803">
          <cell r="C7803">
            <v>1864</v>
          </cell>
          <cell r="P7803" t="str">
            <v xml:space="preserve">LIQUIDAZIONE FATTURE VARIE AL PERSONALE CON ¿INCARICO DI COLLABORAZIONE¿ PRESSO AZIENDA ASL DI FROSINONE ¿ P.O. E DISTRETTO DI CASSINO ¿ MESE DI FEBBRAIO 2021 E PRECEDENTI EURO 54.656,90 </v>
          </cell>
        </row>
        <row r="7804">
          <cell r="C7804">
            <v>1834</v>
          </cell>
          <cell r="P7804" t="str">
            <v xml:space="preserve">LIQUIDAZIONE FATTURE VARIE AL PERSONALE CON ¿INCARICO DI COLLABORAZIONE¿ PRESSO AZIENDA ASL DI FROSINONE ¿ P.O. E DISTRETTO DI CASSINO ¿ MESE DI GENNAIO 2021 E PRECEDENTI EURO 55.627,63 </v>
          </cell>
        </row>
        <row r="7805">
          <cell r="C7805">
            <v>364</v>
          </cell>
          <cell r="P7805" t="str">
            <v xml:space="preserve">LIQUIDAZIONE FATTURE VARIE AL PERSONALE CON ¿INCARICO DI COLLABORAZIONE¿ PRESSO AZIENDA ASL DI FROSINONE ¿ P.O. E DISTRETTO DI CASSINO ¿ CASA DELLA SALUTE DI PONTECORVO - MESE DI DICEMBRE 2020 E PRECEDENTI EURO 77.289,40 </v>
          </cell>
        </row>
        <row r="7806">
          <cell r="C7806">
            <v>6558</v>
          </cell>
          <cell r="P7806" t="str">
            <v>LIQUIDAZIONE FATTURE VARIE AL PERSONALE CON  INCARICO DI COLLABORAZIONE PRESSO AZIENDA USL DI FROSINONE  P.O. , DISTRETTO DI CASSINO E CASA DELLA SALUTE DI PONTECORVO  PERIODO AGOSTO 2021 E RETRO. EURO 198.007,10</v>
          </cell>
        </row>
        <row r="7807">
          <cell r="C7807">
            <v>3975</v>
          </cell>
          <cell r="P7807" t="str">
            <v xml:space="preserve">LIQUIDAZIONE FATTURE VARIE AL PERSONALE CON ¿ INCARICO DI COLLABORAZIONE¿ PRESSO AZIENDA USL DI FROSINONE ¿ P.O. , DISTRETTO DI CASSINO E CASA DELLA SALUTE DI PONTECORVO ¿ PERIODO MAGGIO 2021 E RETRO EURO 49.568,40 </v>
          </cell>
        </row>
        <row r="7808">
          <cell r="C7808">
            <v>3736</v>
          </cell>
          <cell r="P7808" t="str">
            <v xml:space="preserve">LIQUIDAZIONE FATTURE VARIE AL PERSONALE CON ¿ INCARICO DI COLLABORAZIONE¿ PRESSO AZIENDA USL DI FROSINONE ¿ P.O. , DISTRETTO DI CASSINO E CASA DELLA SALUTE DI PONTECORVO ¿ PERIODO APRILE 2021 E RETRO EURO 111.107,78 RETTIFICA DETERMINA NR. 3113 DEL 28/04/2021 </v>
          </cell>
        </row>
        <row r="7809">
          <cell r="C7809">
            <v>846</v>
          </cell>
          <cell r="P7809" t="str">
            <v xml:space="preserve">LIQUIDAZIONE FATTURE VARIE AL PERSONALE CON ¿INCARICO DI COLLABORAZIONE¿ PRESSO AZIENDA ASL DI FROSINONE ¿ P.O. E DISTRETTO DI CASSINO ¿ MESE DI GENNAIO 2021 E PRECEDENTI EURO 84.699,00 	</v>
          </cell>
        </row>
        <row r="7810">
          <cell r="C7810">
            <v>8310</v>
          </cell>
          <cell r="P7810" t="str">
            <v>LIQUIDAZIONE FATTURE VARIE AL PERSONALE CON  INCARICO DI COLLABORAZIONE PRESSO AZIENDA USL DI FROSINONE  P.O. , DISTRETTO DI CASSINO E CASA DELLA SALUTE DI PONTECORVO  PERIODO OTTOBRE 2021E RETRO. EURO 60.627,00</v>
          </cell>
        </row>
        <row r="7811">
          <cell r="C7811">
            <v>9252</v>
          </cell>
          <cell r="P7811" t="str">
            <v>LIQUIDAZIONE FATTURE VARIE AL PERSONALE CON  INCARICO DI COLLABORAZIONE PRESSO AZIENDA USL DI FROSINONE  P.O. , DISTRETTO DI CASSINO E CASA DELLA SALUTE DI PONTECORVO  PERIODO NOVEMBRE 2021 E RETRO. EURO 19.658,25</v>
          </cell>
        </row>
        <row r="7812">
          <cell r="C7812">
            <v>3276</v>
          </cell>
          <cell r="P7812" t="str">
            <v xml:space="preserve">LIQUIDAZIONE FATTURE VARIE AL PERSONALE CON ¿INCARICO DI COLLABORAZIONE¿ PRESSO AZIENDA ASL DI FROSINONE ¿ P.O. E DISTRETTO DI CASSINO. PERIODO MARZO 2021 E RETRO EURO 98.999,40 </v>
          </cell>
        </row>
        <row r="7813">
          <cell r="C7813">
            <v>5060</v>
          </cell>
          <cell r="P7813" t="str">
            <v xml:space="preserve">LIQUIDAZIONE FATTURE VARIE AL PERSONALE CON "INCARICO DI COLLABORAZIONE"  PRESSO AZIENDA ASL DI 
€ 25.169,04
</v>
          </cell>
        </row>
        <row r="7814">
          <cell r="C7814">
            <v>4393</v>
          </cell>
          <cell r="P7814" t="str">
            <v>LIQUIDAZIONE FATTURE VARIE AL PERSONALE CON INCARICO DI COLLABORAZIONE PRESSO AZIENDA ASL DI FROSINONE. MESE DI MAGGIO 2021 EURO 71.860,75</v>
          </cell>
        </row>
        <row r="7815">
          <cell r="C7815">
            <v>7612</v>
          </cell>
          <cell r="P7815" t="str">
            <v>LIQUIDAZIONE FATTURE VARIE AL PERSONALE CON INCARICO DI COLLABORAZIONE PRESSO AZIENDA ASL DI FROSINONE. MESI DI LUGLIO, AGOSTO E SETTEMBRE 2021. EURO 37.450,20</v>
          </cell>
        </row>
        <row r="7816">
          <cell r="C7816">
            <v>6303</v>
          </cell>
          <cell r="P7816" t="str">
            <v xml:space="preserve">LIQUIDAZIONE FATTURE VARIE AL PERSONALE CON "INCARICO DI COLLABORAZIONE"  PRESSO AZIENDA ASL DI FROSINONE. MESI DI GIUGNO, LUGLIO E AGOSTO 2021.
€ 56.461,90
</v>
          </cell>
        </row>
        <row r="7817">
          <cell r="C7817">
            <v>6140</v>
          </cell>
          <cell r="P7817" t="str">
            <v xml:space="preserve">LIQUIDAZIONE FATTURA N. 03 DEL 30.07.2021 AL DOTT. ALBERTO PALUZZI, INCARICO LIBERO PROFESSIONALE PRESSO IL SERVIZIO VACCINAZIONI DISTRETTO "B"- FROSINONE. 
MESE DI LUGLIO 2021
</v>
          </cell>
        </row>
        <row r="7818">
          <cell r="C7818">
            <v>7647</v>
          </cell>
          <cell r="P7818" t="str">
            <v>LIQUIDAZIONE FATTURE VARIE AL PERSONALE CON "INCARICO DI COLLABORAZIONE"  PRESSO AZIENDA ASL DI FROSINONE. MESI DI LUGLIO, AGOSTO, SETTEMBRE E OTTOBRE 2021.
€ 27.070,00</v>
          </cell>
        </row>
        <row r="7819">
          <cell r="C7819">
            <v>4280</v>
          </cell>
          <cell r="P7819" t="str">
            <v>LIQUIDAZIONE RIMB. PER PARTO  A DOMICILIO SIG.RA  D.G.A.</v>
          </cell>
        </row>
        <row r="7820">
          <cell r="C7820">
            <v>2873</v>
          </cell>
          <cell r="P7820" t="str">
            <v>LIQUIDAZIONE SPETTANZE PROF.LI TOMASSO AVV. GIUSEPPE.</v>
          </cell>
        </row>
        <row r="7821">
          <cell r="C7821">
            <v>2873</v>
          </cell>
          <cell r="P7821" t="str">
            <v>LIQUIDAZIONE SPETTANZE PROF.LI TOMASSO AVV. GIUSEPPE.</v>
          </cell>
        </row>
        <row r="7822">
          <cell r="C7822">
            <v>1522</v>
          </cell>
          <cell r="P7822" t="str">
            <v>LIQUIDAZIONE SPETTANZE PROF.LI  TOMASSO AVV. GIUSEPPE.</v>
          </cell>
        </row>
        <row r="7823">
          <cell r="C7823">
            <v>1522</v>
          </cell>
          <cell r="P7823" t="str">
            <v>LIQUIDAZIONE SPETTANZE PROF.LI  TOMASSO AVV. GIUSEPPE</v>
          </cell>
        </row>
        <row r="7824">
          <cell r="C7824">
            <v>1522</v>
          </cell>
          <cell r="P7824" t="str">
            <v>LIQUIDAZIONE SPETTANZE PROF.LI  TOMASSO AVV. GIUSEPPE</v>
          </cell>
        </row>
        <row r="7825">
          <cell r="C7825">
            <v>4886</v>
          </cell>
          <cell r="P7825" t="str">
            <v>LIQUIDAZIONE SPETTANZE PROF.LI TOMASSO AVV. GIUSEPPE.</v>
          </cell>
        </row>
        <row r="7826">
          <cell r="C7826">
            <v>140</v>
          </cell>
          <cell r="P7826" t="str">
            <v>DISTRETTO C - LIQUIDAZIONE RIMBORSO SPESE DI VIAGGI AD ASSISTITI IN TRATTAMENTO EMODIALITICO PERIODO NOVEMBRE 2020 E PRECEDENTI - € 3.820,99</v>
          </cell>
        </row>
        <row r="7827">
          <cell r="C7827">
            <v>2020</v>
          </cell>
          <cell r="P7827" t="str">
            <v>DISTRETTO C - LIQUIDAZIONE RIMBORSO SPESE DI VIAGGI AD ASSISTITI IN TRATTAMENTO EMODIALITICO PERIODO GENNAIO 2021 E PRECEDENTI - € 3.277,94</v>
          </cell>
        </row>
        <row r="7828">
          <cell r="C7828">
            <v>6498</v>
          </cell>
          <cell r="P7828" t="str">
            <v>LEGGE 210/92- PAGAMENTO UNA TANTUM AD EREDI DELLA SIG.RA S.G.. DECEDUTA.</v>
          </cell>
        </row>
        <row r="7829">
          <cell r="C7829">
            <v>180</v>
          </cell>
          <cell r="P7829" t="str">
            <v>LIQUIDAZIONE FATTURE VARIE AL PERSONALE CON INCARICO DI COLLABORAZIONE PRESSO AZIENDA ASL DI FROSINONE. MESI DI OTTOBRE, NOVEMBRE E DICEMBRE 2020. EURO 48.347,93</v>
          </cell>
        </row>
        <row r="7830">
          <cell r="C7830">
            <v>1951</v>
          </cell>
          <cell r="P7830" t="str">
            <v xml:space="preserve">LIQUIDAZIONE FATTURE VARIE AL PERSONALE CON INCARICO DI COLLABORAZIONE PRESSO AZIENDA ASL DI FROSINONE. MESE DI FEBBRAIO 2021. EURO 40.313,00 </v>
          </cell>
        </row>
        <row r="7831">
          <cell r="C7831">
            <v>4383</v>
          </cell>
          <cell r="P7831" t="str">
            <v>LIQUIDAZIONE FATTURE VARIE AL PERSONALE CON INCARICO DI COLLABORAZIONE PRESSO AZIENDA ASL DI FROSINONE. MESE DI MAGGIO 2021 EURO 71.860,75</v>
          </cell>
        </row>
        <row r="7832">
          <cell r="C7832">
            <v>384</v>
          </cell>
          <cell r="P7832" t="str">
            <v xml:space="preserve">LIQUIDAZIONE FATTURE VARIE AL PERSONALE CON "INCARICO DI COLLABORAZIONE"  PRESSO ASL FROSINONE. MESE DI DICEMBRE 2020.
€ 53.334,08
</v>
          </cell>
        </row>
        <row r="7833">
          <cell r="C7833">
            <v>2878</v>
          </cell>
          <cell r="P7833" t="str">
            <v>LIQUIDAZIONE FATTURE VARIE AL PERSONALE CON INCARICO DI COLLABORAZIONE PRESSO AZIENDA ASL DI FROSINONE. MESE DI MARZO 2021. EURO 45.018,00</v>
          </cell>
        </row>
        <row r="7834">
          <cell r="C7834">
            <v>6402</v>
          </cell>
          <cell r="P7834" t="str">
            <v>LIQUIDAZIONE FATTURE VARIE AL PERSONALE CON "INCARICO DI COLLABORAZIONE"  PRESSO AZIENDA ASL DI FROSINONE. MESI DI GIUGNO, LUGLIO E AGOSTO 2021.
€ 61.304,98</v>
          </cell>
        </row>
        <row r="7835">
          <cell r="C7835">
            <v>1043</v>
          </cell>
          <cell r="P7835" t="str">
            <v xml:space="preserve">LIQUIDAZIONE FATTURA N. 01 DEL 10.02.2021 ALLA DOTT.SSA YLENIA MADDALENA, MEDICO SPECIALISTA IN PEDIATRIA, INCARICO LIBERO PROFESSIONALE PRESSO LA UOC PEDIATRIA - ASL FROSINONE - P.O. FROSINONE/ALATRI. 
MESE DI GENNAIO 2021
</v>
          </cell>
        </row>
        <row r="7836">
          <cell r="C7836">
            <v>5344</v>
          </cell>
          <cell r="P7836" t="str">
            <v>LIQUIDAZIONE FATTURE VARIE AL PERSONALE CON INCARICO DI COLLABORAZIONE PRESSO AZIENDA ASL DI FROSINONE. MESE DI GIUGNO 2021. EURO 11.654,00</v>
          </cell>
        </row>
        <row r="7837">
          <cell r="C7837">
            <v>4523</v>
          </cell>
          <cell r="P7837" t="str">
            <v>LIQUIDAZIONE FATTURE VARIE AL PERSONALE CON INCARICO DI COLLABORAZIONE PRESSO AZIENDA ASL DI FROSINONE. MESE DI MAGGIO 2021. EURO 71.136,00</v>
          </cell>
        </row>
        <row r="7838">
          <cell r="C7838">
            <v>6640</v>
          </cell>
          <cell r="P7838" t="str">
            <v xml:space="preserve">LIQUIDAZIONE FATTURE VARIE AL PERSONALE CON "INCARICO DI COLLABORAZIONE"  PRESSO AZIENDA ASL DI FROSINONE. MESI DI LUGLIO E AGOSTO 2021.
€ 67.267,16
</v>
          </cell>
        </row>
        <row r="7839">
          <cell r="C7839">
            <v>814</v>
          </cell>
          <cell r="P7839" t="str">
            <v xml:space="preserve">LIQUIDAZIONE FATTURE NO A.P. DITTE DIVERSE PER LA FORNITURA DI BENI E SERVIZI AD USO DELL'AZIENDA USL DI FROSINONE. IMPORTO EURO 314.221,07 </v>
          </cell>
        </row>
        <row r="7840">
          <cell r="C7840">
            <v>446</v>
          </cell>
          <cell r="P7840" t="str">
            <v>ACCORDO PAGAMENTI ¿ LIQUIDAZIONE FATTURE DITTE DIVERSE PER LA FORNITURA DI BENI E SERVIZI AD USO DELL'AZIENDA USL DI FROSINONE. IMPORTO EURO 980.333,95</v>
          </cell>
        </row>
        <row r="7841">
          <cell r="C7841">
            <v>9241</v>
          </cell>
          <cell r="P7841" t="str">
            <v xml:space="preserve">LIQUIDAZIONE FATTURE NO A.P. ¿ DITTE DIVERSE PER LA FORNITURA DI BENI E/O SERVIZI AD USO DEI VARI SERVIZI DELLA ASL DI FROSINONE. IMPORTO EURO 668.455.29 </v>
          </cell>
        </row>
        <row r="7842">
          <cell r="C7842">
            <v>257</v>
          </cell>
          <cell r="P7842" t="str">
            <v>ACCORDO REGIONALE PAGAMENTI ¿ DIPARTIMENTO INTERAZIENDALE ASL FR/ASL LT - UOC P.T.I. E S.I., LIQUIDAZIONE FATTURE DITTE DIVERSE PER LA FORNITURA DI BENI E SERVIZI AD USO DELL'AZIENDA USL DI FROSINONE. IMPORTO EURO 314.629,77</v>
          </cell>
        </row>
        <row r="7843">
          <cell r="C7843">
            <v>2577</v>
          </cell>
          <cell r="P7843" t="str">
            <v xml:space="preserve"> SUPPLEMENTO DI LIQUIDAZIONE FATTURE  ELETTRONICHE NON  IN ACCORDO PAGAMENTI POLO C SORA MESE  DI FEBBRAIO 2021.</v>
          </cell>
        </row>
        <row r="7844">
          <cell r="C7844">
            <v>801</v>
          </cell>
          <cell r="P7844" t="str">
            <v xml:space="preserve">LIQUIDAZIONE FATTURE NO A.P. DITTE DIVERSE PER LA FORNITURA DI BENI E SERVIZI AD USO DELL'AZIENDA USL DI FROSINONE. IMPORTO EURO 314.221,07 </v>
          </cell>
        </row>
        <row r="7845">
          <cell r="C7845">
            <v>801</v>
          </cell>
          <cell r="P7845" t="str">
            <v xml:space="preserve">LIQUIDAZIONE FATTURE NO A.P. DITTE DIVERSE PER LA FORNITURA DI BENI E SERVIZI AD USO DELL'AZIENDA USL DI FROSINONE. IMPORTO EURO 314.221,07 </v>
          </cell>
        </row>
        <row r="7846">
          <cell r="C7846">
            <v>801</v>
          </cell>
          <cell r="P7846" t="str">
            <v xml:space="preserve">LIQUIDAZIONE FATTURE NO A.P. DITTE DIVERSE PER LA FORNITURA DI BENI E SERVIZI AD USO DELL'AZIENDA USL DI FROSINONE. IMPORTO EURO 314.221,07 </v>
          </cell>
        </row>
        <row r="7847">
          <cell r="C7847">
            <v>3629</v>
          </cell>
          <cell r="P7847" t="str">
            <v>LIQUIDAZIONE FATTURE NO A.P. DITTE DIVERSE PER LA FORNITURA DI BENI E SERVIZI AD USO DELL'AZIENDA USL DI FROSINONE. IMPORTO EURO 757.577,24.</v>
          </cell>
        </row>
        <row r="7848">
          <cell r="C7848">
            <v>3629</v>
          </cell>
          <cell r="P7848" t="str">
            <v>LIQUIDAZIONE FATTURE NO A.P. DITTE DIVERSE PER LA FORNITURA DI BENI E SERVIZI AD USO DELL'AZIENDA USL DI FROSINONE. IMPORTO EURO 757.577,24.</v>
          </cell>
        </row>
        <row r="7849">
          <cell r="C7849">
            <v>1797</v>
          </cell>
          <cell r="P7849" t="str">
            <v xml:space="preserve">PROGETTO VOCAZIONALE REMS CECCANO - PONTECORVO
ATTIVITÀ DI RIABILITAZIONE EQUESTRE PER L'UTENZA DELLA REMS DI CECCANO - MESE DI FEBBRAIO 2021
LIQUIDAZIONE NOTA DI ADDEBITO N. 1 DEL 02/03/2021 DELL'ASSOCIAZIONE "C.R.E. DELLE RAGAZZE - CENTRO AFFILIATO ASI" IMPORTO € 960,00
</v>
          </cell>
        </row>
        <row r="7850">
          <cell r="C7850">
            <v>2313</v>
          </cell>
          <cell r="P7850" t="str">
            <v xml:space="preserve">PROGETTO VOCAZIONALE REMS CECCANO - PONTECORVO
ATTIVITÀ DI RIABILITAZIONE EQUESTRE PER L'UTENZA DELLA REMS DI CECCANO - MESE DI MARZO 2021
LIQUIDAZIONE NOTA DI ADDEBITO N. 2 DEL 18/03/2021 DELL'ASSOCIAZIONE "C.R.E. DELLE RAGAZZE - CENTRO AFFILIATO ASI" IMPORTO € 680,00
</v>
          </cell>
        </row>
        <row r="7851">
          <cell r="C7851">
            <v>4177</v>
          </cell>
          <cell r="P7851" t="str">
            <v>DIPARTIMENTO INTERAZIENDALE ASL FR/ASL LT - UOC P.T.I. E S.I., LIQUIDAZIONE FATTURE NO A.P., DITTE DIVERSE PER LA FORNITURA DI BENI E SERVIZI AD USO DELL'AZIENDA USL DI FROSINONE. IMPORTO EURO 56.093,04</v>
          </cell>
        </row>
        <row r="7852">
          <cell r="C7852">
            <v>4411</v>
          </cell>
          <cell r="P7852" t="str">
            <v>ACCORDO PAGAMENTI ¿ DIPARTIMENTO INTERAZIENDALE ASL FR/ASL LT - UOC P.T.I. E S.I., IV^ LIQUIDAZIONE FATTURE DITTE DIVERSE PER LA FORNITURA DI ¿TECNOLOGIE E SISTEMI PER IL POTENZIAMENTO E L¿IMPLEMENTAZIONE DELL¿INTEGRAZIONE OSPEDALE/TERRITORIO..¿, AD USO DELL¿AZIENDA USL DI FROSINONE, DI CUI ALLA D.G</v>
          </cell>
        </row>
        <row r="7853">
          <cell r="C7853">
            <v>1994</v>
          </cell>
          <cell r="P7853" t="str">
            <v>SISTEMA REGIONALE ACCORDO PAGAMENTI - DETERMINA DI LIQUIDAZIONE FATTURA   DITTA  EDIAGNOSTICS  .    SUPPLEMENTO  LIQUIDAZIONE MESE   DI   OTTOBRE   2020.</v>
          </cell>
        </row>
        <row r="7854">
          <cell r="C7854">
            <v>1994</v>
          </cell>
          <cell r="P7854" t="str">
            <v>SISTEMA REGIONALE ACCORDO PAGAMENTI - DETERMINA DI LIQUIDAZIONE FATTURA   DITTA  EDIAGNOSTICS  .    SUPPLEMENTO  LIQUIDAZIONE MESE   DI   OTTOBRE   2020.</v>
          </cell>
        </row>
        <row r="7855">
          <cell r="C7855">
            <v>4191</v>
          </cell>
          <cell r="P7855" t="str">
            <v>DIPARTIMENTO INTERAZIENDALE ASL FR/ASL LT - UOC P.T.I. E S.I., LIQUIDAZIONE FATTURE NO A.P., DITTE DIVERSE PER LA FORNITURA DI BENI E SERVIZI AD USO DELL'AZIENDA USL DI FROSINONE. IMPORTO EURO 56.093,04</v>
          </cell>
        </row>
        <row r="7856">
          <cell r="C7856">
            <v>4191</v>
          </cell>
          <cell r="P7856" t="str">
            <v>DIPARTIMENTO INTERAZIENDALE ASL FR/ASL LT - UOC P.T.I. E S.I., LIQUIDAZIONE FATTURE NO A.P., DITTE DIVERSE PER LA FORNITURA DI BENI E SERVIZI AD USO DELL'AZIENDA USL DI FROSINONE. IMPORTO EURO 56.093,04</v>
          </cell>
        </row>
        <row r="7857">
          <cell r="C7857">
            <v>4191</v>
          </cell>
          <cell r="P7857" t="str">
            <v>DIPARTIMENTO INTERAZIENDALE ASL FR/ASL LT - UOC P.T.I. E S.I., LIQUIDAZIONE FATTURE NO A.P., DITTE DIVERSE PER LA FORNITURA DI BENI E SERVIZI AD USO DELL'AZIENDA USL DI FROSINONE. IMPORTO EURO 56.093,04</v>
          </cell>
        </row>
        <row r="7858">
          <cell r="C7858">
            <v>4191</v>
          </cell>
          <cell r="P7858" t="str">
            <v>ACCORDO PAGAMENTI ¿ DIPARTIMENTO INTERAZIENDALE ASL FR/ASL LT - UOC P.T.I. E S.I., LIQUIDAZIONE FATTURE DITTE DIVERSE PER LA FORNITURA DI BENI E SERVIZI AD USO DELL'AZIENDA USL DI FROSINONE. IMPORTO EURO 92.504,45.</v>
          </cell>
        </row>
        <row r="7859">
          <cell r="C7859">
            <v>2121</v>
          </cell>
          <cell r="P7859" t="str">
            <v>DIPARTIMENTO INTERAZIENDALE ASL FR/ASL LT - UOC P.T.I. E S.I., LIQUIDAZIONE FATTURE NO A.P., DITTE DIVERSE PER LA FORNITURA DI BENI E SERVIZI AD USO DELL'AZIENDA USL DI FROSINONE. IMPORTO EURO 96.279,55</v>
          </cell>
        </row>
        <row r="7860">
          <cell r="C7860">
            <v>2121</v>
          </cell>
          <cell r="P7860" t="str">
            <v>DIPARTIMENTO INTERAZIENDALE ASL FR/ASL LT - UOC P.T.I. E S.I., LIQUIDAZIONE FATTURE NO A.P., DITTE DIVERSE PER LA FORNITURA DI BENI E SERVIZI AD USO DELL'AZIENDA USL DI FROSINONE. IMPORTO EURO 96.279,55</v>
          </cell>
        </row>
        <row r="7861">
          <cell r="C7861">
            <v>2121</v>
          </cell>
          <cell r="P7861" t="str">
            <v>DIPARTIMENTO INTERAZIENDALE ASL FR/ASL LT - UOC P.T.I. E S.I., LIQUIDAZIONE FATTURE NO A.P., DITTE DIVERSE PER LA FORNITURA DI BENI E SERVIZI AD USO DELL'AZIENDA USL DI FROSINONE. IMPORTO EURO 96.279,55</v>
          </cell>
        </row>
        <row r="7862">
          <cell r="C7862">
            <v>631</v>
          </cell>
          <cell r="P7862" t="str">
            <v>DIPARTIMENTO INTERAZIENDALE ASL FR/ASL LT - UOC P.T.I. E S.I., LIQUIDAZIONE FATTURE NO A.P., DITTE DIVERSE PER LA FORNITURA DI BENI E SERVIZI AD USO DELL'AZIENDA USL DI FROSINONE. IMPORTO EURO 103.971,87</v>
          </cell>
        </row>
        <row r="7863">
          <cell r="C7863">
            <v>631</v>
          </cell>
          <cell r="P7863" t="str">
            <v>DIPARTIMENTO INTERAZIENDALE ASL FR/ASL LT - UOC P.T.I. E S.I., LIQUIDAZIONE FATTURE NO A.P., DITTE DIVERSE PER LA FORNITURA DI BENI E SERVIZI AD USO DELL'AZIENDA USL DI FROSINONE. IMPORTO EURO 103.971,87</v>
          </cell>
        </row>
        <row r="7864">
          <cell r="C7864">
            <v>631</v>
          </cell>
          <cell r="P7864" t="str">
            <v>DIPARTIMENTO INTERAZIENDALE ASL FR/ASL LT - UOC P.T.I. E S.I., LIQUIDAZIONE FATTURE NO A.P., DITTE DIVERSE PER LA FORNITURA DI BENI E SERVIZI AD USO DELL'AZIENDA USL DI FROSINONE. IMPORTO EURO 103.971,87</v>
          </cell>
        </row>
        <row r="7865">
          <cell r="C7865">
            <v>631</v>
          </cell>
          <cell r="P7865" t="str">
            <v>DIPARTIMENTO INTERAZIENDALE ASL FR/ASL LT - UOC P.T.I. E S.I., LIQUIDAZIONE FATTURE NO A.P., DITTE DIVERSE PER LA FORNITURA DI BENI E SERVIZI AD USO DELL'AZIENDA USL DI FROSINONE. IMPORTO EURO 103.971,87</v>
          </cell>
        </row>
        <row r="7866">
          <cell r="C7866">
            <v>3124</v>
          </cell>
          <cell r="P7866" t="str">
            <v>DIPARTIMENTO INTERAZIENDALE ASL FR/ASL LT - UOC P.T.I. E S.I., LIQUIDAZIONE FATTURE NO A.P., DITTE DIVERSE PER LA FORNITURA DI BENI E SERVIZI AD USO DELL'AZIENDA USL DI FROSINONE. IMPORTO EURO 72.971,22</v>
          </cell>
        </row>
        <row r="7867">
          <cell r="C7867">
            <v>3124</v>
          </cell>
          <cell r="P7867" t="str">
            <v>DIPARTIMENTO INTERAZIENDALE ASL FR/ASL LT - UOC P.T.I. E S.I., LIQUIDAZIONE FATTURE NO A.P., DITTE DIVERSE PER LA FORNITURA DI BENI E SERVIZI AD USO DELL'AZIENDA USL DI FROSINONE. IMPORTO EURO 72.971,22</v>
          </cell>
        </row>
        <row r="7868">
          <cell r="C7868">
            <v>3124</v>
          </cell>
          <cell r="P7868" t="str">
            <v>DIPARTIMENTO INTERAZIENDALE ASL FR/ASL LT - UOC P.T.I. E S.I., LIQUIDAZIONE FATTURE NO A.P., DITTE DIVERSE PER LA FORNITURA DI BENI E SERVIZI AD USO DELL'AZIENDA USL DI FROSINONE. IMPORTO EURO 72.971,22</v>
          </cell>
        </row>
        <row r="7869">
          <cell r="C7869">
            <v>3124</v>
          </cell>
          <cell r="P7869" t="str">
            <v>DIPARTIMENTO INTERAZIENDALE ASL FR/ASL LT - UOC P.T.I. E S.I., LIQUIDAZIONE FATTURE NO A.P., DITTE DIVERSE PER LA FORNITURA DI BENI E SERVIZI AD USO DELL'AZIENDA USL DI FROSINONE. IMPORTO EURO 72.971,22</v>
          </cell>
        </row>
        <row r="7870">
          <cell r="C7870">
            <v>1565</v>
          </cell>
          <cell r="P7870" t="str">
            <v>DIPARTIMENTO INTERAZIENDALE ASL FR/ASL LT - UOC P.T.I. E S.I., LIQUIDAZIONE FATTURE NO A.P., DITTE DIVERSE PER LA FORNITURA DI BENI E SERVIZI AD USO DELL'AZIENDA USL DI FROSINONE. IMPORTO EURO 33.682,74</v>
          </cell>
        </row>
        <row r="7871">
          <cell r="C7871">
            <v>1565</v>
          </cell>
          <cell r="P7871" t="str">
            <v>DIPARTIMENTO INTERAZIENDALE ASL FR/ASL LT - UOC P.T.I. E S.I., LIQUIDAZIONE FATTURE NO A.P., DITTE DIVERSE PER LA FORNITURA DI BENI E SERVIZI AD USO DELL'AZIENDA USL DI FROSINONE. IMPORTO EURO 33.682,74</v>
          </cell>
        </row>
        <row r="7872">
          <cell r="C7872">
            <v>3645</v>
          </cell>
          <cell r="P7872" t="str">
            <v xml:space="preserve">SISTEMA REGIONALE ACCORDO PAGAMENTI -  DETERMINA DI LIQUIDAZIONE FATTURA  DITTE VARIE    .    SUPPLEMENTO  LIQUIDAZIONE FATTURE  APRILE 2021.
</v>
          </cell>
        </row>
        <row r="7873">
          <cell r="C7873">
            <v>5988</v>
          </cell>
          <cell r="P7873" t="str">
            <v>SISTEMA REGIONALE ACCORDO PAGAMENTI- LIQUIDAZIONE FATTURE EMESSE  DALLA  DITTA ELETTROBIOCHIMICA SRL PER LA FORNITURA DI MATERIALE IVERSO  EFFETTUATA IN MESI DIVERSI ANNO  2021  PER    16390.58</v>
          </cell>
        </row>
        <row r="7874">
          <cell r="C7874">
            <v>2815</v>
          </cell>
          <cell r="P7874" t="str">
            <v>SUPPLEMENTO DI  LIQUIDAZIONE FATTURE - -  FE - -  DIST C - -
ANNI E MESI DIVERSI  PER  .12.394,93.
C.E.  502010604  - -  502011603  - -  101020901</v>
          </cell>
        </row>
        <row r="7875">
          <cell r="C7875">
            <v>3640</v>
          </cell>
          <cell r="P7875" t="str">
            <v>SUPPLEMENTO DI  LIQUIDAZIONE FATTURE  FE_AP  DIST C
MESI  ED ANNI DIVERSI  PER  456.882,82..
EMESSE  DA  DITTE  DIVERSE  PER  PAGAMENTO FORNITURE  DISPOSITIVI PROTESICI  - - - C.E. 502010604 - - 101020901  - - 501010311 - -</v>
          </cell>
        </row>
        <row r="7876">
          <cell r="C7876">
            <v>231</v>
          </cell>
          <cell r="P7876" t="str">
            <v>AREA DISTRETTUALE B LIQUIDAZIONE FATTURE DITTE VARIE MESE NOVEMBRE ANNO 2020 CONTO 501010502
EURO   334.097,26</v>
          </cell>
        </row>
        <row r="7877">
          <cell r="C7877">
            <v>231</v>
          </cell>
          <cell r="P7877" t="str">
            <v>AREA DISTRETTUALE B LIQUIDAZIONE FATTURE DITTE VARIE MESE NOVEMBRE ANNO 2020 CONTO 501010502
EURO   334.097,26</v>
          </cell>
        </row>
        <row r="7878">
          <cell r="C7878">
            <v>1324</v>
          </cell>
          <cell r="P7878" t="str">
            <v xml:space="preserve">DISTRETTO "C" SORA - LIQUIDAZIONE FATTURE DITTE DIVERSE
MESE DI DICEMBRE E PRECEDENTI 2020
FATTURAZIONE ELETTRONICA  NON ACCORDO PAGAMENTI
</v>
          </cell>
        </row>
        <row r="7879">
          <cell r="C7879">
            <v>1324</v>
          </cell>
          <cell r="P7879" t="str">
            <v xml:space="preserve">DISTRETTO "C" SORA - LIQUIDAZIONE FATTURE DITTE DIVERSE
MESE DI DICEMBRE E PRECEDENTI 2020
FATTURAZIONE ELETTRONICA  NON ACCORDO PAGAMENTI
</v>
          </cell>
        </row>
        <row r="7880">
          <cell r="C7880">
            <v>1559</v>
          </cell>
          <cell r="P7880" t="str">
            <v>SUPPLEMENTO DI LIQUIDAZIONE DEL MESE DI GENNAIO 2021 - FATTURE NO ACCORDO PAGAMENTI REGIONALE - C.E. DIVERSI</v>
          </cell>
        </row>
        <row r="7881">
          <cell r="C7881">
            <v>3117</v>
          </cell>
          <cell r="P7881" t="str">
            <v>AREA DISTRETTUALE B LIQUIDAZIONE FATTURE DITTE VARIE MESE DICEMBRE ANNO 2020 CONTI 501010101.502
EURO    1.723,91</v>
          </cell>
        </row>
        <row r="7882">
          <cell r="C7882">
            <v>1969</v>
          </cell>
          <cell r="P7882" t="str">
            <v>AREA DISTRETTUALE B LIQUIDAZIONE FATTURE DITTE VARIE MESE GENNAIO  ANNO 2021 CONTI ECONOMICI DIVERSI
EURO    12.214,36</v>
          </cell>
        </row>
        <row r="7883">
          <cell r="C7883">
            <v>5283</v>
          </cell>
          <cell r="P7883" t="str">
            <v>AREA DISTRETTUALE DD - LIQUIDAZIONE DEI MESI DI MAGGIO E GIUGNO 2021 - PROTESICA - FE-</v>
          </cell>
        </row>
        <row r="7884">
          <cell r="C7884">
            <v>5065</v>
          </cell>
          <cell r="P7884" t="str">
            <v xml:space="preserve">LIQUIDAZIONE FATTURE VARIE AL PERSONALE CON "INCARICO DI COLLABORAZIONE"  PRESSO AZIENDA ASL DI 
€ 25.169,04
</v>
          </cell>
        </row>
        <row r="7885">
          <cell r="C7885">
            <v>1947</v>
          </cell>
          <cell r="P7885" t="str">
            <v xml:space="preserve">LIQUIDAZIONE FATTURE VARIE AL PERSONALE CON INCARICO DI COLLABORAZIONE PRESSO AZIENDA ASL DI FROSINONE. MESE DI FEBBRAIO 2021. EURO 40.313,00 </v>
          </cell>
        </row>
        <row r="7886">
          <cell r="C7886">
            <v>4391</v>
          </cell>
          <cell r="P7886" t="str">
            <v>LIQUIDAZIONE FATTURE VARIE AL PERSONALE CON INCARICO DI COLLABORAZIONE PRESSO AZIENDA ASL DI FROSINONE. MESE DI MAGGIO 2021 EURO 71.860,75</v>
          </cell>
        </row>
        <row r="7887">
          <cell r="C7887">
            <v>3851</v>
          </cell>
          <cell r="P7887" t="str">
            <v xml:space="preserve">LIQUIDAZIONE FATTURE VARIE AL PERSONALE CON "INCARICO DI COLLABORAZIONE"  PRESSO 
€ 64.403,00
</v>
          </cell>
        </row>
        <row r="7888">
          <cell r="C7888">
            <v>9106</v>
          </cell>
          <cell r="P7888" t="str">
            <v>LIQUIDAZIONE FATTURE VARIE AL PERSONALE CON "INCARICO DI COLLABORAZIONE"  PRESSO AZIENDA ASL DI FROSINONE. MESI DI OTTOBRE E NOVEMBRE 2021.
€ 46.223,00</v>
          </cell>
        </row>
        <row r="7889">
          <cell r="C7889">
            <v>6948</v>
          </cell>
          <cell r="P7889" t="str">
            <v>LIQUIDAZIONE FATTURE VARIE AL PERSONALE CON "INCARICO DI COLLABORAZIONE"  PRESSO AZIENDA ASL DI FROSINONE. MESI DI LUGLIO, AGOSTO E SETTEMBRE 2021.
€ 53.460,00</v>
          </cell>
        </row>
        <row r="7890">
          <cell r="C7890">
            <v>1627</v>
          </cell>
          <cell r="P7890" t="str">
            <v>LIQUIDAZIONE FATTURE VARIE AL PERSONALE CON INCARICO DI COLLABORAZIONE PRESSO AZIENDA ASL DI FROSINONE. MESE DI GENNAIO 2021. EURO 32.898,00</v>
          </cell>
        </row>
        <row r="7891">
          <cell r="C7891">
            <v>2559</v>
          </cell>
          <cell r="P7891" t="str">
            <v>LIQUIDAZIONE FATTURE VARIE AL PERSONALE CON INCARICO DI COLLABORAZIONE PRESSO AZIENDA ASL DI FROSINONE. MESE DI MARZO 2021. EURO 64.561,60</v>
          </cell>
        </row>
        <row r="7892">
          <cell r="C7892">
            <v>6645</v>
          </cell>
          <cell r="P7892" t="str">
            <v xml:space="preserve">LIQUIDAZIONE FATTURE VARIE AL PERSONALE CON "INCARICO DI COLLABORAZIONE"  PRESSO AZIENDA ASL DI FROSINONE. MESI DI LUGLIO E AGOSTO 2021.
€ 67.267,16
</v>
          </cell>
        </row>
        <row r="7893">
          <cell r="C7893">
            <v>6646</v>
          </cell>
          <cell r="P7893" t="str">
            <v xml:space="preserve">LIQUIDAZIONE FATTURE VARIE AL PERSONALE CON "INCARICO DI COLLABORAZIONE"  PRESSO AZIENDA ASL DI FROSINONE. MESI DI LUGLIO E AGOSTO 2021.
€ 67.267,16
</v>
          </cell>
        </row>
        <row r="7894">
          <cell r="C7894">
            <v>8141</v>
          </cell>
          <cell r="P7894" t="str">
            <v>LIQUIDAZIONE FATTURE VARIE AL PERSONALE CON "INCARICO DI COLLABORAZIONE"  PRESSO AZIENDA ASL DI FROSINONE. MESE DI OTTOBRE 2021.
€ 53.249,00</v>
          </cell>
        </row>
        <row r="7895">
          <cell r="C7895">
            <v>3713</v>
          </cell>
          <cell r="P7895" t="str">
            <v>EMERGENZA COVID-19: LIQUIDAZIONE FATTURE NO ACCORDO PAGAMENTI REGIONALE EMESSE NEL MESE DI MAGGIO 2021 - C.E. 502011504</v>
          </cell>
        </row>
        <row r="7896">
          <cell r="C7896">
            <v>1698</v>
          </cell>
          <cell r="P7896" t="str">
            <v>EMERGENZA COVID-19: LIQUIDAZIONE FATTURE NO ACCORDO PAGAMENTI REGIONALE EMESSE NEL MESE DI MARZO 2021 - C.E. 502011504</v>
          </cell>
        </row>
        <row r="7897">
          <cell r="C7897">
            <v>6538</v>
          </cell>
          <cell r="P7897" t="str">
            <v>EMERGENZA COVID-19: LIQUIDAZIONE FATTURE NO ACCORDO PAGAMENTI REGIONALE EMESSE NEI MESI DI AGOSTO E SETTEMBRE 2021 - C.E. 502011504</v>
          </cell>
        </row>
        <row r="7898">
          <cell r="C7898">
            <v>6362</v>
          </cell>
          <cell r="P7898" t="str">
            <v>EMERGENZA COVID-19: DR.SSA P.C.: LIQUIDAZIONE FATTURA NO ACCORDO PAGAMENTI REGIONALE EMESSA NEL MESE DI SETTEMBRE 2021 - C.E. 502011504</v>
          </cell>
        </row>
        <row r="7899">
          <cell r="C7899">
            <v>1483</v>
          </cell>
          <cell r="P7899" t="str">
            <v>EMERGENZA COVID-19: LIQUIDAZIONE FATTURE NO ACCORDO PAGAMENTI REGIONALE EMESSE NEL MESE DI FEBBRAIO 2021 - C.E. 502011504</v>
          </cell>
        </row>
        <row r="7900">
          <cell r="C7900">
            <v>6956</v>
          </cell>
          <cell r="P7900" t="str">
            <v>EMERGENZA COVID-19: LIQUIDAZIONE FATTURE NO ACCORDO PAGAMENTI REGIONALE EMESSE NEL MESE DI OTTOBRE 2021 - C.E. 502011504</v>
          </cell>
        </row>
        <row r="7901">
          <cell r="C7901">
            <v>7865</v>
          </cell>
          <cell r="P7901" t="str">
            <v>EMERGENZA COVID-19: LIQUIDAZIONE FATTURE NO ACCORDO PAGAMENTI REGIONALE  EMESSE NEI MESI DI  SETTEMBRE OTTOBRE 2021 - C.E. 502011504</v>
          </cell>
        </row>
        <row r="7902">
          <cell r="C7902">
            <v>2385</v>
          </cell>
          <cell r="P7902" t="str">
            <v>DR.SSA P.C.: EMERGENZA COVID- 19: LIQUIDAZIONE FATTURA NO ACCORDO PAGAMENTI REGIONALE EMESSA NEL MESE DI APRILE 2021 - C.E. 502011504</v>
          </cell>
        </row>
        <row r="7903">
          <cell r="C7903">
            <v>8746</v>
          </cell>
          <cell r="P7903" t="str">
            <v>EMERGENZA COVID-19: LIQUIDAZIONE FATTURE NO ACCORDO PAGAMENTI REGIONALE EMESSE  NEL MESE DI DICEMBRE 2021 - C.E. 502011504</v>
          </cell>
        </row>
        <row r="7904">
          <cell r="C7904">
            <v>8245</v>
          </cell>
          <cell r="P7904" t="str">
            <v>DIALIZZATI SETTEMBRE 2021 E PRECEDENTI - DISTRETTO A</v>
          </cell>
        </row>
        <row r="7905">
          <cell r="C7905">
            <v>6610</v>
          </cell>
          <cell r="P7905" t="str">
            <v>IMPEGNO PER RIMBORSO DELLE SPESE DI VIAGGIO AGLI UTENTI IN DIALISI (FORNITORI DIVERSI: ANAGNI - ALATRI); PERIODO: LUGLIO 2021 E PREGRESSO; IMPORTO COMPLESSIVO: EURO 2.541,94</v>
          </cell>
        </row>
        <row r="7906">
          <cell r="C7906">
            <v>3282</v>
          </cell>
          <cell r="P7906" t="str">
            <v>IMPEGNO PER RIMBORSO AGLI UTENTI IN DIALISI (FORNITORI DIVERSI: ANAGNI-ALATRI) DELLE SPESE DI VIAGGIO; PERIODO: MARZO 2021 E PREGRESSO; IMPORTO COMPLESSIVO: EURO 3.409,54</v>
          </cell>
        </row>
        <row r="7907">
          <cell r="C7907">
            <v>4803</v>
          </cell>
          <cell r="P7907" t="str">
            <v>IMPEGNO PER RIMBORSO DELLE SPESE DI VIAGGIO AGLI UTENTI IN DIALISI (FORNITORI DIVERSI: ANAGNI-ALATRI); PERIODO: MAGGIO 2021 E PREGRESSO; IMPORTO COMPLESSIVO: EURO 2.563,26</v>
          </cell>
        </row>
        <row r="7908">
          <cell r="C7908">
            <v>2755</v>
          </cell>
          <cell r="P7908" t="str">
            <v>IMPEGNO PER RIMBORSO AGLI UTENTI IN DIALISI (FORNITORI DIVERSI - ANAGNI-ALATRI) DELLE SPESE DI VIAGGIO; PERIODO: GENNAIO 2021; IMPORTO COMPLESSIVO EURO 1.508,93</v>
          </cell>
        </row>
        <row r="7909">
          <cell r="C7909">
            <v>2620</v>
          </cell>
          <cell r="P7909" t="str">
            <v>IMPEGNO PER RIMBORSO AGLI UTENTI IN DIALISI DELLE SPESE DI VIAGGIO (FORNITORI DIVERSI: ANAGNI-ALATRI); PERIODO: FEBBRAIO 2021 E PREGRESSO; IMPORTO COMPLESSIVO: EURO 3.174,34</v>
          </cell>
        </row>
        <row r="7910">
          <cell r="C7910">
            <v>4239</v>
          </cell>
          <cell r="P7910" t="str">
            <v>IMPEGNO PER RIMBORSO DELLE SPESE DI VIAGGIO AGLI UTENTI IN DIALISI (FORNITORI DIVERSI: ANAGNI-ALATRI); PERIODO: APRILE 2021 E PREGRESSO; IMPORTO COMPLESSIVO: EURO 3.585,34</v>
          </cell>
        </row>
        <row r="7911">
          <cell r="C7911">
            <v>2765</v>
          </cell>
          <cell r="P7911" t="str">
            <v>IMPEGNO PER RIMBORSO AGLI UTENTI DELLE SPESE DI VIAGGIO PER RAGGIUNGERE I CENTRI DI RIABILITAZIONE PRESSO STRUTTURE ACCREDITATE - EX ART. 26 (FORNITORI DIVERSI: ANAGNI-ALATRI); PERIODO: DICEMBRE 2020 E PREGRESSO; IMPORTO COMPLESSIVO: EURO 2.681,30</v>
          </cell>
        </row>
        <row r="7912">
          <cell r="C7912">
            <v>2370</v>
          </cell>
          <cell r="P7912" t="str">
            <v>LIQUIDAZIONE SPETTANZE PROF.LI  DOTT.RI  MARINO OPERAMOLLA E VECCHIONE.</v>
          </cell>
        </row>
        <row r="7913">
          <cell r="C7913">
            <v>2152</v>
          </cell>
          <cell r="P7913" t="str">
            <v>DIPARTIMENTO INTERAZIENDALE ASL FR/ASL LT - UOC P.T.I. E S.I. - LIQUIDAZIONE FATTURE NO A.P. PER CONFERIMENTO INCARICHI PROFESSIONALI, ARCH. LAGONIA GIOVANNI N.2 DI € 8.247,20 E N.3. DI € 24.551,28 DEL 8.2.2021, RICEVUTA PRESTAZIONI OCCASIONALI ARCH. STEFANO BECO, N.1 DEL 04.3.2021 DI €4.011,48 E DR</v>
          </cell>
        </row>
        <row r="7914">
          <cell r="C7914">
            <v>2152</v>
          </cell>
          <cell r="P7914" t="str">
            <v>DIPARTIMENTO INTERAZIENDALE ASL FR/ASL LT - UOC P.T.I. E S.I. - LIQUIDAZIONE FATTURE NO A.P. PER CONFERIMENTO INCARICHI PROFESSIONALI, ARCH. LAGONIA GIOVANNI N.2 DI € 8.247,20 E N.3. DI € 24.551,28 DEL 8.2.2021, RICEVUTA PRESTAZIONI OCCASIONALI ARCH. STEFANO BECO, N.1 DEL 04.3.2021 DI €4.011,48 E DR</v>
          </cell>
        </row>
        <row r="7915">
          <cell r="C7915">
            <v>1937</v>
          </cell>
          <cell r="P7915" t="str">
            <v>FORMAZIONE INTERNA PIANO LOCALE PER IL CONTRASTO AL GIOCO D'AZZARDO. LIQUIDAZIONE 8 ORE DI DOCENZA E STESURA MANUALE AVV. SARAH GRIECO</v>
          </cell>
        </row>
        <row r="7916">
          <cell r="C7916">
            <v>4054</v>
          </cell>
          <cell r="P7916" t="str">
            <v>LIQUIDAZIONE SPETTANZE PROF.LI GRIECO AVV. SARAH</v>
          </cell>
        </row>
        <row r="7917">
          <cell r="C7917">
            <v>1573</v>
          </cell>
          <cell r="P7917" t="str">
            <v xml:space="preserve">LIQUIDAZIONE FATTURE NO A.P. DITTE DIVERSE PER LA FORNITURA DI BENI E SERVIZI AD USO DELL'AZIENDA USL DI FROSINONE. IMPORTO EURO 592.329,59 </v>
          </cell>
        </row>
        <row r="7918">
          <cell r="C7918">
            <v>5515</v>
          </cell>
          <cell r="P7918" t="str">
            <v>LIQUIDAZIONE FATTURE ASSISTENZA PROTESICA
DIST B - - FE_AP - - MESI ED ANNI DIVERSI  PER  .1.201.218,67.
C.E. 502010604 - 501010311 - 101020901</v>
          </cell>
        </row>
        <row r="7919">
          <cell r="C7919">
            <v>1038</v>
          </cell>
          <cell r="P7919" t="str">
            <v xml:space="preserve">LIQUIDAZIONE FATTURA N. 01/2021 DEL 05.02.2021 ALLA DOTT.SSA BENEDETTA FERRERA , INCARICO LIBERO PROFESSIONALE PRESSO IL SISP DISTRETTO "C" - SEDE DI SORA. 
MESI DI OTTOBRE, NOVEMBRE E DICEMBRE 2020
</v>
          </cell>
        </row>
        <row r="7920">
          <cell r="C7920">
            <v>7141</v>
          </cell>
          <cell r="P7920" t="str">
            <v xml:space="preserve">+DISTRETTO C SORA
LIQUIDAZIONE FATTURA FPA 5/21 DOTT.SSA F.B. PER INCARICO LIBERO PROFESSIONALE PRESSO SISP DISTRETTO C SORA  - MAGGIO GIUGNO LUGLIO E AGOSTO 2021
</v>
          </cell>
        </row>
        <row r="7921">
          <cell r="C7921">
            <v>2129</v>
          </cell>
          <cell r="P7921" t="str">
            <v xml:space="preserve">LIQUIDAZIONE FATTURA N. FPA 2/21 DEL 19.03.2021 ALLA DOTT.SSA BENEDETTA FERRERA , INCARICO LIBERO PROFESSIONALE PRESSO IL SISP DISTRETTO "C" - SEDE DI SORA. 
MESI DI GENNAIO E FEBBRAIO 2021
</v>
          </cell>
        </row>
        <row r="7922">
          <cell r="C7922">
            <v>8421</v>
          </cell>
          <cell r="P7922" t="str">
            <v xml:space="preserve">DISTRETTO C SORA
LIQUIDAZIONE FATTURA 6/21 DEL 22.11.2021 DOTT.SSA FERRERA B. X INCARICO LIBERO PROFESSIONALE PRESSO SISP DISTRETTO C SORA 
COMPENSI DI AGOSTO, SETTEMBRE E OTTOBRE 2021
</v>
          </cell>
        </row>
        <row r="7923">
          <cell r="C7923">
            <v>3969</v>
          </cell>
          <cell r="P7923" t="str">
            <v xml:space="preserve">LIQUIDAZIONE FATTURE N. FPA 3/21 E N. FPA 4/21 DEL 17.05.2021 ALLA DOTT.SSA BENEDETTA FERRERA , INCARICO LIBERO PROFESSIONALE PRESSO IL SISP DISTRETTO "C" - SEDE DI SORA. 
MESI DI MARZO E APRILE 2021
	</v>
          </cell>
        </row>
        <row r="7924">
          <cell r="C7924">
            <v>3970</v>
          </cell>
          <cell r="P7924" t="str">
            <v xml:space="preserve">LIQUIDAZIONE FATTURE N. FPA 3/21 E N. FPA 4/21 DEL 17.05.2021 ALLA DOTT.SSA BENEDETTA FERRERA , INCARICO LIBERO PROFESSIONALE PRESSO IL SISP DISTRETTO "C" - SEDE DI SORA. 
MESI DI MARZO E APRILE 2021
	</v>
          </cell>
        </row>
        <row r="7925">
          <cell r="C7925">
            <v>1862</v>
          </cell>
          <cell r="P7925" t="str">
            <v xml:space="preserve">LIQUIDAZIONE FATTURE VARIE AL PERSONALE CON ¿INCARICO DI COLLABORAZIONE¿ PRESSO AZIENDA ASL DI FROSINONE ¿ P.O. E DISTRETTO DI CASSINO ¿ MESE DI FEBBRAIO 2021 E PRECEDENTI EURO 54.656,90 </v>
          </cell>
        </row>
        <row r="7926">
          <cell r="C7926">
            <v>8324</v>
          </cell>
          <cell r="P7926" t="str">
            <v>LIQUIDAZIONE FATTURE ELETTRONICHE NON IN ACCORDO PAGAMENTI MESE DI OTTOBRE 201 E PRECEDENTI POLO C SORA</v>
          </cell>
        </row>
        <row r="7927">
          <cell r="C7927">
            <v>7897</v>
          </cell>
          <cell r="P7927" t="str">
            <v>SISTEMA REGIONALE ACCORDO PAGAMENTI.. LIQUIDAZIONE FATTURE EMESSE DA DITTE VARIE PER LA FORNITURA DI PRODOTTI SANITARI DIVERSI EFFETTUATA NEL MESE DI OTTOBRE  2021 PER EURO 58002.16  .  RIFERIMENTO A DETERMINAZIONI E PROCEDURE NEGOZIALI VARIE</v>
          </cell>
        </row>
        <row r="7928">
          <cell r="C7928">
            <v>8316</v>
          </cell>
          <cell r="P7928" t="str">
            <v>LIQUIDAZIONE SPETTANZE PROF.LI  STUDIO ASSOCIATO PIROLI.</v>
          </cell>
        </row>
        <row r="7929">
          <cell r="C7929">
            <v>6637</v>
          </cell>
          <cell r="P7929" t="str">
            <v>LIQUIDAZIONE SPETTANZE PROF.LI AVV.TI PIZZARDA MASSIMO E STUDIO ASSOCIATO PIROLI.</v>
          </cell>
        </row>
        <row r="7930">
          <cell r="C7930">
            <v>6133</v>
          </cell>
          <cell r="P7930" t="str">
            <v xml:space="preserve">DIPARTIMENTO INTERAZIENDALE ASL FR/ASL LT - UOC P.T.I. E S.I., LIQUIDAZIONE NO A.P. FATTURE: FPA13/21 DEL 09.7.21 ¿ 330/001 DEL 13.7.21 ¿ 1PA DEL 19.7.21 PER LA REALIZZAZIONE DI N.10 POSTI LETTO DI TER. INT. PIANO I° CORPO C - P.O. FROSINONE DITTE: STUDIO CARTOLANO SRL - ALCOTEC SRL - GEOL. PINOLI. </v>
          </cell>
        </row>
        <row r="7931">
          <cell r="C7931">
            <v>6133</v>
          </cell>
          <cell r="P7931" t="str">
            <v>DIPARTIMENTO INTERAZIENDALE ASL FR/ASL LT - UOC P.T.I. E S.I., LIQUIDAZIONE NO A.P. FATTURE: FPA12/21 DEL 09.7.21 ¿ 328/001 DEL 13.7.21 ¿ 3PA DEL 19.7.21 PER LA REALIZZAZIONE DI N.14 POSTI LETTO DI TER. SUB INT. NEL P.O. DI CASSINO DITTE: STUDIO CARTOLANO SRL - ALCOTEC SRL - GEOL. PINOLI. INTERVENTO</v>
          </cell>
        </row>
        <row r="7932">
          <cell r="C7932">
            <v>6133</v>
          </cell>
          <cell r="P7932" t="str">
            <v xml:space="preserve">DIPARTIMENTO INTERAZIENDALE ASL FR/ASL LT - UOC P.T.I. E S.I., LIQUIDAZIONE NO A.P. FATTURE: FPA11/21 DEL 09.7.21 ¿ 329/001 DEL 13.7.21 ¿ 2PA DEL 19.7.21 PER LA REALIZZAZIONE DI N.20 POSTI LETTO DI TER. SUB INT. NEL P.O. FROSINONE DITTE: STUDIO CARTOLANO SRL - ALCOTEC SRL - GEOL. PINOLI. INTERVENTO </v>
          </cell>
        </row>
        <row r="7933">
          <cell r="C7933">
            <v>9247</v>
          </cell>
          <cell r="P7933" t="str">
            <v>DIPARTIMENTO INTERAZIENDALE ASL FR/ASL LT - UOC P.T.I. E S.I. - LIQUIDAZIONE FATTURE NO A.P., STUDIO CARTOLANO SRL - PER LA REALIZZAZIONE DI NUOVI PERCORSI COVID-19 PRESSO IL PRONTO DEL P.O. SPAZIANI DI FROSINONE E DEL P.O. SS TRINITA¿ DI SORA. D.L. 34/2020 ¿ DGR 671 DEL 06.10.2020. PROT.27487 E 274</v>
          </cell>
        </row>
        <row r="7934">
          <cell r="C7934">
            <v>9247</v>
          </cell>
          <cell r="P7934" t="str">
            <v>DIPARTIMENTO INTERAZIENDALE ASL FR/ASL LT - UOC P.T.I. E S.I. - LIQUIDAZIONE FATTURE NO A.P., STUDIO CARTOLANO SRL - PER LA REALIZZAZIONE DI NUOVI PERCORSI COVID-19 PRESSO IL PRONTO DEL P.O. SPAZIANI DI FROSINONE E DEL P.O. SS TRINITA¿ DI SORA. D.L. 34/2020 ¿ DGR 671 DEL 06.10.2020. PROT.27487 E 274</v>
          </cell>
        </row>
        <row r="7935">
          <cell r="C7935">
            <v>3973</v>
          </cell>
          <cell r="P7935" t="str">
            <v xml:space="preserve">LIQUIDAZIONE FATTURE VARIE AL PERSONALE CON ¿ INCARICO DI COLLABORAZIONE¿ PRESSO AZIENDA USL DI FROSINONE ¿ P.O. , DISTRETTO DI CASSINO E CASA DELLA SALUTE DI PONTECORVO ¿ PERIODO MAGGIO 2021 E RETRO EURO 49.568,40 </v>
          </cell>
        </row>
        <row r="7936">
          <cell r="C7936">
            <v>5324</v>
          </cell>
          <cell r="P7936" t="str">
            <v>LIQUIDAZIONE FATTURE VARIE AL PERSONALE CON INCARICO DI COLALBORAZIONE PRESSO AZIENDA USL FROSINONE P.O. DISTRETTO DI CASSINO E CASA DELLA SALUTE DI PONTECORVO PERIODO GIUGNO E RETRO EURO 130.960,25</v>
          </cell>
        </row>
        <row r="7937">
          <cell r="C7937">
            <v>3738</v>
          </cell>
          <cell r="P7937" t="str">
            <v xml:space="preserve">LIQUIDAZIONE FATTURE VARIE AL PERSONALE CON ¿ INCARICO DI COLLABORAZIONE¿ PRESSO AZIENDA USL DI FROSINONE ¿ P.O. , DISTRETTO DI CASSINO E CASA DELLA SALUTE DI PONTECORVO ¿ PERIODO APRILE 2021 E RETRO EURO 111.107,78 RETTIFICA DETERMINA NR. 3113 DEL 28/04/2021 </v>
          </cell>
        </row>
        <row r="7938">
          <cell r="C7938">
            <v>6334</v>
          </cell>
          <cell r="P7938" t="str">
            <v>LIQUIDAZIONE FATTURE VARIE AL PERSONALE CON  INCARICO DI COLLABORAZIONE PRESSO AZIENDA USL DI FROSINONE  P.O. , DISTRETTO DI CASSINO E CASA DELLA SALUTE DI PONTECORVO  PERIODO AGOSTO 2021 E RETRO. EURO 24.292,50</v>
          </cell>
        </row>
        <row r="7939">
          <cell r="C7939">
            <v>6331</v>
          </cell>
          <cell r="P7939" t="str">
            <v>LIQUIDAZIONE FATTURE VARIE AL PERSONALE CON  INCARICO DI COLLABORAZIONE PRESSO AZIENDA USL DI FROSINONE  P.O. , DISTRETTO DI CASSINO E CASA DELLA SALUTE DI PONTECORVO  PERIODO AGOSTO 2021 E RETRO. EURO 24.292,50</v>
          </cell>
        </row>
        <row r="7940">
          <cell r="C7940">
            <v>4849</v>
          </cell>
          <cell r="P7940" t="str">
            <v xml:space="preserve">LIQUIDAZIONE FATTURE VARIE AL PERSONALE CON INCARICO DI COLALBORAZIONE PRESSO AZIENDA USL FROSINONE . P.O. , DISTRETTO CASSINO E CASA DELLA SALUTE DI PONTECORVO PERIODO MAGGIO E RETRO 2021 EURO 153.166,65 </v>
          </cell>
        </row>
        <row r="7941">
          <cell r="C7941">
            <v>8805</v>
          </cell>
          <cell r="P7941" t="str">
            <v>LIQUIDAZIONE FATTURE VARIE AL PERSONALE CON  INCARICO DI COLLABORAZIONE PRESSO AZIENDA USL DI FROSINONE  P.O. , DISTRETTO DI CASSINO E CASA DELLA SALUTE DI PONTECORVO  PERIODO NOVEMBRE 2021 E RETRO. EURO 148.190,20</v>
          </cell>
        </row>
        <row r="7942">
          <cell r="C7942">
            <v>5327</v>
          </cell>
          <cell r="P7942" t="str">
            <v>LIQUIDAZIONE FATTURE VARIE AL PERSONALE CON INCARICO DI COLALBORAZIONE PRESSO AZIENDA USL FROSINONE P.O. DISTRETTO DI CASSINO E CASA DELLA SALUTE DI PONTECORVO PERIODO GIUGNO E RETRO EURO 130.960,25</v>
          </cell>
        </row>
        <row r="7943">
          <cell r="C7943">
            <v>6559</v>
          </cell>
          <cell r="P7943" t="str">
            <v>LIQUIDAZIONE FATTURE VARIE AL PERSONALE CON  INCARICO DI COLLABORAZIONE PRESSO AZIENDA USL DI FROSINONE  P.O. , DISTRETTO DI CASSINO E CASA DELLA SALUTE DI PONTECORVO  PERIODO AGOSTO 2021 E RETRO. EURO 198.007,10</v>
          </cell>
        </row>
        <row r="7944">
          <cell r="C7944">
            <v>3739</v>
          </cell>
          <cell r="P7944" t="str">
            <v xml:space="preserve">LIQUIDAZIONE FATTURE VARIE AL PERSONALE CON ¿ INCARICO DI COLLABORAZIONE¿ PRESSO AZIENDA USL DI FROSINONE ¿ P.O. , DISTRETTO DI CASSINO E CASA DELLA SALUTE DI PONTECORVO ¿ PERIODO APRILE 2021 E RETRO EURO 111.107,78 RETTIFICA DETERMINA NR. 3113 DEL 28/04/2021 </v>
          </cell>
        </row>
        <row r="7945">
          <cell r="C7945">
            <v>7137</v>
          </cell>
          <cell r="P7945" t="str">
            <v>LIQUIDAZIONE FATTURE VARIE AL PERSONALE CON  INCARICO DI COLLABORAZIONE PRESSO AZIENDA USL DI FROSINONE  P.O. , DISTRETTO DI CASSINO E CASA DELLA SALUTE DI PONTECORVO  PERIODO SETTEMBRE 2021 E RETRO. EURO 98.136,00</v>
          </cell>
        </row>
        <row r="7946">
          <cell r="C7946">
            <v>6340</v>
          </cell>
          <cell r="P7946" t="str">
            <v>LIQUIDAZIONE FATTURE VARIE AL PERSONALE CON  INCARICO DI COLLABORAZIONE PRESSO AZIENDA USL DI FROSINONE  P.O. , DISTRETTO DI CASSINO E CASA DELLA SALUTE DI PONTECORVO  PERIODO AGOSTO 2021 E RETRO. EURO 104.106,30</v>
          </cell>
        </row>
        <row r="7947">
          <cell r="C7947">
            <v>8309</v>
          </cell>
          <cell r="P7947" t="str">
            <v>LIQUIDAZIONE FATTURE VARIE AL PERSONALE CON  INCARICO DI COLLABORAZIONE PRESSO AZIENDA USL DI FROSINONE  P.O. , DISTRETTO DI CASSINO E CASA DELLA SALUTE DI PONTECORVO  PERIODO OTTOBRE 2021E RETRO. EURO 60.627,00</v>
          </cell>
        </row>
        <row r="7948">
          <cell r="C7948">
            <v>4866</v>
          </cell>
          <cell r="P7948" t="str">
            <v xml:space="preserve">LIQUIDAZIONE FATTURE VARIE AL PERSONALE CON INCARICO DI COLALBORAZIONE PRESSO AZIENDA USL FROSINONE . P.O. , DISTRETTO CASSINO E CASA DELLA SALUTE DI PONTECORVO PERIODO MAGGIO E RETRO 2021 EURO 153.166,65 </v>
          </cell>
        </row>
        <row r="7949">
          <cell r="C7949">
            <v>5326</v>
          </cell>
          <cell r="P7949" t="str">
            <v>LIQUIDAZIONE FATTURE VARIE AL PERSONALE CON INCARICO DI COLALBORAZIONE PRESSO AZIENDA USL FROSINONE P.O. DISTRETTO DI CASSINO E CASA DELLA SALUTE DI PONTECORVO PERIODO GIUGNO E RETRO EURO 130.960,25</v>
          </cell>
        </row>
        <row r="7950">
          <cell r="C7950">
            <v>6564</v>
          </cell>
          <cell r="P7950" t="str">
            <v>LIQUIDAZIONE FATTURE VARIE AL PERSONALE CON  INCARICO DI COLLABORAZIONE PRESSO AZIENDA USL DI FROSINONE  P.O. , DISTRETTO DI CASSINO E CASA DELLA SALUTE DI PONTECORVO  PERIODO AGOSTO 2021 E RETRO. EURO 198.007,10</v>
          </cell>
        </row>
        <row r="7951">
          <cell r="C7951">
            <v>6573</v>
          </cell>
          <cell r="P7951" t="str">
            <v>LIQUIDAZIONE FATTURE VARIE AL PERSONALE CON  INCARICO DI COLLABORAZIONE PRESSO AZIENDA USL DI FROSINONE  P.O. , DISTRETTO DI CASSINO E CASA DELLA SALUTE DI PONTECORVO  PERIODO AGOSTO 2021 E RETRO. EURO 198.007,10</v>
          </cell>
        </row>
        <row r="7952">
          <cell r="C7952">
            <v>3732</v>
          </cell>
          <cell r="P7952" t="str">
            <v xml:space="preserve">LIQUIDAZIONE FATTURE VARIE AL PERSONALE CON ¿ INCARICO DI COLLABORAZIONE¿ PRESSO AZIENDA USL DI FROSINONE ¿ P.O. , DISTRETTO DI CASSINO E CASA DELLA SALUTE DI PONTECORVO ¿ PERIODO APRILE 2021 E RETRO EURO 111.107,78 RETTIFICA DETERMINA NR. 3113 DEL 28/04/2021 </v>
          </cell>
        </row>
        <row r="7953">
          <cell r="C7953">
            <v>7630</v>
          </cell>
          <cell r="P7953" t="str">
            <v>LIQUIDAZIONE FATTURE VARIE AL PERSONALE CON  INCARICO DI COLLABORAZIONE PRESSO AZIENDA USL DI FROSINONE  P.O. , DISTRETTO DI CASSINO E CASA DELLA SALUTE DI PONTECORVO  PERIODO SETTEMBRE 2021 E RETRO. EURO 75.354,75</v>
          </cell>
        </row>
        <row r="7954">
          <cell r="C7954">
            <v>7993</v>
          </cell>
          <cell r="P7954" t="str">
            <v>LIQUIDAZIONE FATTURE VARIE AL PERSONALE CON  INCARICO DI COLLABORAZIONE PRESSO AZIENDA USL DI FROSINONE  P.O. , DISTRETTO DI CASSINO E CASA DELLA SALUTE DI PONTECORVO  PERIODO OTTOBRE 2021 E RETRO. EURO 124.008,50</v>
          </cell>
        </row>
        <row r="7955">
          <cell r="C7955">
            <v>9253</v>
          </cell>
          <cell r="P7955" t="str">
            <v>LIQUIDAZIONE FATTURE VARIE AL PERSONALE CON  INCARICO DI COLLABORAZIONE PRESSO AZIENDA USL DI FROSINONE  P.O. , DISTRETTO DI CASSINO E CASA DELLA SALUTE DI PONTECORVO  PERIODO NOVEMBRE 2021 E RETRO. EURO 19.658,25</v>
          </cell>
        </row>
        <row r="7956">
          <cell r="C7956">
            <v>4863</v>
          </cell>
          <cell r="P7956" t="str">
            <v xml:space="preserve">LIQUIDAZIONE FATTURE VARIE AL PERSONALE CON INCARICO DI COLALBORAZIONE PRESSO AZIENDA USL FROSINONE . P.O. , DISTRETTO CASSINO E CASA DELLA SALUTE DI PONTECORVO PERIODO MAGGIO E RETRO 2021 EURO 153.166,65 </v>
          </cell>
        </row>
        <row r="7957">
          <cell r="C7957">
            <v>3600</v>
          </cell>
          <cell r="P7957" t="str">
            <v xml:space="preserve">LEGGE 210/92 - PAGAMENTO IMPORTO DAL 1.03.2021 AL 16.03.2021 (GIORNO DEL DECESSO SIG.RA D'AMICO ANNITA) PARTE DEL SECONDO BIMESTRE 2021 SUDDIVISO PER TRE EREDI </v>
          </cell>
        </row>
        <row r="7958">
          <cell r="C7958">
            <v>3601</v>
          </cell>
          <cell r="P7958" t="str">
            <v xml:space="preserve">LEGGE 210/92 - PAGAMENTO IMPORTO DAL 1.03.2021 AL 16.03.2021 (GIORNO DEL DECESSO SIG.RA D'AMICO ANNITA) PARTE DEL SECONDO BIMESTRE 2021 SUDDIVISO PER TRE EREDI </v>
          </cell>
        </row>
        <row r="7959">
          <cell r="C7959">
            <v>3599</v>
          </cell>
          <cell r="P7959" t="str">
            <v xml:space="preserve">LEGGE 210/92 - PAGAMENTO IMPORTO DAL 1.03.2021 AL 16.03.2021 (GIORNO DEL DECESSO SIG.RA D'AMICO ANNITA) PARTE DEL SECONDO BIMESTRE 2021 SUDDIVISO PER TRE EREDI </v>
          </cell>
        </row>
        <row r="7960">
          <cell r="C7960">
            <v>4979</v>
          </cell>
          <cell r="P7960" t="str">
            <v>LIQUIDAZIONE   FATTURE VARIE   AL PERSONALE CON "INCARICO DI COLLABORAZIONE"  PRESSO AZIENDA ASL DI FROSINONE.
MESI DI  APRILE, MAGGIO E GIUGNO 2021</v>
          </cell>
        </row>
        <row r="7961">
          <cell r="C7961">
            <v>4214</v>
          </cell>
          <cell r="P7961" t="str">
            <v>LIQUIDAZIONE   FATTURE VARIE   AL PERSONALE CON "INCARICO DI COLLABORAZIONE"  PRESSO AZIENDA ASL DI FROSINONE.
MESE DI  APRILE 2021</v>
          </cell>
        </row>
        <row r="7962">
          <cell r="C7962">
            <v>8792</v>
          </cell>
          <cell r="P7962" t="str">
            <v>LIQUIDAZIONE FATTURE VARIE AL PERSONALE CON  INCARICO DI COLLABORAZIONE PRESSO AZIENDA USL DI FROSINONE  P.O. , DISTRETTO DI CASSINO E CASA DELLA SALUTE DI PONTECORVO  PERIODO NOVEMBRE 2021 E RETRO. EURO 148.190,20</v>
          </cell>
        </row>
        <row r="7963">
          <cell r="C7963">
            <v>5329</v>
          </cell>
          <cell r="P7963" t="str">
            <v>LIQUIDAZIONE FATTURE VARIE AL PERSONALE CON INCARICO DI COLALBORAZIONE PRESSO AZIENDA USL FROSINONE P.O. DISTRETTO DI CASSINO E CASA DELLA SALUTE DI PONTECORVO PERIODO GIUGNO E RETRO EURO 130.960,25</v>
          </cell>
        </row>
        <row r="7964">
          <cell r="C7964">
            <v>6566</v>
          </cell>
          <cell r="P7964" t="str">
            <v>LIQUIDAZIONE FATTURE VARIE AL PERSONALE CON  INCARICO DI COLLABORAZIONE PRESSO AZIENDA USL DI FROSINONE  P.O. , DISTRETTO DI CASSINO E CASA DELLA SALUTE DI PONTECORVO  PERIODO AGOSTO 2021 E RETRO. EURO 198.007,10</v>
          </cell>
        </row>
        <row r="7965">
          <cell r="C7965">
            <v>3740</v>
          </cell>
          <cell r="P7965" t="str">
            <v xml:space="preserve">LIQUIDAZIONE FATTURE VARIE AL PERSONALE CON ¿ INCARICO DI COLLABORAZIONE¿ PRESSO AZIENDA USL DI FROSINONE ¿ P.O. , DISTRETTO DI CASSINO E CASA DELLA SALUTE DI PONTECORVO ¿ PERIODO APRILE 2021 E RETRO EURO 111.107,78 RETTIFICA DETERMINA NR. 3113 DEL 28/04/2021 </v>
          </cell>
        </row>
        <row r="7966">
          <cell r="C7966">
            <v>6348</v>
          </cell>
          <cell r="P7966" t="str">
            <v>LIQUIDAZIONE FATTURE VARIE AL PERSONALE CON  INCARICO DI COLLABORAZIONE PRESSO AZIENDA USL DI FROSINONE  P.O. , DISTRETTO DI CASSINO E CASA DELLA SALUTE DI PONTECORVO  PERIODO AGOSTO 2021 E RETRO. EURO 104.106,30</v>
          </cell>
        </row>
        <row r="7967">
          <cell r="C7967">
            <v>7631</v>
          </cell>
          <cell r="P7967" t="str">
            <v>LIQUIDAZIONE FATTURE VARIE AL PERSONALE CON  INCARICO DI COLLABORAZIONE PRESSO AZIENDA USL DI FROSINONE  P.O. , DISTRETTO DI CASSINO E CASA DELLA SALUTE DI PONTECORVO  PERIODO SETTEMBRE 2021 E RETRO. EURO 75.354,75</v>
          </cell>
        </row>
        <row r="7968">
          <cell r="C7968">
            <v>8003</v>
          </cell>
          <cell r="P7968" t="str">
            <v>LIQUIDAZIONE FATTURE VARIE AL PERSONALE CON  INCARICO DI COLLABORAZIONE PRESSO AZIENDA USL DI FROSINONE  P.O. , DISTRETTO DI CASSINO E CASA DELLA SALUTE DI PONTECORVO  PERIODO OTTOBRE 2021 E RETRO. EURO 37.435,00</v>
          </cell>
        </row>
        <row r="7969">
          <cell r="C7969">
            <v>4870</v>
          </cell>
          <cell r="P7969" t="str">
            <v xml:space="preserve">LIQUIDAZIONE FATTURE VARIE AL PERSONALE CON INCARICO DI COLALBORAZIONE PRESSO AZIENDA USL FROSINONE . P.O. , DISTRETTO CASSINO E CASA DELLA SALUTE DI PONTECORVO PERIODO MAGGIO E RETRO 2021 EURO 153.166,65 </v>
          </cell>
        </row>
        <row r="7970">
          <cell r="C7970">
            <v>8784</v>
          </cell>
          <cell r="P7970" t="str">
            <v>LIQUIDAZIONE FATTURE VARIE AL PERSONALE CON  INCARICO DI COLLABORAZIONE PRESSO AZIENDA USL DI FROSINONE  P.O. , DISTRETTO DI CASSINO E CASA DELLA SALUTE DI PONTECORVO  PERIODO NOVEMBRE 2021 E RETRO. EURO 148.190,20</v>
          </cell>
        </row>
        <row r="7971">
          <cell r="C7971">
            <v>5320</v>
          </cell>
          <cell r="P7971" t="str">
            <v>LIQUIDAZIONE FATTURE VARIE AL PERSONALE CON INCARICO DI COLALBORAZIONE PRESSO AZIENDA USL FROSINONE P.O. DISTRETTO DI CASSINO E CASA DELLA SALUTE DI PONTECORVO PERIODO GIUGNO E RETRO EURO 130.960,25</v>
          </cell>
        </row>
        <row r="7972">
          <cell r="C7972">
            <v>6572</v>
          </cell>
          <cell r="P7972" t="str">
            <v>LIQUIDAZIONE FATTURE VARIE AL PERSONALE CON  INCARICO DI COLLABORAZIONE PRESSO AZIENDA USL DI FROSINONE  P.O. , DISTRETTO DI CASSINO E CASA DELLA SALUTE DI PONTECORVO  PERIODO AGOSTO 2021 E RETRO. EURO 198.007,10</v>
          </cell>
        </row>
        <row r="7973">
          <cell r="C7973">
            <v>3846</v>
          </cell>
          <cell r="P7973" t="str">
            <v xml:space="preserve">LIQUIDAZIONE FATTURE VARIE AL PERSONALE CON ¿ INCARICO DI COLLABORAZIONE¿ PRESSO AZIENDA USL DI FROSINONE ¿ P.O. , DISTRETTO DI CASSINO E CASA DELLA SALUTE DI PONTECORVO ¿ PERIODO APRILE 2021 E RETRO EURO 111.107,78 RETTIFICA DETERMINA NR. 3113 DEL 28/04/2021 </v>
          </cell>
        </row>
        <row r="7974">
          <cell r="C7974">
            <v>7989</v>
          </cell>
          <cell r="P7974" t="str">
            <v>LIQUIDAZIONE FATTURE VARIE AL PERSONALE CON  INCARICO DI COLLABORAZIONE PRESSO AZIENDA USL DI FROSINONE  P.O. , DISTRETTO DI CASSINO E CASA DELLA SALUTE DI PONTECORVO  PERIODO OTTOBRE 2021 E RETRO. EURO 124.008,50</v>
          </cell>
        </row>
        <row r="7975">
          <cell r="C7975">
            <v>8789</v>
          </cell>
          <cell r="P7975" t="str">
            <v>LIQUIDAZIONE FATTURE VARIE AL PERSONALE CON  INCARICO DI COLLABORAZIONE PRESSO AZIENDA USL DI FROSINONE  P.O. , DISTRETTO DI CASSINO E CASA DELLA SALUTE DI PONTECORVO  PERIODO NOVEMBRE 2021 E RETRO. EURO 148.190,20</v>
          </cell>
        </row>
        <row r="7976">
          <cell r="C7976">
            <v>6578</v>
          </cell>
          <cell r="P7976" t="str">
            <v>LIQUIDAZIONE FATTURE VARIE AL PERSONALE CON  INCARICO DI COLLABORAZIONE PRESSO AZIENDA USL DI FROSINONE  P.O. , DISTRETTO DI CASSINO E CASA DELLA SALUTE DI PONTECORVO  PERIODO AGOSTO 2021 E RETRO. EURO 198.007,10</v>
          </cell>
        </row>
        <row r="7977">
          <cell r="C7977">
            <v>6560</v>
          </cell>
          <cell r="P7977" t="str">
            <v>LIQUIDAZIONE FATTURE VARIE AL PERSONALE CON  INCARICO DI COLLABORAZIONE PRESSO AZIENDA USL DI FROSINONE  P.O. , DISTRETTO DI CASSINO E CASA DELLA SALUTE DI PONTECORVO  PERIODO AGOSTO 2021 E RETRO. EURO 198.007,10</v>
          </cell>
        </row>
        <row r="7978">
          <cell r="C7978">
            <v>3734</v>
          </cell>
          <cell r="P7978" t="str">
            <v xml:space="preserve">LIQUIDAZIONE FATTURE VARIE AL PERSONALE CON ¿ INCARICO DI COLLABORAZIONE¿ PRESSO AZIENDA USL DI FROSINONE ¿ P.O. , DISTRETTO DI CASSINO E CASA DELLA SALUTE DI PONTECORVO ¿ PERIODO APRILE 2021 E RETRO EURO 111.107,78 RETTIFICA DETERMINA NR. 3113 DEL 28/04/2021 </v>
          </cell>
        </row>
        <row r="7979">
          <cell r="C7979">
            <v>7991</v>
          </cell>
          <cell r="P7979" t="str">
            <v>LIQUIDAZIONE FATTURE VARIE AL PERSONALE CON  INCARICO DI COLLABORAZIONE PRESSO AZIENDA USL DI FROSINONE  P.O. , DISTRETTO DI CASSINO E CASA DELLA SALUTE DI PONTECORVO  PERIODO OTTOBRE 2021 E RETRO. EURO 124.008,50</v>
          </cell>
        </row>
        <row r="7980">
          <cell r="C7980">
            <v>8311</v>
          </cell>
          <cell r="P7980" t="str">
            <v>LIQUIDAZIONE FATTURE VARIE AL PERSONALE CON  INCARICO DI COLLABORAZIONE PRESSO AZIENDA USL DI FROSINONE  P.O. , DISTRETTO DI CASSINO E CASA DELLA SALUTE DI PONTECORVO  PERIODO OTTOBRE 2021E RETRO. EURO 60.627,00</v>
          </cell>
        </row>
        <row r="7981">
          <cell r="C7981">
            <v>5954</v>
          </cell>
          <cell r="P7981" t="str">
            <v>LIQUIDAZIONE FATTURE VARIE AL PERSONALE CON  INCARICO DI COLLABORAZIONE PRESSO AZIENDA USL DI FROSINONE  P.O. , DISTRETTO DI CASSINO E CASA DELLA SALUTE DI PONTECORVO  PERIODO GIUGNO E RETRO 2021 EURO 90.018,50</v>
          </cell>
        </row>
        <row r="7982">
          <cell r="C7982">
            <v>4862</v>
          </cell>
          <cell r="P7982" t="str">
            <v xml:space="preserve">LIQUIDAZIONE FATTURE VARIE AL PERSONALE CON INCARICO DI COLALBORAZIONE PRESSO AZIENDA USL FROSINONE . P.O. , DISTRETTO CASSINO E CASA DELLA SALUTE DI PONTECORVO PERIODO MAGGIO E RETRO 2021 EURO 153.166,65 </v>
          </cell>
        </row>
        <row r="7983">
          <cell r="C7983">
            <v>5336</v>
          </cell>
          <cell r="P7983" t="str">
            <v>LIQUIDAZIONE FATTURE VARIE AL PERSONALE CON INCARICO DI COLALBORAZIONE PRESSO AZIENDA USL FROSINONE P.O. DISTRETTO DI CASSINO E CASA DELLA SALUTE DI PONTECORVO PERIODO GIUGNO E RETRO EURO 130.960,25</v>
          </cell>
        </row>
        <row r="7984">
          <cell r="C7984">
            <v>3727</v>
          </cell>
          <cell r="P7984" t="str">
            <v xml:space="preserve">LIQUIDAZIONE FATTURE VARIE AL PERSONALE CON ¿ INCARICO DI COLLABORAZIONE¿ PRESSO AZIENDA USL DI FROSINONE ¿ P.O. , DISTRETTO DI CASSINO E CASA DELLA SALUTE DI PONTECORVO ¿ PERIODO APRILE 2021 E RETRO EURO 111.107,78 RETTIFICA DETERMINA NR. 3113 DEL 28/04/2021 </v>
          </cell>
        </row>
        <row r="7985">
          <cell r="C7985">
            <v>6799</v>
          </cell>
          <cell r="P7985" t="str">
            <v>LIQUIDAZIONE FATTURE VARIE AL PERSONALE CON  INCARICO DI COLLABORAZIONE PRESSO AZIENDA USL DI FROSINONE  P.O. , DISTRETTO DI CASSINO E CASA DELLA SALUTE DI PONTECORVO  PERIODO AGOSTO 2021 E RETRO. EURO 25.254,50</v>
          </cell>
        </row>
        <row r="7986">
          <cell r="C7986">
            <v>4853</v>
          </cell>
          <cell r="P7986" t="str">
            <v xml:space="preserve">LIQUIDAZIONE FATTURE VARIE AL PERSONALE CON INCARICO DI COLALBORAZIONE PRESSO AZIENDA USL FROSINONE . P.O. , DISTRETTO CASSINO E CASA DELLA SALUTE DI PONTECORVO PERIODO MAGGIO E RETRO 2021 EURO 153.166,65 </v>
          </cell>
        </row>
        <row r="7987">
          <cell r="C7987">
            <v>8012</v>
          </cell>
          <cell r="P7987" t="str">
            <v xml:space="preserve">LIQUIDAZIONE FATTURA N. 20/001 DEL 31.10.2021 ALLA DOTT.SSA PAOLA ROLLETTA , INCARICO LIBERO PROFESSIONALE IN QUALITÀ DI ADDETTO STAMPA PRESSO L'AZIENDA USL DI FROSINONE. 
MESE DI OTTOBRE 2021. 
</v>
          </cell>
        </row>
        <row r="7988">
          <cell r="C7988">
            <v>6493</v>
          </cell>
          <cell r="P7988" t="str">
            <v xml:space="preserve">LIQUIDAZIONE FATTURA N. 14/001 DEL 30.08.2021 ALLA DOTT.SSA PAOLA ROLLETTA , INCARICO LIBERO PROFESSIONALE IN QUALITÀ DI ADDETTO STAMPA PRESSO L'AZIENDA USL DI FROSINONE. 
MESE DI AGOSTO 2021
</v>
          </cell>
        </row>
        <row r="7989">
          <cell r="C7989">
            <v>4224</v>
          </cell>
          <cell r="P7989" t="str">
            <v xml:space="preserve">LIQUIDAZIONE FATTURA N. 3/001 DEL 29.05.2021 ALLA DOTT.SSA PAOLA ROLLETTA , INCARICO LIBERO PROFESSIONALE IN QUALITÀ DI ADDETTO STAMPA PRESSO L'AZIENDA USL DI FROSINONE. 
MESE DI MAGGIO 2021
</v>
          </cell>
        </row>
        <row r="7990">
          <cell r="C7990">
            <v>5935</v>
          </cell>
          <cell r="P7990" t="str">
            <v xml:space="preserve">LIQUIDAZIONE FATTURA N. 12/001 DEL 30.07.2021 ALLA DOTT.SSA PAOLA ROLLETTA , INCARICO LIBERO PROFESSIONALE IN QUALITÀ DI ADDETTO STAMPA PRESSO L'AZIENDA USL DI FROSINONE. 
MESE DI LUGLIO 2021
</v>
          </cell>
        </row>
        <row r="7991">
          <cell r="C7991">
            <v>8607</v>
          </cell>
          <cell r="P7991" t="str">
            <v xml:space="preserve">LIQUIDAZIONE FATTURA N. 21/001 DEL 16.11.2021 ALLA DOTT.SSA PAOLA ROLLETTA , INCARICO LIBERO PROFESSIONALE IN QUALITÀ DI ADDETTO STAMPA PRESSO L'AZIENDA USL DI FROSINONE. 
PERIODO DAL 01.11.2021 AL 15.11.2021
</v>
          </cell>
        </row>
        <row r="7992">
          <cell r="C7992">
            <v>4008</v>
          </cell>
          <cell r="P7992" t="str">
            <v xml:space="preserve">LIQUIDAZIONE FATTURA N. 1/001 DEL 30.04.2021 ALLA DOTT.SSA PAOLA ROLLETTA , INCARICO LIBERO PROFESSIONALE IN QUALITÀ DI ADDETTO STAMPA PRESSO L'AZIENDA USL DI FROSINONE. 
MESE DI APRILE 2021
</v>
          </cell>
        </row>
        <row r="7993">
          <cell r="C7993">
            <v>3968</v>
          </cell>
          <cell r="P7993" t="str">
            <v xml:space="preserve">LIQUIDAZIONE FATTURA N. 1/001 DEL 30.04.2021 ALLA DOTT.SSA PAOLA ROLLETTA , INCARICO LIBERO PROFESSIONALE IN QUALITÀ DI ADDETTO STAMPA PRESSO L'AZIENDA USL DI FROSINONE. 
MESE DI APRILE 2021
</v>
          </cell>
        </row>
        <row r="7994">
          <cell r="C7994">
            <v>7278</v>
          </cell>
          <cell r="P7994" t="str">
            <v xml:space="preserve">LIQUIDAZIONE FATTURA N. 17/001 DEL 27.09.2021 ALLA DOTT.SSA PAOLA ROLLETTA , INCARICO LIBERO PROFESSIONALE IN QUALITÀ DI ADDETTO STAMPA PRESSO L'AZIENDA USL DI FROSINONE. 
MESE DI SETTEMBRE 2021
</v>
          </cell>
        </row>
        <row r="7995">
          <cell r="C7995">
            <v>5338</v>
          </cell>
          <cell r="P7995" t="str">
            <v xml:space="preserve">LIQUIDAZIONE FATTURA N. 11/001 DEL 29.06.2021 ALLA DOTT.SSA PAOLA ROLLETTA , INCARICO LIBERO PROFESSIONALE IN QUALITÀ DI ADDETTO STAMPA PRESSO L'AZIENDA USL DI FROSINONE. 
MESE DI GIUGNO 2021
</v>
          </cell>
        </row>
        <row r="7996">
          <cell r="C7996">
            <v>5163</v>
          </cell>
          <cell r="P7996" t="str">
            <v>IMPEGNO PER RIMBORSO AGLI UTENTI DELLE SPESE DI VIAGGIO PER RAGGIUNGERE I CENTRI DI RIABILITAZIONE PRESSO STRUTTURE ACCREDITATE - EX ART. 26 (FORNITORI DIVERSI: ANAGNI-ALATRI); PERIODO: MAGGIO 2021 E PREGRESSO; IMPORTO COMPLESSIVO: EURO 2.083,04</v>
          </cell>
        </row>
        <row r="7997">
          <cell r="C7997">
            <v>4207</v>
          </cell>
          <cell r="P7997" t="str">
            <v>IMPEGNO PER RIMBORSO AGLI UTENTI DELLE SPESE DI VIAGGIO PER RAGGIUNGERE I CENTRI DI RIABILITAZIONE PRESSO STRUTTURE ACCREDITATE - EX ART. 26 (FORNITORI DIVERSI: ANAGNI-ALATRI); PERIODO: MARZO 2021 E PREGRESSO; IMPORTO COMPLESSIVO: EURO 636,82</v>
          </cell>
        </row>
        <row r="7998">
          <cell r="C7998">
            <v>4368</v>
          </cell>
          <cell r="P7998" t="str">
            <v>EMERGENZA COVID-19: LIQUIDAZIONE FATTURE NO ACCORDO PAGAMENTI REGIONALE EMESSE NEI MESI DI MAGGIO E GIUGNO 2021  - C.E. 502011504</v>
          </cell>
        </row>
        <row r="7999">
          <cell r="C7999">
            <v>6540</v>
          </cell>
          <cell r="P7999" t="str">
            <v>EMERGENZA COVID-19: LIQUIDAZIONE FATTURE NO ACCORDO PAGAMENTI REGIONALE EMESSE NEI MESI DI AGOSTO E SETTEMBRE 2021 - C.E. 502011504</v>
          </cell>
        </row>
        <row r="8000">
          <cell r="C8000">
            <v>8047</v>
          </cell>
          <cell r="P8000" t="str">
            <v>EMERGENZA COVID-19: LIQUIDAZIONE FATTURE NO ACCORDO PAGAMENTI REGIONALE EMESSE NEL MESE DI NOVEMBRE 2021 - C.E. 502011504</v>
          </cell>
        </row>
        <row r="8001">
          <cell r="C8001">
            <v>5153</v>
          </cell>
          <cell r="P8001" t="str">
            <v>EMERGENZA COVID-19: DR.SSA D.C.I. : LIQUIDAZIONE FATTURA NO ACCORDO PAGAMENTI REGIONALE EMESSA NEL MESE DI LUGLIO 2021 - C.E. 502011504</v>
          </cell>
        </row>
        <row r="8002">
          <cell r="C8002">
            <v>7226</v>
          </cell>
          <cell r="P8002" t="str">
            <v>EMERGENZA COVID-19: LIQUIDAZIONE FATTURE NO ACCORDO PAGAMENTI REGIONALE EMESSE NEL MESE DI OTTOBRE 2021 - C.E. 502011504</v>
          </cell>
        </row>
        <row r="8003">
          <cell r="C8003">
            <v>4010</v>
          </cell>
          <cell r="P8003" t="str">
            <v>EMERGENZA COVID-19: LIQUIDAZIONE FATTURE NO ACCORDO PAGAMENTI REGIONALE EMESSE NEL MESE DI MAGGIO 2021 - C.E. 502011504</v>
          </cell>
        </row>
        <row r="8004">
          <cell r="C8004">
            <v>8747</v>
          </cell>
          <cell r="P8004" t="str">
            <v>EMERGENZA COVID-19: LIQUIDAZIONE FATTURE NO ACCORDO PAGAMENTI REGIONALE EMESSE  NEL MESE DI DICEMBRE 2021 - C.E. 502011504</v>
          </cell>
        </row>
        <row r="8005">
          <cell r="C8005">
            <v>3856</v>
          </cell>
          <cell r="P8005" t="str">
            <v xml:space="preserve">LIQUIDAZIONE FATTURE VARIE AL PERSONALE CON "INCARICO DI COLLABORAZIONE"  PRESSO 
€ 64.403,00
</v>
          </cell>
        </row>
        <row r="8006">
          <cell r="C8006">
            <v>4897</v>
          </cell>
          <cell r="P8006" t="str">
            <v>LIQUIDAZIONE FATTURE VARIE AL PERSONALE CON INCARICO DI COLLABORAZIONE PRESSO AZIENDA ASL DI FROSINONE. MESE DI MAGGIO 2021. EURO 16.424,28</v>
          </cell>
        </row>
        <row r="8007">
          <cell r="C8007">
            <v>5963</v>
          </cell>
          <cell r="P8007" t="str">
            <v>LIQUIDAZIONE FATTURE VARIE AL PERSONALE CON INCARICO DI COLLABORAZIONE PRESSO AZIENDA ASL DI FROSINONE. MESI DI MAGGIO E GIUGNO 2021. EURO 22.704,62</v>
          </cell>
        </row>
        <row r="8008">
          <cell r="C8008">
            <v>9108</v>
          </cell>
          <cell r="P8008" t="str">
            <v>LIQUIDAZIONE FATTURE VARIE AL PERSONALE CON "INCARICO DI COLLABORAZIONE"  PRESSO AZIENDA ASL DI FROSINONE. MESI DI OTTOBRE E NOVEMBRE 2021.
€ 46.223,00</v>
          </cell>
        </row>
        <row r="8009">
          <cell r="C8009">
            <v>7644</v>
          </cell>
          <cell r="P8009" t="str">
            <v>LIQUIDAZIONE FATTURE VARIE AL PERSONALE CON "INCARICO DI COLLABORAZIONE"  PRESSO AZIENDA ASL DI FROSINONE. MESI DI LUGLIO, AGOSTO, SETTEMBRE E OTTOBRE 2021.
€ 27.070,00</v>
          </cell>
        </row>
        <row r="8010">
          <cell r="C8010">
            <v>7645</v>
          </cell>
          <cell r="P8010" t="str">
            <v>LIQUIDAZIONE FATTURE VARIE AL PERSONALE CON "INCARICO DI COLLABORAZIONE"  PRESSO AZIENDA ASL DI FROSINONE. MESI DI LUGLIO, AGOSTO, SETTEMBRE E OTTOBRE 2021.
€ 27.070,00</v>
          </cell>
        </row>
        <row r="8011">
          <cell r="C8011">
            <v>6643</v>
          </cell>
          <cell r="P8011" t="str">
            <v xml:space="preserve">LIQUIDAZIONE FATTURE VARIE AL PERSONALE CON "INCARICO DI COLLABORAZIONE"  PRESSO AZIENDA ASL DI FROSINONE. MESI DI LUGLIO E AGOSTO 2021.
€ 67.267,16
</v>
          </cell>
        </row>
        <row r="8012">
          <cell r="C8012">
            <v>6132</v>
          </cell>
          <cell r="P8012" t="str">
            <v xml:space="preserve">DIPARTIMENTO INTERAZIENDALE ASL FR/ASL LT - UOC P.T.I. E S.I., LIQUIDAZIONE NO A.P. FATTURE: FPA13/21 DEL 09.7.21 ¿ 330/001 DEL 13.7.21 ¿ 1PA DEL 19.7.21 PER LA REALIZZAZIONE DI N.10 POSTI LETTO DI TER. INT. PIANO I° CORPO C - P.O. FROSINONE DITTE: STUDIO CARTOLANO SRL - ALCOTEC SRL - GEOL. PINOLI. </v>
          </cell>
        </row>
        <row r="8013">
          <cell r="C8013">
            <v>6132</v>
          </cell>
          <cell r="P8013" t="str">
            <v>DIPARTIMENTO INTERAZIENDALE ASL FR/ASL LT - UOC P.T.I. E S.I., LIQUIDAZIONE NO A.P. FATTURE: FPA12/21 DEL 09.7.21 ¿ 328/001 DEL 13.7.21 ¿ 3PA DEL 19.7.21 PER LA REALIZZAZIONE DI N.14 POSTI LETTO DI TER. SUB INT. NEL P.O. DI CASSINO DITTE: STUDIO CARTOLANO SRL - ALCOTEC SRL - GEOL. PINOLI. INTERVENTO</v>
          </cell>
        </row>
        <row r="8014">
          <cell r="C8014">
            <v>6132</v>
          </cell>
          <cell r="P8014" t="str">
            <v xml:space="preserve">DIPARTIMENTO INTERAZIENDALE ASL FR/ASL LT - UOC P.T.I. E S.I., LIQUIDAZIONE NO A.P. FATTURE: FPA11/21 DEL 09.7.21 ¿ 329/001 DEL 13.7.21 ¿ 2PA DEL 19.7.21 PER LA REALIZZAZIONE DI N.20 POSTI LETTO DI TER. SUB INT. NEL P.O. FROSINONE DITTE: STUDIO CARTOLANO SRL - ALCOTEC SRL - GEOL. PINOLI. INTERVENTO </v>
          </cell>
        </row>
        <row r="8015">
          <cell r="C8015">
            <v>5101</v>
          </cell>
          <cell r="P8015" t="str">
            <v>EMERGENZA COVID-19: LIQUIDAZIONE FATTURE NO ACCORDO PAGAMENTI REGIONALE EMESSE NEI MESI DI GIUGNO E LUGLIO 2021 - C.E. 502011504</v>
          </cell>
        </row>
        <row r="8016">
          <cell r="C8016">
            <v>6541</v>
          </cell>
          <cell r="P8016" t="str">
            <v>EMERGENZA COVID-19: LIQUIDAZIONE FATTURE NO ACCORDO PAGAMENTI REGIONALE EMESSE NEI MESI DI AGOSTO E SETTEMBRE 2021 - C.E. 502011504</v>
          </cell>
        </row>
        <row r="8017">
          <cell r="C8017">
            <v>4327</v>
          </cell>
          <cell r="P8017" t="str">
            <v>EMERGENZA COVID-19: LIQUIDAZIONE FATTURE NO ACCORDO PAGAMENTI REGIONALE EMESSE NEL MESE DI  GIUGNO 2021 - C.E. 502011504</v>
          </cell>
        </row>
        <row r="8018">
          <cell r="C8018">
            <v>7863</v>
          </cell>
          <cell r="P8018" t="str">
            <v>EMERGENZA COVID-19: LIQUIDAZIONE FATTURE NO ACCORDO PAGAMENTI REGIONALE  EMESSE NEI MESI DI  SETTEMBRE OTTOBRE 2021 - C.E. 502011504</v>
          </cell>
        </row>
        <row r="8019">
          <cell r="C8019">
            <v>7227</v>
          </cell>
          <cell r="P8019" t="str">
            <v>EMERGENZA COVID-19: LIQUIDAZIONE FATTURE NO ACCORDO PAGAMENTI REGIONALE EMESSE NEL MESE DI OTTOBRE 2021 - C.E. 502011504</v>
          </cell>
        </row>
        <row r="8020">
          <cell r="C8020">
            <v>4011</v>
          </cell>
          <cell r="P8020" t="str">
            <v>EMERGENZA COVID-19: LIQUIDAZIONE FATTURE NO ACCORDO PAGAMENTI REGIONALE EMESSE NEL MESE DI MAGGIO 2021 - C.E. 502011504</v>
          </cell>
        </row>
        <row r="8021">
          <cell r="C8021">
            <v>8745</v>
          </cell>
          <cell r="P8021" t="str">
            <v>EMERGENZA COVID-19: LIQUIDAZIONE FATTURE NO ACCORDO PAGAMENTI REGIONALE EMESSE  NEL MESE DI DICEMBRE 2021 - C.E. 502011504</v>
          </cell>
        </row>
        <row r="8022">
          <cell r="C8022">
            <v>6731</v>
          </cell>
          <cell r="P8022" t="str">
            <v>DIPARTIMENTO INTERAZIENDALE ASL FR/ASL LT - UOC P.T.I. E S.I., LIQUIDAZIONE FATTURE NO A.P., DITTE DIVERSE PER LA FORNITURA DI BENI E SERVIZI AD USO DELL'AZIENDA USL DI FROSINONE. IMPORTO EURO 117.907,83</v>
          </cell>
        </row>
        <row r="8023">
          <cell r="C8023">
            <v>7309</v>
          </cell>
          <cell r="P8023" t="str">
            <v>DISTRETTO C - LIQUIDAZIONE RIMBORSO SPESE DI VIAGGI AD ASSISTITI IN TRATTAMENTO EMODIALITICO PERIODO MAGGIO E LUGLIO 2021 SIG. I.M. - € 1.559,52</v>
          </cell>
        </row>
        <row r="8024">
          <cell r="C8024">
            <v>3095</v>
          </cell>
          <cell r="P8024" t="str">
            <v>LEGGE 210/92 - PAGAMENTO SECONDO BIMESTRE 2021</v>
          </cell>
        </row>
        <row r="8025">
          <cell r="C8025">
            <v>4758</v>
          </cell>
          <cell r="P8025" t="str">
            <v>LEGGE 210/92 PAGAMENTO TERZO BIMESTRE 2021</v>
          </cell>
        </row>
        <row r="8026">
          <cell r="C8026">
            <v>5845</v>
          </cell>
          <cell r="P8026" t="str">
            <v>LEGGE 210/92 PAGAMENTO 4° BIMESTRE 2021</v>
          </cell>
        </row>
        <row r="8027">
          <cell r="C8027">
            <v>1253</v>
          </cell>
          <cell r="P8027" t="str">
            <v>LEGGE 210/92 - PAGAMENTO PRIMO BIMESTRE 2021</v>
          </cell>
        </row>
        <row r="8028">
          <cell r="C8028">
            <v>9044</v>
          </cell>
          <cell r="P8028" t="str">
            <v>LEGGE 210/92 SESTO BIMESTRE 2021-</v>
          </cell>
        </row>
        <row r="8029">
          <cell r="C8029">
            <v>7488</v>
          </cell>
          <cell r="P8029" t="str">
            <v>L. 210/92 5 BIM.2021</v>
          </cell>
        </row>
        <row r="8030">
          <cell r="C8030">
            <v>3032</v>
          </cell>
          <cell r="P8030" t="str">
            <v>LEGGE 210/92 - PAGAMENTO SECONDO BIMESTRE 2021</v>
          </cell>
        </row>
        <row r="8031">
          <cell r="C8031">
            <v>4785</v>
          </cell>
          <cell r="P8031" t="str">
            <v>LEGGE 210/92 PAGAMENTO TERZO BIMESTRE 2021</v>
          </cell>
        </row>
        <row r="8032">
          <cell r="C8032">
            <v>5877</v>
          </cell>
          <cell r="P8032" t="str">
            <v>LEGGE 210/92 PAGAMENTO 4° BIMESTRE 2021</v>
          </cell>
        </row>
        <row r="8033">
          <cell r="C8033">
            <v>1185</v>
          </cell>
          <cell r="P8033" t="str">
            <v>LEGGE 210/92 - PAGAMENTO PRIMO BIMESTRE 2021</v>
          </cell>
        </row>
        <row r="8034">
          <cell r="C8034">
            <v>9071</v>
          </cell>
          <cell r="P8034" t="str">
            <v>LEGGE 210/92 SESTO BIMESTRE 2021-</v>
          </cell>
        </row>
        <row r="8035">
          <cell r="C8035">
            <v>7505</v>
          </cell>
          <cell r="P8035" t="str">
            <v>L. 210/92 5 BIM.2021</v>
          </cell>
        </row>
        <row r="8036">
          <cell r="C8036">
            <v>2955</v>
          </cell>
          <cell r="P8036" t="str">
            <v>LEGGE 210/92 - PAGAMENTO SECONDO BIMESTRE 2021</v>
          </cell>
        </row>
        <row r="8037">
          <cell r="C8037">
            <v>4734</v>
          </cell>
          <cell r="P8037" t="str">
            <v>LEGGE 210/92 PAGAMENTO TERZO BIMESTRE 2021</v>
          </cell>
        </row>
        <row r="8038">
          <cell r="C8038">
            <v>5832</v>
          </cell>
          <cell r="P8038" t="str">
            <v>LEGGE 210/92 PAGAMENTO 4° BIMESTRE 2021</v>
          </cell>
        </row>
        <row r="8039">
          <cell r="C8039">
            <v>1115</v>
          </cell>
          <cell r="P8039" t="str">
            <v>LEGGE 210/92 - PAGAMENTO PRIMO BIMESTRE 2021</v>
          </cell>
        </row>
        <row r="8040">
          <cell r="C8040">
            <v>9019</v>
          </cell>
          <cell r="P8040" t="str">
            <v>LEGGE 210/92 SESTO BIMESTRE 2021-</v>
          </cell>
        </row>
        <row r="8041">
          <cell r="C8041">
            <v>7459</v>
          </cell>
          <cell r="P8041" t="str">
            <v>L. 210/92 5 BIM.2021</v>
          </cell>
        </row>
        <row r="8042">
          <cell r="C8042">
            <v>3035</v>
          </cell>
          <cell r="P8042" t="str">
            <v>LEGGE 210/92 - PAGAMENTO SECONDO BIMESTRE 2021</v>
          </cell>
        </row>
        <row r="8043">
          <cell r="C8043">
            <v>4762</v>
          </cell>
          <cell r="P8043" t="str">
            <v>LEGGE 210/92 PAGAMENTO TERZO BIMESTRE 2021</v>
          </cell>
        </row>
        <row r="8044">
          <cell r="C8044">
            <v>5858</v>
          </cell>
          <cell r="P8044" t="str">
            <v>LEGGE 210/92 PAGAMENTO 4° BIMESTRE 2021</v>
          </cell>
        </row>
        <row r="8045">
          <cell r="C8045">
            <v>1188</v>
          </cell>
          <cell r="P8045" t="str">
            <v>LEGGE 210/92 - PAGAMENTO PRIMO BIMESTRE 2021</v>
          </cell>
        </row>
        <row r="8046">
          <cell r="C8046">
            <v>9033</v>
          </cell>
          <cell r="P8046" t="str">
            <v>LEGGE 210/92 SESTO BIMESTRE 2021-</v>
          </cell>
        </row>
        <row r="8047">
          <cell r="C8047">
            <v>7484</v>
          </cell>
          <cell r="P8047" t="str">
            <v>L. 210/92 5 BIM.2021</v>
          </cell>
        </row>
        <row r="8048">
          <cell r="C8048">
            <v>2907</v>
          </cell>
          <cell r="P8048" t="str">
            <v>LEGGE 210/92 - PAGAMENTO SECONDO BIMESTRE 2021</v>
          </cell>
        </row>
        <row r="8049">
          <cell r="C8049">
            <v>4736</v>
          </cell>
          <cell r="P8049" t="str">
            <v>LEGGE 210/92 PAGAMENTO TERZO BIMESTRE 2021</v>
          </cell>
        </row>
        <row r="8050">
          <cell r="C8050">
            <v>5834</v>
          </cell>
          <cell r="P8050" t="str">
            <v>LEGGE 210/92 PAGAMENTO 4° BIMESTRE 2021</v>
          </cell>
        </row>
        <row r="8051">
          <cell r="C8051">
            <v>1053</v>
          </cell>
          <cell r="P8051" t="str">
            <v>LEGGE 210/92 - PAGAMENTO PRIMO BIMESTRE 2021</v>
          </cell>
        </row>
        <row r="8052">
          <cell r="C8052">
            <v>9023</v>
          </cell>
          <cell r="P8052" t="str">
            <v>LEGGE 210/92 SESTO BIMESTRE 2021-</v>
          </cell>
        </row>
        <row r="8053">
          <cell r="C8053">
            <v>7461</v>
          </cell>
          <cell r="P8053" t="str">
            <v>L. 210/92 5 BIM.2021</v>
          </cell>
        </row>
        <row r="8054">
          <cell r="C8054">
            <v>3097</v>
          </cell>
          <cell r="P8054" t="str">
            <v>LEGGE 210/92 - PAGAMENTO SECONDO BIMESTRE 2021</v>
          </cell>
        </row>
        <row r="8055">
          <cell r="C8055">
            <v>4789</v>
          </cell>
          <cell r="P8055" t="str">
            <v>LEGGE 210/92 PAGAMENTO TERZO BIMESTRE 2021</v>
          </cell>
        </row>
        <row r="8056">
          <cell r="C8056">
            <v>5886</v>
          </cell>
          <cell r="P8056" t="str">
            <v>LEGGE 210/92 PAGAMENTO 4° BIMESTRE 2021</v>
          </cell>
        </row>
        <row r="8057">
          <cell r="C8057">
            <v>1239</v>
          </cell>
          <cell r="P8057" t="str">
            <v>LEGGE 210/92 - PAGAMENTO PRIMO BIMESTRE 2021</v>
          </cell>
        </row>
        <row r="8058">
          <cell r="C8058">
            <v>9061</v>
          </cell>
          <cell r="P8058" t="str">
            <v>LEGGE 210/92 SESTO BIMESTRE 2021-</v>
          </cell>
        </row>
        <row r="8059">
          <cell r="C8059">
            <v>7509</v>
          </cell>
          <cell r="P8059" t="str">
            <v>L. 210/92 5 BIM.2021</v>
          </cell>
        </row>
        <row r="8060">
          <cell r="C8060">
            <v>3037</v>
          </cell>
          <cell r="P8060" t="str">
            <v>LEGGE 210/92 - PAGAMENTO SECONDO BIMESTRE 2021</v>
          </cell>
        </row>
        <row r="8061">
          <cell r="C8061">
            <v>4601</v>
          </cell>
          <cell r="P8061" t="str">
            <v>LEGGE 210/92 PAGAMENTO TERZO BIMESTRE 2021</v>
          </cell>
        </row>
        <row r="8062">
          <cell r="C8062">
            <v>5691</v>
          </cell>
          <cell r="P8062" t="str">
            <v>LEGGE 210/92 PAGAMENTO 4° BIMESTRE 2021</v>
          </cell>
        </row>
        <row r="8063">
          <cell r="C8063">
            <v>1211</v>
          </cell>
          <cell r="P8063" t="str">
            <v>LEGGE 210/92 - PAGAMENTO PRIMO BIMESTRE 2021</v>
          </cell>
        </row>
        <row r="8064">
          <cell r="C8064">
            <v>8879</v>
          </cell>
          <cell r="P8064" t="str">
            <v>LEGGE 210/92 SESTO BIMESTRE 2021-</v>
          </cell>
        </row>
        <row r="8065">
          <cell r="C8065">
            <v>7329</v>
          </cell>
          <cell r="P8065" t="str">
            <v>L. 210/92 5 BIM.2021</v>
          </cell>
        </row>
        <row r="8066">
          <cell r="C8066">
            <v>2912</v>
          </cell>
          <cell r="P8066" t="str">
            <v>LEGGE 210/92 - PAGAMENTO SECONDO BIMESTRE 2021</v>
          </cell>
        </row>
        <row r="8067">
          <cell r="C8067">
            <v>4765</v>
          </cell>
          <cell r="P8067" t="str">
            <v>LEGGE 210/92 PAGAMENTO TERZO BIMESTRE 2021</v>
          </cell>
        </row>
        <row r="8068">
          <cell r="C8068">
            <v>5851</v>
          </cell>
          <cell r="P8068" t="str">
            <v>LEGGE 210/92 PAGAMENTO 4° BIMESTRE 2021</v>
          </cell>
        </row>
        <row r="8069">
          <cell r="C8069">
            <v>1085</v>
          </cell>
          <cell r="P8069" t="str">
            <v>LEGGE 210/92 - PAGAMENTO PRIMO BIMESTRE 2021</v>
          </cell>
        </row>
        <row r="8070">
          <cell r="C8070">
            <v>9034</v>
          </cell>
          <cell r="P8070" t="str">
            <v>LEGGE 210/92 SESTO BIMESTRE 2021-</v>
          </cell>
        </row>
        <row r="8071">
          <cell r="C8071">
            <v>7470</v>
          </cell>
          <cell r="P8071" t="str">
            <v>L. 210/92 5 BIM.2021</v>
          </cell>
        </row>
        <row r="8072">
          <cell r="C8072">
            <v>2913</v>
          </cell>
          <cell r="P8072" t="str">
            <v>LEGGE 210/92 - PAGAMENTO SECONDO BIMESTRE 2021</v>
          </cell>
        </row>
        <row r="8073">
          <cell r="C8073">
            <v>4719</v>
          </cell>
          <cell r="P8073" t="str">
            <v>LEGGE 210/92 PAGAMENTO TERZO BIMESTRE 2021</v>
          </cell>
        </row>
        <row r="8074">
          <cell r="C8074">
            <v>5803</v>
          </cell>
          <cell r="P8074" t="str">
            <v>LEGGE 210/92 PAGAMENTO 4° BIMESTRE 2021</v>
          </cell>
        </row>
        <row r="8075">
          <cell r="C8075">
            <v>1086</v>
          </cell>
          <cell r="P8075" t="str">
            <v>LEGGE 210/92 - PAGAMENTO PRIMO BIMESTRE 2021</v>
          </cell>
        </row>
        <row r="8076">
          <cell r="C8076">
            <v>8996</v>
          </cell>
          <cell r="P8076" t="str">
            <v>LEGGE 210/92 SESTO BIMESTRE 2021-</v>
          </cell>
        </row>
        <row r="8077">
          <cell r="C8077">
            <v>7422</v>
          </cell>
          <cell r="P8077" t="str">
            <v>L. 210/92 5 BIM.2021</v>
          </cell>
        </row>
        <row r="8078">
          <cell r="C8078">
            <v>3006</v>
          </cell>
          <cell r="P8078" t="str">
            <v>LEGGE 210/92 - PAGAMENTO SECONDO BIMESTRE 2021</v>
          </cell>
        </row>
        <row r="8079">
          <cell r="C8079">
            <v>4692</v>
          </cell>
          <cell r="P8079" t="str">
            <v>LEGGE 210/92 PAGAMENTO TERZO BIMESTRE 2021</v>
          </cell>
        </row>
        <row r="8080">
          <cell r="C8080">
            <v>5784</v>
          </cell>
          <cell r="P8080" t="str">
            <v>LEGGE 210/92 PAGAMENTO 4° BIMESTRE 2021</v>
          </cell>
        </row>
        <row r="8081">
          <cell r="C8081">
            <v>1196</v>
          </cell>
          <cell r="P8081" t="str">
            <v>LEGGE 210/92 - PAGAMENTO PRIMO BIMESTRE 2021</v>
          </cell>
        </row>
        <row r="8082">
          <cell r="C8082">
            <v>8961</v>
          </cell>
          <cell r="P8082" t="str">
            <v>LEGGE 210/92 SESTO BIMESTRE 2021-</v>
          </cell>
        </row>
        <row r="8083">
          <cell r="C8083">
            <v>7403</v>
          </cell>
          <cell r="P8083" t="str">
            <v>L. 210/92 5 BIM.2021</v>
          </cell>
        </row>
        <row r="8084">
          <cell r="C8084">
            <v>8257</v>
          </cell>
          <cell r="P8084" t="str">
            <v>DIALIZZATI SETTEMBRE 2021 E PRECEDENTI - DISTRETTO A</v>
          </cell>
        </row>
        <row r="8085">
          <cell r="C8085">
            <v>1422</v>
          </cell>
          <cell r="P8085" t="str">
            <v>IMPEGNO PER RIMBORSO AGLI UTENTI IN DIALISI (FORNITORI DIVERSI - ANAGNI-ALATRI) DELLE SPESE DI VIAGGIO; PERIODO: DICEMBRE 2020 E PREGRESSO; IMPORTO COMPLESSIVO: EURO 8.175,46#</v>
          </cell>
        </row>
        <row r="8086">
          <cell r="C8086">
            <v>5046</v>
          </cell>
          <cell r="P8086" t="str">
            <v>IMPEGNO PER RIMBORSO DELLE SPESE DI VIAGGIO AGLI UTENTI IN DIALISI (FORNITORI DIVERSI: ANAGNI-ALATRI); PERIODO: MAGGIO 2021 E PREGRESSO; IMPORTO COMPLESSIVO: EURO 1.917,68</v>
          </cell>
        </row>
        <row r="8087">
          <cell r="C8087">
            <v>2914</v>
          </cell>
          <cell r="P8087" t="str">
            <v>LEGGE 210/92 - PAGAMENTO SECONDO BIMESTRE 2021</v>
          </cell>
        </row>
        <row r="8088">
          <cell r="C8088">
            <v>4768</v>
          </cell>
          <cell r="P8088" t="str">
            <v>LEGGE 210/92 PAGAMENTO TERZO BIMESTRE 2021</v>
          </cell>
        </row>
        <row r="8089">
          <cell r="C8089">
            <v>6620</v>
          </cell>
          <cell r="P8089" t="str">
            <v>IMPEGNO PER RIMBORSO DELLE SPESE DI VIAGGIO AGLI UTENTI IN DIALISI (FORNITORI DIVERSI: ANAGNI - ALATRI); PERIODO: LUGLIO 2021 E PREGRESSO; IMPORTO COMPLESSIVO: EURO 2.541,94</v>
          </cell>
        </row>
        <row r="8090">
          <cell r="C8090">
            <v>1367</v>
          </cell>
          <cell r="P8090" t="str">
            <v>IMPEGNO PER RIMBORSO AGLI UTENTI IN DIALISI (FORNITORI DIVERSI - ANAGNI-ALATRI) DELLE SPESE DI VIAGGIO; PERIODO: OTTOBRE 2020 E PREGRESSO; IMPORTO COMPLESSIVO: EURO 3.649,70</v>
          </cell>
        </row>
        <row r="8091">
          <cell r="C8091">
            <v>3286</v>
          </cell>
          <cell r="P8091" t="str">
            <v>IMPEGNO PER RIMBORSO AGLI UTENTI IN DIALISI (FORNITORI DIVERSI: ANAGNI-ALATRI) DELLE SPESE DI VIAGGIO; PERIODO: MARZO 2021 E PREGRESSO; IMPORTO COMPLESSIVO: EURO 3.409,54</v>
          </cell>
        </row>
        <row r="8092">
          <cell r="C8092">
            <v>5854</v>
          </cell>
          <cell r="P8092" t="str">
            <v>LEGGE 210/92 PAGAMENTO 4° BIMESTRE 2021</v>
          </cell>
        </row>
        <row r="8093">
          <cell r="C8093">
            <v>1092</v>
          </cell>
          <cell r="P8093" t="str">
            <v>LEGGE 210/92 - PAGAMENTO PRIMO BIMESTRE 2021</v>
          </cell>
        </row>
        <row r="8094">
          <cell r="C8094">
            <v>9042</v>
          </cell>
          <cell r="P8094" t="str">
            <v>LEGGE 210/92 SESTO BIMESTRE 2021-</v>
          </cell>
        </row>
        <row r="8095">
          <cell r="C8095">
            <v>7473</v>
          </cell>
          <cell r="P8095" t="str">
            <v>L. 210/92 5 BIM.2021</v>
          </cell>
        </row>
        <row r="8096">
          <cell r="C8096">
            <v>2627</v>
          </cell>
          <cell r="P8096" t="str">
            <v>IMPEGNO PER RIMBORSO AGLI UTENTI IN DIALISI DELLE SPESE DI VIAGGIO (FORNITORI DIVERSI: ANAGNI-ALATRI); PERIODO: FEBBRAIO 2021 E PREGRESSO; IMPORTO COMPLESSIVO: EURO 3.174,34</v>
          </cell>
        </row>
        <row r="8097">
          <cell r="C8097">
            <v>6066</v>
          </cell>
          <cell r="P8097" t="str">
            <v>IMPEGNO PER RIMBORSO DELLE SPESE DI VIAGGIO AGLI UTENTI IN DIALISI (FORNITORI DIVERSI: ANAGNI-ALATRI); PERIODO: GIUGNO 2021 E PREGRESSO; IMPORTO COMPLESSIVO: EURO 4.422,80</v>
          </cell>
        </row>
        <row r="8098">
          <cell r="C8098">
            <v>4252</v>
          </cell>
          <cell r="P8098" t="str">
            <v>IMPEGNO PER RIMBORSO DELLE SPESE DI VIAGGIO AGLI UTENTI IN DIALISI (FORNITORI DIVERSI: ANAGNI-ALATRI); PERIODO: APRILE 2021 E PREGRESSO; IMPORTO COMPLESSIVO: EURO 3.585,34</v>
          </cell>
        </row>
        <row r="8099">
          <cell r="C8099">
            <v>2985</v>
          </cell>
          <cell r="P8099" t="str">
            <v>LEGGE 210/92 - PAGAMENTO SECONDO BIMESTRE 2021</v>
          </cell>
        </row>
        <row r="8100">
          <cell r="C8100">
            <v>4615</v>
          </cell>
          <cell r="P8100" t="str">
            <v>LEGGE 210/92 PAGAMENTO TERZO BIMESTRE 2021</v>
          </cell>
        </row>
        <row r="8101">
          <cell r="C8101">
            <v>5731</v>
          </cell>
          <cell r="P8101" t="str">
            <v>LEGGE 210/92 PAGAMENTO 4° BIMESTRE 2021</v>
          </cell>
        </row>
        <row r="8102">
          <cell r="C8102">
            <v>1169</v>
          </cell>
          <cell r="P8102" t="str">
            <v>LEGGE 210/92 - PAGAMENTO PRIMO BIMESTRE 2021</v>
          </cell>
        </row>
        <row r="8103">
          <cell r="C8103">
            <v>8900</v>
          </cell>
          <cell r="P8103" t="str">
            <v>LEGGE 210/92 SESTO BIMESTRE 2021-</v>
          </cell>
        </row>
        <row r="8104">
          <cell r="C8104">
            <v>7345</v>
          </cell>
          <cell r="P8104" t="str">
            <v>L. 210/92 5 BIM.2021</v>
          </cell>
        </row>
        <row r="8105">
          <cell r="C8105">
            <v>2939</v>
          </cell>
          <cell r="P8105" t="str">
            <v>LEGGE 210/92 - PAGAMENTO SECONDO BIMESTRE 2021</v>
          </cell>
        </row>
        <row r="8106">
          <cell r="C8106">
            <v>4649</v>
          </cell>
          <cell r="P8106" t="str">
            <v>LEGGE 210/92 PAGAMENTO TERZO BIMESTRE 2021</v>
          </cell>
        </row>
        <row r="8107">
          <cell r="C8107">
            <v>5758</v>
          </cell>
          <cell r="P8107" t="str">
            <v>LEGGE 210/92 PAGAMENTO 4° BIMESTRE 2021</v>
          </cell>
        </row>
        <row r="8108">
          <cell r="C8108">
            <v>1116</v>
          </cell>
          <cell r="P8108" t="str">
            <v>LEGGE 210/92 - PAGAMENTO PRIMO BIMESTRE 2021</v>
          </cell>
        </row>
        <row r="8109">
          <cell r="C8109">
            <v>8932</v>
          </cell>
          <cell r="P8109" t="str">
            <v>LEGGE 210/92 SESTO BIMESTRE 2021-</v>
          </cell>
        </row>
        <row r="8110">
          <cell r="C8110">
            <v>7377</v>
          </cell>
          <cell r="P8110" t="str">
            <v>L. 210/92 5 BIM.2021</v>
          </cell>
        </row>
        <row r="8111">
          <cell r="C8111">
            <v>2959</v>
          </cell>
          <cell r="P8111" t="str">
            <v>LEGGE 210/92 - PAGAMENTO SECONDO BIMESTRE 2021</v>
          </cell>
        </row>
        <row r="8112">
          <cell r="C8112">
            <v>4680</v>
          </cell>
          <cell r="P8112" t="str">
            <v>LEGGE 210/92 PAGAMENTO TERZO BIMESTRE 2021</v>
          </cell>
        </row>
        <row r="8113">
          <cell r="C8113">
            <v>5787</v>
          </cell>
          <cell r="P8113" t="str">
            <v>LEGGE 210/92 PAGAMENTO 4° BIMESTRE 2021</v>
          </cell>
        </row>
        <row r="8114">
          <cell r="C8114">
            <v>1142</v>
          </cell>
          <cell r="P8114" t="str">
            <v>LEGGE 210/92 - PAGAMENTO PRIMO BIMESTRE 2021</v>
          </cell>
        </row>
        <row r="8115">
          <cell r="C8115">
            <v>8969</v>
          </cell>
          <cell r="P8115" t="str">
            <v>LEGGE 210/92 SESTO BIMESTRE 2021-</v>
          </cell>
        </row>
        <row r="8116">
          <cell r="C8116">
            <v>7406</v>
          </cell>
          <cell r="P8116" t="str">
            <v>L. 210/92 5 BIM.2021</v>
          </cell>
        </row>
        <row r="8117">
          <cell r="C8117">
            <v>5000</v>
          </cell>
          <cell r="P8117" t="str">
            <v>SISTEMA REGIONALE ACCORDO PAGAMENTI.. LIQUIDAZIONE FATTURE EMESSE DA DITTE VARIE PER LA FORNITURA DI PRODOTTI SANITARI DIVERSI EFFETTUATA NEL MESE DI GIUGNO 2021 PER EURO 15380.85 .  RIFERIMENTO A DETERMINAZIONI E PROCEDURE NEGOZIALI VARIE</v>
          </cell>
        </row>
        <row r="8118">
          <cell r="C8118">
            <v>1539</v>
          </cell>
          <cell r="P8118" t="str">
            <v xml:space="preserve"> SUPPLEMENTO DI LIQUIDAZIONE FATTURE  ELETTRONICHE NON  IN ACCORDO PAGAMENTI POLO C SORA MESE  DI DICEMBRE 2020</v>
          </cell>
        </row>
        <row r="8119">
          <cell r="C8119">
            <v>1923</v>
          </cell>
          <cell r="P8119" t="str">
            <v>LIQUIDAZIONE RIMBORSI AGLI UTENTI DELLE SPESE DI VIAGGIO SOSTENUTE PER RAGGIUNGERE I CENTRI DI RIABILITAZIONE EX ART. 26 ANNO 2020 E ANNO 2021 DISTRETTO C € 12.445,51</v>
          </cell>
        </row>
        <row r="8120">
          <cell r="C8120">
            <v>4885</v>
          </cell>
          <cell r="P8120" t="str">
            <v>LIQUIDAZIONE SPETTANZE PROF.LI  TOMASSO AVV. GIUSEPPE.</v>
          </cell>
        </row>
        <row r="8121">
          <cell r="C8121">
            <v>21</v>
          </cell>
          <cell r="P8121" t="str">
            <v>LIQUIDAZIONE SPETTANZE PROF.LI GALELLA AVV. FRANCESCO.</v>
          </cell>
        </row>
        <row r="8122">
          <cell r="C8122">
            <v>6638</v>
          </cell>
          <cell r="P8122" t="str">
            <v>LIQUIDAZUINE SPETTANZE PROF.LI GALELLA AVV. FRANCESCO.</v>
          </cell>
        </row>
        <row r="8123">
          <cell r="C8123">
            <v>130</v>
          </cell>
          <cell r="P8123" t="str">
            <v>DISTRETTO C - LIQUIDAZIONE RIMBORSO SPESE DI VIAGGI AD ASSISTITI IN TRATTAMENTO EMODIALITICO PERIODO NOVEMBRE 2020 E PRECEDENTI - € 3.820,99</v>
          </cell>
        </row>
        <row r="8124">
          <cell r="C8124">
            <v>2528</v>
          </cell>
          <cell r="P8124" t="str">
            <v>DISTRETTO C - LIQUIDAZIONE RIMBORSO SPESE DI VIAGGI AD ASSISTITI IN TRATTAMENTO EMODIALITICO PERIODO GENNAIO 2021 E PRECEDENTI - € 3.851,99</v>
          </cell>
        </row>
        <row r="8125">
          <cell r="C8125">
            <v>5077</v>
          </cell>
          <cell r="P8125" t="str">
            <v>DISTRETTO C - LIQUIDAZIONE RIMBORSO SPESE DI VIAGGI AD ASSISTITI IN TRATTAMENTO EMODIALITICO PERIODO MAGGIO 2021 E PRECEDENTI - € 5.038,94</v>
          </cell>
        </row>
        <row r="8126">
          <cell r="C8126">
            <v>7843</v>
          </cell>
          <cell r="P8126" t="str">
            <v>DISTRETTO C - LIQUIDAZIONE RIMBORSO SPESE DI VIAGGI AD ASSISTITI IN TRATTAMENTO EMODIALITICO PERIODO AGOSTO 2021 E PRECEDENTI - € 5.700,79</v>
          </cell>
        </row>
        <row r="8127">
          <cell r="C8127">
            <v>129</v>
          </cell>
          <cell r="P8127" t="str">
            <v>DISTRETTO C - LIQUIDAZIONE RIMBORSO SPESE DI VIAGGI AD ASSISTITI IN TRATTAMENTO EMODIALITICO PERIODO NOVEMBRE 2020 E PRECEDENTI - € 3.820,99</v>
          </cell>
        </row>
        <row r="8128">
          <cell r="C8128">
            <v>8224</v>
          </cell>
          <cell r="P8128" t="str">
            <v>DISTRETTO C - LIQUIDAZIONE RIMBORSO SPESE DI VIAGGI AD ASSISTITI IN TRATTAMENTO EMODIALITICO PERIODO SETTEMBRE 2021 E PRECEDENTI - € 4.186,57</v>
          </cell>
        </row>
        <row r="8129">
          <cell r="C8129">
            <v>2526</v>
          </cell>
          <cell r="P8129" t="str">
            <v>DISTRETTO C - LIQUIDAZIONE RIMBORSO SPESE DI VIAGGI AD ASSISTITI IN TRATTAMENTO EMODIALITICO PERIODO GENNAIO 2021 E PRECEDENTI - € 3.851,99</v>
          </cell>
        </row>
        <row r="8130">
          <cell r="C8130">
            <v>2011</v>
          </cell>
          <cell r="P8130" t="str">
            <v>DISTRETTO C - LIQUIDAZIONE RIMBORSO SPESE DI VIAGGI AD ASSISTITI IN TRATTAMENTO EMODIALITICO PERIODO GENNAIO 2021 E PRECEDENTI - € 3.277,94</v>
          </cell>
        </row>
        <row r="8131">
          <cell r="C8131">
            <v>708</v>
          </cell>
          <cell r="P8131" t="str">
            <v>DISTRETTO C - LIQUIDAZIONE RIMBORSO SPESE DI VIAGGI AD ASSISTITIIN TRATTAMENTO EMODIALITICO PERIODOSICEMBRE 2020 E PRECEDENTI - € 6.475,87</v>
          </cell>
        </row>
        <row r="8132">
          <cell r="C8132">
            <v>4346</v>
          </cell>
          <cell r="P8132" t="str">
            <v>DISTRETTO C - LIQUIDAZIONE RIMBORSO SPESE DI VIAGGI AD ASSISTITI IN TRATTAMENTO EMODIALITICO PERIODO APRILE 2021 E PRECEDENTI - € 2.314,92</v>
          </cell>
        </row>
        <row r="8133">
          <cell r="C8133">
            <v>6453</v>
          </cell>
          <cell r="P8133" t="str">
            <v>DISTRETTO C - LIQUIDAZIONE RIMBORSO SPESE DI VIAGGI AD ASSISTITI IN TRATTAMENTO EMODIALITICO PERIOD OLUGLIO 2021 E PRECEDENTI - € 3.831,41</v>
          </cell>
        </row>
        <row r="8134">
          <cell r="C8134">
            <v>5920</v>
          </cell>
          <cell r="P8134" t="str">
            <v>DISTRETTO C - LIQUIDAZIONE RIMBORSO SPESE DI VIAGGI AD ASSISTITI IN TRATTAMENTO EMODIALITICO PERIODO GIUGNO 2021 E PRECEDENTI - € 3.594,13</v>
          </cell>
        </row>
        <row r="8135">
          <cell r="C8135">
            <v>4048</v>
          </cell>
          <cell r="P8135" t="str">
            <v>RIMBORSO SPESE VIAGGI E SOGGIORNO SOSTENUTE DAL SIG. R.R., IN LISTA D'ATTESA PER TRAPIANTO, AI SENSI DELLA EGGE N. 41 DEL 19/11/2002</v>
          </cell>
        </row>
        <row r="8136">
          <cell r="C8136">
            <v>1576</v>
          </cell>
          <cell r="P8136" t="str">
            <v xml:space="preserve">LIQUIDAZIONE FATTURE ELETTRONICHE NO AP 
DITTE DIVERSE  CONTI ECONOMICI DIVERSI
EURO 70256,73
</v>
          </cell>
        </row>
        <row r="8137">
          <cell r="C8137">
            <v>2582</v>
          </cell>
          <cell r="P8137" t="str">
            <v>DETERMINA LIQUIDAZIONE FATTURA ELETTRONICA NO ACCORDO PAGAMENTI DITTA INTERSURGICAL SPA  SUPPLEMENTO DILIQUIDAZIONE MESE DI GENNAIO  2021      EURO 37730,70
CONTO ECONOMICO 501010311</v>
          </cell>
        </row>
        <row r="8138">
          <cell r="C8138">
            <v>2582</v>
          </cell>
          <cell r="P8138" t="str">
            <v>DETERMINA LIQUIDAZIONE FATTURA ELETTRONICA NO ACCORDO PAGAMENTI DITTA INTERSURGICAL SPA  SUPPLEMENTO DILIQUIDAZIONE MESE DI GENNAIO  2021      EURO 37730,70
CONTO ECONOMICO 501010311</v>
          </cell>
        </row>
        <row r="8139">
          <cell r="C8139">
            <v>1708</v>
          </cell>
          <cell r="P8139" t="str">
            <v>AREA OSP. CASSINO LIQUIDAZIONE FATTURE NO A.P. GENN/2021</v>
          </cell>
        </row>
        <row r="8140">
          <cell r="C8140">
            <v>627</v>
          </cell>
          <cell r="P8140" t="str">
            <v>DIPARTIMENTO INTERAZIENDALE ASL FR/ASL LT - UOC P.T.I. E S.I., LIQUIDAZIONE FATTURE NO A.P., DITTE DIVERSE PER LA FORNITURA DI BENI E SERVIZI AD USO DELL'AZIENDA USL DI FROSINONE. IMPORTO EURO 103.971,87</v>
          </cell>
        </row>
        <row r="8141">
          <cell r="C8141">
            <v>8387</v>
          </cell>
          <cell r="P8141" t="str">
            <v xml:space="preserve">LIQUIDAZIONE FATTURE NO A.P. ¿ DITTE DIVERSE PER LA FORNITURA DI BENI E/O SERVIZI AD USO DEI VARI SERVIZI DELLA AUSL DI FROSINONE. IMPORTO EURO 440.484,83 </v>
          </cell>
        </row>
        <row r="8142">
          <cell r="C8142">
            <v>2289</v>
          </cell>
          <cell r="P8142" t="str">
            <v>SUPPLEMENTO DI LIQUIDAZIONE DEL MESE DI FEBBRAIO 2021 - FATTURE NO ACCORDO PAGAMENTI REGIONALE - C.E. DIVERSI</v>
          </cell>
        </row>
        <row r="8143">
          <cell r="C8143">
            <v>2289</v>
          </cell>
          <cell r="P8143" t="str">
            <v>SUPPLEMENTO DI LIQUIDAZIONE DEL MESE DI FEBBRAIO 2021 - FATTURE NO ACCORDO PAGAMENTI REGIONALE - C.E. DIVERSI</v>
          </cell>
        </row>
        <row r="8144">
          <cell r="C8144">
            <v>5115</v>
          </cell>
          <cell r="P8144" t="str">
            <v>FATTURE IN LIQUIDAZIONE 2021 PER FATTURE ELETTRONICHE NON IN ACCORDO PAGAMENTI</v>
          </cell>
        </row>
        <row r="8145">
          <cell r="C8145">
            <v>2289</v>
          </cell>
          <cell r="P8145" t="str">
            <v xml:space="preserve">LIQUIDAZIONE FATTURE DITTE DIVERSE
MESE DI MARZO 2021
FATTURAZIONE ELETTRONICA NON ACCORDO PAGAMENTI
</v>
          </cell>
        </row>
        <row r="8146">
          <cell r="C8146">
            <v>3347</v>
          </cell>
          <cell r="P8146" t="str">
            <v>AREA DISTRETTUALE B LIQUIDAZIONE FATTURE DITTE VARIE MESE MARZO ANNO 2021 CONTO 501010101
EURO      23.090,74</v>
          </cell>
        </row>
        <row r="8147">
          <cell r="C8147">
            <v>2289</v>
          </cell>
          <cell r="P8147" t="str">
            <v>AREA DISTRETTUALE B LIQUIDAZIONE FATTURA DITTA CHIESI ITALIA SPA FEBBRAIO 2021 CONTO 501010401
EURO   385,00</v>
          </cell>
        </row>
        <row r="8148">
          <cell r="C8148">
            <v>1322</v>
          </cell>
          <cell r="P8148" t="str">
            <v>LIQUIDAZIONE FATTURE ELETTRONICHE NO A.P. DITTE DIVERSE 
CONTO ECONOMICO 501010101
EURO 11191,94</v>
          </cell>
        </row>
        <row r="8149">
          <cell r="C8149">
            <v>992</v>
          </cell>
          <cell r="P8149" t="str">
            <v>AREA DISTRETTUALE B LIQUIDAZIONE FATTURE DITTE VARIE MESE GENNAIO ANNO 2021 CONTO 501010101
EURO    94.952,05</v>
          </cell>
        </row>
        <row r="8150">
          <cell r="C8150">
            <v>3347</v>
          </cell>
          <cell r="P8150" t="str">
            <v xml:space="preserve">DISTRETTO "C" SORA - LIQUIDAZIONE FATTURE DITTE DIVERSE
MESE DI GENNAIO 2021
FATTURAZIONE ELETTRONICA NON ACCORDO PAGAMENTI
</v>
          </cell>
        </row>
        <row r="8151">
          <cell r="C8151">
            <v>5115</v>
          </cell>
          <cell r="P8151" t="str">
            <v>DISTRETTO "C" SORA LIQUIDAZIONE FATTURE DITTE DIVERSE MESE DI GIUGNO E PRECEDENTI - FATTURAZIONE ELETTRONICA</v>
          </cell>
        </row>
        <row r="8152">
          <cell r="C8152">
            <v>5115</v>
          </cell>
          <cell r="P8152" t="str">
            <v>DISTRETTO "C" SORA LIQUIDAZIONE FATTURE DITTE DIVERSE MESE DI GIUGNO E PRECEDENTI - FATTURAZIONE ELETTRONICA</v>
          </cell>
        </row>
        <row r="8153">
          <cell r="C8153">
            <v>615</v>
          </cell>
          <cell r="P8153" t="str">
            <v xml:space="preserve">LIQUIDAZIONE FATTURE DITTE DIVERSE
MESE DI GENNAIO 2021
FATTURAZIONE ELETTRONICA NON ACCORDO PAGAMENTI
</v>
          </cell>
        </row>
        <row r="8154">
          <cell r="C8154">
            <v>2482</v>
          </cell>
          <cell r="P8154" t="str">
            <v xml:space="preserve">DETERMINA PAGAMENTI FATTURE ELETTRONICHE NO A.P 
LIQUIDAZIONE FATTURE  DITTE DIVERSE - SUPPLEMENTO LIQUIDAZIONE   MESE DI FEBBRAIO  2021  EURO   17.177,95	
</v>
          </cell>
        </row>
        <row r="8155">
          <cell r="C8155">
            <v>2892</v>
          </cell>
          <cell r="P8155" t="str">
            <v>LEGGE 210/92 - PAGAMENTO SECONDO BIMESTRE 2021</v>
          </cell>
        </row>
        <row r="8156">
          <cell r="C8156">
            <v>4589</v>
          </cell>
          <cell r="P8156" t="str">
            <v>LEGGE 210/92 PAGAMENTO TERZO BIMESTRE 2021</v>
          </cell>
        </row>
        <row r="8157">
          <cell r="C8157">
            <v>5704</v>
          </cell>
          <cell r="P8157" t="str">
            <v>LEGGE 210/92 PAGAMENTO 4° BIMESTRE 2021</v>
          </cell>
        </row>
        <row r="8158">
          <cell r="C8158">
            <v>1070</v>
          </cell>
          <cell r="P8158" t="str">
            <v>LEGGE 210/92 - PAGAMENTO PRIMO BIMESTRE 2021</v>
          </cell>
        </row>
        <row r="8159">
          <cell r="C8159">
            <v>8878</v>
          </cell>
          <cell r="P8159" t="str">
            <v>LEGGE 210/92 SESTO BIMESTRE 2021-</v>
          </cell>
        </row>
        <row r="8160">
          <cell r="C8160">
            <v>7320</v>
          </cell>
          <cell r="P8160" t="str">
            <v>L. 210/92 5 BIM.2021</v>
          </cell>
        </row>
        <row r="8161">
          <cell r="C8161">
            <v>2930</v>
          </cell>
          <cell r="P8161" t="str">
            <v>LEGGE 210/92 - PAGAMENTO SECONDO BIMESTRE 2021</v>
          </cell>
        </row>
        <row r="8162">
          <cell r="C8162">
            <v>4735</v>
          </cell>
          <cell r="P8162" t="str">
            <v>LEGGE 210/92 PAGAMENTO TERZO BIMESTRE 2021</v>
          </cell>
        </row>
        <row r="8163">
          <cell r="C8163">
            <v>5833</v>
          </cell>
          <cell r="P8163" t="str">
            <v>LEGGE 210/92 PAGAMENTO 4° BIMESTRE 2021</v>
          </cell>
        </row>
        <row r="8164">
          <cell r="C8164">
            <v>1077</v>
          </cell>
          <cell r="P8164" t="str">
            <v>LEGGE 210/92 - PAGAMENTO PRIMO BIMESTRE 2021</v>
          </cell>
        </row>
        <row r="8165">
          <cell r="C8165">
            <v>9011</v>
          </cell>
          <cell r="P8165" t="str">
            <v>LEGGE 210/92 SESTO BIMESTRE 2021-</v>
          </cell>
        </row>
        <row r="8166">
          <cell r="C8166">
            <v>7460</v>
          </cell>
          <cell r="P8166" t="str">
            <v>L. 210/92 5 BIM.2021</v>
          </cell>
        </row>
        <row r="8167">
          <cell r="C8167">
            <v>3059</v>
          </cell>
          <cell r="P8167" t="str">
            <v>LEGGE 210/92 - PAGAMENTO SECONDO BIMESTRE 2021</v>
          </cell>
        </row>
        <row r="8168">
          <cell r="C8168">
            <v>4668</v>
          </cell>
          <cell r="P8168" t="str">
            <v>LEGGE 210/92 PAGAMENTO TERZO BIMESTRE 2021</v>
          </cell>
        </row>
        <row r="8169">
          <cell r="C8169">
            <v>1202</v>
          </cell>
          <cell r="P8169" t="str">
            <v>LEGGE 210/92 - PAGAMENTO PRIMO BIMESTRE 2021</v>
          </cell>
        </row>
        <row r="8170">
          <cell r="C8170">
            <v>4007</v>
          </cell>
          <cell r="P8170" t="str">
            <v>DISTRETTO SANITARIO DI FROSINONE - RIMBORSO SPESE VIAGGIO CONNESSO AL TRAPIANTO  EURO   362,88</v>
          </cell>
        </row>
        <row r="8171">
          <cell r="C8171">
            <v>7681</v>
          </cell>
          <cell r="P8171" t="str">
            <v>DISTRETTO SANITARIO DI FROSINONE - RIMBORSO SPESE VIAGGIO CONNESSO AL TRAPIANTO - SIG. B.E. - EURO 414,72</v>
          </cell>
        </row>
        <row r="8172">
          <cell r="C8172">
            <v>7839</v>
          </cell>
          <cell r="P8172" t="str">
            <v>DISTRETTO C - LIQUIDAZIONE RIMBORSO SPESE DI VIAGGI AD ASSISTITI IN TRATTAMENTO EMODIALITICO PERIODO AGOSTO 2021 E PRECEDENTI - € 5.700,79</v>
          </cell>
        </row>
        <row r="8173">
          <cell r="C8173">
            <v>137</v>
          </cell>
          <cell r="P8173" t="str">
            <v>DISTRETTO C - LIQUIDAZIONE RIMBORSO SPESE DI VIAGGI AD ASSISTITI IN TRATTAMENTO EMODIALITICO PERIODO NOVEMBRE 2020 E PRECEDENTI - € 3.820,99</v>
          </cell>
        </row>
        <row r="8174">
          <cell r="C8174">
            <v>2534</v>
          </cell>
          <cell r="P8174" t="str">
            <v>DISTRETTO C - LIQUIDAZIONE RIMBORSO SPESE DI VIAGGI AD ASSISTITI IN TRATTAMENTO EMODIALITICO PERIODO GENNAIO 2021 E PRECEDENTI - € 3.851,99</v>
          </cell>
        </row>
        <row r="8175">
          <cell r="C8175">
            <v>2017</v>
          </cell>
          <cell r="P8175" t="str">
            <v>DISTRETTO C - LIQUIDAZIONE RIMBORSO SPESE DI VIAGGI AD ASSISTITI IN TRATTAMENTO EMODIALITICO PERIODO GENNAIO 2021 E PRECEDENTI - € 3.277,94</v>
          </cell>
        </row>
        <row r="8176">
          <cell r="C8176">
            <v>3920</v>
          </cell>
          <cell r="P8176" t="str">
            <v>DISTRETTO C - LIQUIDAZIONE RIMBORSO SPESE DI VIAGGI AD ASSISTITI IN TRATTAMENTO EMODIALITICO PERIODO MARZO 2021 E PRECEDENTI - € 3.338,69</v>
          </cell>
        </row>
        <row r="8177">
          <cell r="C8177">
            <v>4343</v>
          </cell>
          <cell r="P8177" t="str">
            <v>DISTRETTO C - LIQUIDAZIONE RIMBORSO SPESE DI VIAGGI AD ASSISTITI IN TRATTAMENTO EMODIALITICO PERIODO APRILE 2021 E PRECEDENTI - € 2.314,92</v>
          </cell>
        </row>
        <row r="8178">
          <cell r="C8178">
            <v>6448</v>
          </cell>
          <cell r="P8178" t="str">
            <v>DISTRETTO C - LIQUIDAZIONE RIMBORSO SPESE DI VIAGGI AD ASSISTITI IN TRATTAMENTO EMODIALITICO PERIOD OLUGLIO 2021 E PRECEDENTI - € 3.831,41</v>
          </cell>
        </row>
        <row r="8179">
          <cell r="C8179">
            <v>5074</v>
          </cell>
          <cell r="P8179" t="str">
            <v>DISTRETTO C - LIQUIDAZIONE RIMBORSO SPESE DI VIAGGI AD ASSISTITI IN TRATTAMENTO EMODIALITICO PERIODO MAGGIO 2021 E PRECEDENTI - € 5.038,94</v>
          </cell>
        </row>
        <row r="8180">
          <cell r="C8180">
            <v>7836</v>
          </cell>
          <cell r="P8180" t="str">
            <v>DISTRETTO C - LIQUIDAZIONE RIMBORSO SPESE DI VIAGGI AD ASSISTITI IN TRATTAMENTO EMODIALITICO PERIODO AGOSTO 2021 E PRECEDENTI - € 5.700,79</v>
          </cell>
        </row>
        <row r="8181">
          <cell r="C8181">
            <v>131</v>
          </cell>
          <cell r="P8181" t="str">
            <v>DISTRETTO C - LIQUIDAZIONE RIMBORSO SPESE DI VIAGGI AD ASSISTITI IN TRATTAMENTO EMODIALITICO PERIODO NOVEMBRE 2020 E PRECEDENTI - € 3.820,99</v>
          </cell>
        </row>
        <row r="8182">
          <cell r="C8182">
            <v>8218</v>
          </cell>
          <cell r="P8182" t="str">
            <v>DISTRETTO C - LIQUIDAZIONE RIMBORSO SPESE DI VIAGGI AD ASSISTITI IN TRATTAMENTO EMODIALITICO PERIODO SETTEMBRE 2021 E PRECEDENTI - € 4.186,57</v>
          </cell>
        </row>
        <row r="8183">
          <cell r="C8183">
            <v>2531</v>
          </cell>
          <cell r="P8183" t="str">
            <v>DISTRETTO C - LIQUIDAZIONE RIMBORSO SPESE DI VIAGGI AD ASSISTITI IN TRATTAMENTO EMODIALITICO PERIODO GENNAIO 2021 E PRECEDENTI - € 3.851,99</v>
          </cell>
        </row>
        <row r="8184">
          <cell r="C8184">
            <v>2012</v>
          </cell>
          <cell r="P8184" t="str">
            <v>DISTRETTO C - LIQUIDAZIONE RIMBORSO SPESE DI VIAGGI AD ASSISTITI IN TRATTAMENTO EMODIALITICO PERIODO GENNAIO 2021 E PRECEDENTI - € 3.277,94</v>
          </cell>
        </row>
        <row r="8185">
          <cell r="C8185">
            <v>9159</v>
          </cell>
          <cell r="P8185" t="str">
            <v>DISTRETTO C - LIQUIDAZIONE RIMBORSO SPESE DI VIAGGI AD ASSISTITI IN TRATTAMENTO EMODIALITICO PERIODO OTTOBRE 2021 E PRECEDENTI - € 3.647,76</v>
          </cell>
        </row>
        <row r="8186">
          <cell r="C8186">
            <v>714</v>
          </cell>
          <cell r="P8186" t="str">
            <v>DISTRETTO C - LIQUIDAZIONE RIMBORSO SPESE DI VIAGGI AD ASSISTITIIN TRATTAMENTO EMODIALITICO PERIODOSICEMBRE 2020 E PRECEDENTI - € 6.475,87</v>
          </cell>
        </row>
        <row r="8187">
          <cell r="C8187">
            <v>3914</v>
          </cell>
          <cell r="P8187" t="str">
            <v>DISTRETTO C - LIQUIDAZIONE RIMBORSO SPESE DI VIAGGI AD ASSISTITI IN TRATTAMENTO EMODIALITICO PERIODO MARZO 2021 E PRECEDENTI - € 3.338,69</v>
          </cell>
        </row>
        <row r="8188">
          <cell r="C8188">
            <v>4338</v>
          </cell>
          <cell r="P8188" t="str">
            <v>DISTRETTO C - LIQUIDAZIONE RIMBORSO SPESE DI VIAGGI AD ASSISTITI IN TRATTAMENTO EMODIALITICO PERIODO APRILE 2021 E PRECEDENTI - € 2.314,92</v>
          </cell>
        </row>
        <row r="8189">
          <cell r="C8189">
            <v>6446</v>
          </cell>
          <cell r="P8189" t="str">
            <v>DISTRETTO C - LIQUIDAZIONE RIMBORSO SPESE DI VIAGGI AD ASSISTITI IN TRATTAMENTO EMODIALITICO PERIOD OLUGLIO 2021 E PRECEDENTI - € 3.831,41</v>
          </cell>
        </row>
        <row r="8190">
          <cell r="C8190">
            <v>5917</v>
          </cell>
          <cell r="P8190" t="str">
            <v>DISTRETTO C - LIQUIDAZIONE RIMBORSO SPESE DI VIAGGI AD ASSISTITI IN TRATTAMENTO EMODIALITICO PERIODO GIUGNO 2021 E PRECEDENTI - € 3.594,13</v>
          </cell>
        </row>
        <row r="8191">
          <cell r="C8191">
            <v>150</v>
          </cell>
          <cell r="P8191" t="str">
            <v>DISTRETTO C - LIQUIDAZIONE RIMBORSO SPESE DI VIAGGI AD ASSISTITI IN TRATTAMENTO EMODIALITICO PERIODO NOVEMBRE 2020 E PRECEDENTI - € 3.820,99</v>
          </cell>
        </row>
        <row r="8192">
          <cell r="C8192">
            <v>9171</v>
          </cell>
          <cell r="P8192" t="str">
            <v>DISTRETTO C - LIQUIDAZIONE RIMBORSO SPESE DI VIAGGI AD ASSISTITI IN TRATTAMENTO EMODIALITICO PERIODO OTTOBRE 2021 E PRECEDENTI - € 3.647,76</v>
          </cell>
        </row>
        <row r="8193">
          <cell r="C8193">
            <v>730</v>
          </cell>
          <cell r="P8193" t="str">
            <v>DISTRETTO C - LIQUIDAZIONE RIMBORSO SPESE DI VIAGGI AD ASSISTITIIN TRATTAMENTO EMODIALITICO PERIODOSICEMBRE 2020 E PRECEDENTI - € 6.475,87</v>
          </cell>
        </row>
        <row r="8194">
          <cell r="C8194">
            <v>4349</v>
          </cell>
          <cell r="P8194" t="str">
            <v>DISTRETTO C - LIQUIDAZIONE RIMBORSO SPESE DI VIAGGI AD ASSISTITI IN TRATTAMENTO EMODIALITICO PERIODO APRILE 2021 E PRECEDENTI - € 2.314,92</v>
          </cell>
        </row>
        <row r="8195">
          <cell r="C8195">
            <v>5123</v>
          </cell>
          <cell r="P8195" t="str">
            <v>DIPARTIMENTO INTERAZIENDALE ASL FR/ASL LT - UOC P.T.I. E S.I., LIQUIDAZIONE FATTURE NO A.P., DITTA INVENTIS SRL PER LA FORNITURA DI STRUMENTAZIONE BIOMEDICHE PER AUDIOLOGIA ¿ USL DI FROSINONE. IMPORTO EURO 48.790,91</v>
          </cell>
        </row>
        <row r="8196">
          <cell r="C8196">
            <v>4399</v>
          </cell>
          <cell r="P8196"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8197">
          <cell r="C8197">
            <v>4399</v>
          </cell>
          <cell r="P8197"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8198">
          <cell r="C8198">
            <v>4399</v>
          </cell>
          <cell r="P8198"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8199">
          <cell r="C8199">
            <v>2154</v>
          </cell>
          <cell r="P8199" t="str">
            <v>DIPARTIMENTO INTERAZIENDALE ASL FR/ASL LT - UOC P.T.I. E S.I. - LIQUIDAZIONE FATTURE NO A.P. PER CONFERIMENTO INCARICHI PROFESSIONALI, ARCH. LAGONIA GIOVANNI N.2 DI € 8.247,20 E N.3. DI € 24.551,28 DEL 8.2.2021, RICEVUTA PRESTAZIONI OCCASIONALI ARCH. STEFANO BECO, N.1 DEL 04.3.2021 DI €4.011,48 E DR</v>
          </cell>
        </row>
        <row r="8200">
          <cell r="C8200">
            <v>2154</v>
          </cell>
          <cell r="P8200" t="str">
            <v>DIPARTIMENTO INTERAZIENDALE ASL FR/ASL LT - UOC P.T.I. E S.I. - LIQUIDAZIONE FATTURE NO A.P. PER CONFERIMENTO INCARICHI PROFESSIONALI, ARCH. LAGONIA GIOVANNI N.2 DI € 8.247,20 E N.3. DI € 24.551,28 DEL 8.2.2021, RICEVUTA PRESTAZIONI OCCASIONALI ARCH. STEFANO BECO, N.1 DEL 04.3.2021 DI €4.011,48 E DR</v>
          </cell>
        </row>
        <row r="8201">
          <cell r="C8201">
            <v>2110</v>
          </cell>
          <cell r="P8201" t="str">
            <v>DIPARTIMENTO INTERAZIENDALE ASL FR/ASL LT - UOC P.T.I. E S.I., LIQUIDAZIONE FATTURE NO A.P., DITTE DIVERSE PER LA FORNITURA DI BENI E SERVIZI AD USO DELL'AZIENDA USL DI FROSINONE. IMPORTO EURO 96.279,55</v>
          </cell>
        </row>
        <row r="8202">
          <cell r="C8202">
            <v>6546</v>
          </cell>
          <cell r="P8202" t="str">
            <v xml:space="preserve">DITTA LEADIANT BIOSCIENCES LIMITED: LIQUIDAZIONE FATTURA EMESSA NEL MESE DI AGOSTO 2021 - FORNITORE ESTERO - C.E. 501010101	</v>
          </cell>
        </row>
        <row r="8203">
          <cell r="C8203">
            <v>4178</v>
          </cell>
          <cell r="P8203" t="str">
            <v>DITTA LEADIANT BIOSCENCES LIMITED: LIQUIDAZIONE FATTURE NO ACCORDO PAGAMENTI REGIONALE EMESSE NEI MESI DI GENNAIO E MAGGIO 2021  - FORNITORE ESTERO - C.E. 501010101</v>
          </cell>
        </row>
        <row r="8204">
          <cell r="C8204">
            <v>4178</v>
          </cell>
          <cell r="P8204" t="str">
            <v>DITTA LEADIANT BIOSCENCES LIMITED: LIQUIDAZIONE FATTURE NO ACCORDO PAGAMENTI REGIONALE EMESSE NEI MESI DI GENNAIO E MAGGIO 2021  - FORNITORE ESTERO - C.E. 501010101</v>
          </cell>
        </row>
        <row r="8205">
          <cell r="C8205">
            <v>5071</v>
          </cell>
          <cell r="P8205" t="str">
            <v>DISTRETTO C - LIQUIDAZIONE RIMBORSO SPESE DI VIAGGI AD ASSISTITI IN TRATTAMENTO EMODIALITICO PERIODO MAGGIO 2021 E PRECEDENTI - € 5.038,94</v>
          </cell>
        </row>
        <row r="8206">
          <cell r="C8206">
            <v>7829</v>
          </cell>
          <cell r="P8206" t="str">
            <v>DISTRETTO C - LIQUIDAZIONE RIMBORSO SPESE DI VIAGGI AD ASSISTITI IN TRATTAMENTO EMODIALITICO PERIODO AGOSTO 2021 E PRECEDENTI - € 5.700,79</v>
          </cell>
        </row>
        <row r="8207">
          <cell r="C8207">
            <v>8217</v>
          </cell>
          <cell r="P8207" t="str">
            <v>DISTRETTO C - LIQUIDAZIONE RIMBORSO SPESE DI VIAGGI AD ASSISTITI IN TRATTAMENTO EMODIALITICO PERIODO SETTEMBRE 2021 E PRECEDENTI - € 4.186,57</v>
          </cell>
        </row>
        <row r="8208">
          <cell r="C8208">
            <v>2524</v>
          </cell>
          <cell r="P8208" t="str">
            <v>DISTRETTO C - LIQUIDAZIONE RIMBORSO SPESE DI VIAGGI AD ASSISTITI IN TRATTAMENTO EMODIALITICO PERIODO GENNAIO 2021 E PRECEDENTI - € 3.851,99</v>
          </cell>
        </row>
        <row r="8209">
          <cell r="C8209">
            <v>2010</v>
          </cell>
          <cell r="P8209" t="str">
            <v>DISTRETTO C - LIQUIDAZIONE RIMBORSO SPESE DI VIAGGI AD ASSISTITI IN TRATTAMENTO EMODIALITICO PERIODO GENNAIO 2021 E PRECEDENTI - € 3.277,94</v>
          </cell>
        </row>
        <row r="8210">
          <cell r="C8210">
            <v>9157</v>
          </cell>
          <cell r="P8210" t="str">
            <v>DISTRETTO C - LIQUIDAZIONE RIMBORSO SPESE DI VIAGGI AD ASSISTITI IN TRATTAMENTO EMODIALITICO PERIODO OTTOBRE 2021 E PRECEDENTI - € 3.647,76</v>
          </cell>
        </row>
        <row r="8211">
          <cell r="C8211">
            <v>710</v>
          </cell>
          <cell r="P8211" t="str">
            <v>DISTRETTO C - LIQUIDAZIONE RIMBORSO SPESE DI VIAGGI AD ASSISTITIIN TRATTAMENTO EMODIALITICO PERIODOSICEMBRE 2020 E PRECEDENTI - € 6.475,87</v>
          </cell>
        </row>
        <row r="8212">
          <cell r="C8212">
            <v>3913</v>
          </cell>
          <cell r="P8212" t="str">
            <v>DISTRETTO C - LIQUIDAZIONE RIMBORSO SPESE DI VIAGGI AD ASSISTITI IN TRATTAMENTO EMODIALITICO PERIODO MARZO 2021 E PRECEDENTI - € 3.338,69</v>
          </cell>
        </row>
        <row r="8213">
          <cell r="C8213">
            <v>4336</v>
          </cell>
          <cell r="P8213" t="str">
            <v>DISTRETTO C - LIQUIDAZIONE RIMBORSO SPESE DI VIAGGI AD ASSISTITI IN TRATTAMENTO EMODIALITICO PERIODO APRILE 2021 E PRECEDENTI - € 2.314,92</v>
          </cell>
        </row>
        <row r="8214">
          <cell r="C8214">
            <v>6432</v>
          </cell>
          <cell r="P8214" t="str">
            <v>DISTRETTO C - LIQUIDAZIONE RIMBORSO SPESE DI VIAGGI AD ASSISTITI IN TRATTAMENTO EMODIALITICO PERIOD OLUGLIO 2021 E PRECEDENTI - € 3.831,41</v>
          </cell>
        </row>
        <row r="8215">
          <cell r="C8215">
            <v>5914</v>
          </cell>
          <cell r="P8215" t="str">
            <v>DISTRETTO C - LIQUIDAZIONE RIMBORSO SPESE DI VIAGGI AD ASSISTITI IN TRATTAMENTO EMODIALITICO PERIODO GIUGNO 2021 E PRECEDENTI - € 3.594,13</v>
          </cell>
        </row>
        <row r="8216">
          <cell r="C8216">
            <v>8664</v>
          </cell>
          <cell r="P8216" t="str">
            <v xml:space="preserve">LIQUIDAZIONE COMPETENZE SPETTANTI AI MMG PRESSO I P.A.T., UDI, HOSPICE, AMBUFEST ASL FROSINONE. PERIODO DI RIFERIMENTO: AGOSTO - SETTEMBRE 2021. EURO 285.782,98			</v>
          </cell>
        </row>
        <row r="8217">
          <cell r="C8217">
            <v>8664</v>
          </cell>
          <cell r="P8217" t="str">
            <v xml:space="preserve">LIQUIDAZIONE COMPETENZE SPETTANTI AI MMG PRESSO I P.A.T., UDI, HOSPICE, AMBUFEST ASL FROSINONE. PERIODO DI RIFERIMENTO: AGOSTO - SETTEMBRE 2021. EURO 285.782,98			</v>
          </cell>
        </row>
        <row r="8218">
          <cell r="C8218">
            <v>8667</v>
          </cell>
          <cell r="P8218" t="str">
            <v xml:space="preserve">LIQUIDAZIONE COMPETENZE SPETTANTI AI MMG PRESSO I P.A.T., UDI, HOSPICE, AMBUFEST ASL FROSINONE. PERIODO DI RIFERIMENTO: AGOSTO - SETTEMBRE 2021. EURO 285.782,98			</v>
          </cell>
        </row>
        <row r="8219">
          <cell r="C8219">
            <v>8667</v>
          </cell>
          <cell r="P8219" t="str">
            <v xml:space="preserve">LIQUIDAZIONE COMPETENZE SPETTANTI AI MMG PRESSO I P.A.T., UDI, HOSPICE, AMBUFEST ASL FROSINONE. PERIODO DI RIFERIMENTO: AGOSTO - SETTEMBRE 2021. EURO 285.782,98			</v>
          </cell>
        </row>
        <row r="8220">
          <cell r="C8220">
            <v>7263</v>
          </cell>
          <cell r="P8220" t="str">
            <v>LIQUIDAZIONE FATTURE NO A.P. ¿ DITTA EURO &amp; PROMOS PER IL SERVIZIO DI PULIZIA ED AUSILIARIATO SVOLTO NEI MESI DA GENNAIO AD AGOSTO, PRESSO I PRESIDI SANITARI DELLA ALLA ASL DI FROSINONE. IMPORTO EURO 1.370.770,67</v>
          </cell>
        </row>
        <row r="8221">
          <cell r="C8221">
            <v>7263</v>
          </cell>
          <cell r="P8221" t="str">
            <v>LIQUIDAZIONE FATTURE NO A.P. ¿ DITTA EURO &amp; PROMOS PER IL SERVIZIO DI PULIZIA ED AUSILIARIATO SVOLTO NEI MESI DA GENNAIO AD AGOSTO, PRESSO I PRESIDI SANITARI DELLA ALLA ASL DI FROSINONE. IMPORTO EURO 1.370.770,67</v>
          </cell>
        </row>
        <row r="8222">
          <cell r="C8222">
            <v>7263</v>
          </cell>
          <cell r="P8222" t="str">
            <v>LIQUIDAZIONE FATTURE NO A.P. ¿ DITTA EURO &amp; PROMOS PER IL SERVIZIO DI PULIZIA ED AUSILIARIATO SVOLTO NEI MESI DA GENNAIO AD AGOSTO, PRESSO I PRESIDI SANITARI DELLA ALLA ASL DI FROSINONE. IMPORTO EURO 1.370.770,67</v>
          </cell>
        </row>
        <row r="8223">
          <cell r="C8223">
            <v>7263</v>
          </cell>
          <cell r="P8223" t="str">
            <v>LIQUIDAZIONE FATTURE NO A.P. ¿ DITTA EURO &amp; PROMOS PER IL SERVIZIO DI PULIZIA ED AUSILIARIATO SVOLTO NEI MESI DA GENNAIO AD AGOSTO, PRESSO I PRESIDI SANITARI DELLA ALLA ASL DI FROSINONE. IMPORTO EURO 1.370.770,67</v>
          </cell>
        </row>
        <row r="8224">
          <cell r="C8224">
            <v>7263</v>
          </cell>
          <cell r="P8224" t="str">
            <v>LIQUIDAZIONE FATTURE NO A.P. ¿ DITTA EURO &amp; PROMOS PER IL SERVIZIO DI PULIZIA ED AUSILIARIATO SVOLTO NEI MESI DA GENNAIO AD AGOSTO, PRESSO I PRESIDI SANITARI DELLA ALLA ASL DI FROSINONE. IMPORTO EURO 1.370.770,67</v>
          </cell>
        </row>
        <row r="8225">
          <cell r="C8225">
            <v>7263</v>
          </cell>
          <cell r="P8225" t="str">
            <v>LIQUIDAZIONE FATTURE NO A.P. ¿ DITTA EURO &amp; PROMOS PER IL SERVIZIO DI PULIZIA ED AUSILIARIATO SVOLTO NEI MESI DA GENNAIO AD AGOSTO, PRESSO I PRESIDI SANITARI DELLA ALLA ASL DI FROSINONE. IMPORTO EURO 1.370.770,67</v>
          </cell>
        </row>
        <row r="8226">
          <cell r="C8226">
            <v>7263</v>
          </cell>
          <cell r="P8226" t="str">
            <v>LIQUIDAZIONE FATTURE NO A.P. ¿ DITTA EURO &amp; PROMOS PER IL SERVIZIO DI PULIZIA ED AUSILIARIATO SVOLTO NEI MESI DA GENNAIO AD AGOSTO, PRESSO I PRESIDI SANITARI DELLA ALLA ASL DI FROSINONE. IMPORTO EURO 1.370.770,67</v>
          </cell>
        </row>
        <row r="8227">
          <cell r="C8227">
            <v>7263</v>
          </cell>
          <cell r="P8227" t="str">
            <v>LIQUIDAZIONE FATTURE NO A.P. ¿ DITTA EURO &amp; PROMOS PER IL SERVIZIO DI PULIZIA ED AUSILIARIATO SVOLTO NEI MESI DA GENNAIO AD AGOSTO, PRESSO I PRESIDI SANITARI DELLA ALLA ASL DI FROSINONE. IMPORTO EURO 1.370.770,67</v>
          </cell>
        </row>
        <row r="8228">
          <cell r="C8228">
            <v>7263</v>
          </cell>
          <cell r="P8228" t="str">
            <v>LIQUIDAZIONE FATTURE NO A.P. ¿ DITTA EURO &amp; PROMOS PER IL SERVIZIO DI PULIZIA ED AUSILIARIATO SVOLTO NEI MESI DA GENNAIO AD AGOSTO, PRESSO I PRESIDI SANITARI DELLA ALLA ASL DI FROSINONE. IMPORTO EURO 1.370.770,67</v>
          </cell>
        </row>
        <row r="8229">
          <cell r="C8229">
            <v>7717</v>
          </cell>
          <cell r="P8229" t="str">
            <v>LIQUIDAZIONE FATTURE ELETTRONICHE NON  IN ACCORDO PAGAMENTI MESE DI SETTEMBRE 2021 E PRECEDENTI ZONA C SORA.</v>
          </cell>
        </row>
        <row r="8230">
          <cell r="C8230">
            <v>7717</v>
          </cell>
          <cell r="P8230" t="str">
            <v>LIQUIDAZIONE FATTURE ELETTRONICHE NON  IN ACCORDO PAGAMENTI MESE DI SETTEMBRE 2021 E PRECEDENTI ZONA C SORA.</v>
          </cell>
        </row>
        <row r="8231">
          <cell r="C8231">
            <v>7717</v>
          </cell>
          <cell r="P8231" t="str">
            <v>LIQUIDAZIONE FATTURE ELETTRONICHE NON  IN ACCORDO PAGAMENTI MESE DI SETTEMBRE 2021 E PRECEDENTI ZONA C SORA.</v>
          </cell>
        </row>
        <row r="8232">
          <cell r="C8232">
            <v>6177</v>
          </cell>
          <cell r="P8232" t="str">
            <v>LIQUIDAZIONE FATTURE DITTA EURO &amp; PROMOS FM - APRILE E MAGGIO</v>
          </cell>
        </row>
        <row r="8233">
          <cell r="C8233">
            <v>6177</v>
          </cell>
          <cell r="P8233" t="str">
            <v>LIQUIDAZIONE FATTURE DITTA EURO &amp; PROMOS FM - APRILE E MAGGIO</v>
          </cell>
        </row>
        <row r="8234">
          <cell r="C8234">
            <v>8199</v>
          </cell>
          <cell r="P8234" t="str">
            <v>LIQUIDAZIONE NO A.P. - DITTA EURO&amp;PROMOS FM SPA DELLE FATTURE RELATIVE AI SERVIZI DI PULIZIA E AUSILIARIATO SVOLTI NEI PRESIDI OSPEDALIERI E SANITARI DELL'AUSL DI FROSINONE DAL 01.12.2020 AL 22.08.2021. IMPORTO EURO 1.295.643,34</v>
          </cell>
        </row>
        <row r="8235">
          <cell r="C8235">
            <v>8199</v>
          </cell>
          <cell r="P8235" t="str">
            <v>LIQUIDAZIONE NO A.P. - DITTA EURO&amp;PROMOS FM SPA DELLE FATTURE RELATIVE AI SERVIZI DI PULIZIA E AUSILIARIATO SVOLTI NEI PRESIDI OSPEDALIERI E SANITARI DELL'AUSL DI FROSINONE DAL 01.12.2020 AL 22.08.2021. IMPORTO EURO 1.295.643,34</v>
          </cell>
        </row>
        <row r="8236">
          <cell r="C8236">
            <v>8199</v>
          </cell>
          <cell r="P8236" t="str">
            <v>LIQUIDAZIONE NO A.P. - DITTA EURO&amp;PROMOS FM SPA DELLE FATTURE RELATIVE AI SERVIZI DI PULIZIA E AUSILIARIATO SVOLTI NEI PRESIDI OSPEDALIERI E SANITARI DELL'AUSL DI FROSINONE DAL 01.12.2020 AL 22.08.2021. IMPORTO EURO 1.295.643,34</v>
          </cell>
        </row>
        <row r="8237">
          <cell r="C8237">
            <v>8199</v>
          </cell>
          <cell r="P8237" t="str">
            <v>LIQUIDAZIONE NO A.P. - DITTA EURO&amp;PROMOS FM SPA DELLE FATTURE RELATIVE AI SERVIZI DI PULIZIA E AUSILIARIATO SVOLTI NEI PRESIDI OSPEDALIERI E SANITARI DELL'AUSL DI FROSINONE DAL 01.12.2020 AL 22.08.2021. IMPORTO EURO 1.295.643,34</v>
          </cell>
        </row>
        <row r="8238">
          <cell r="C8238">
            <v>8199</v>
          </cell>
          <cell r="P8238" t="str">
            <v>LIQUIDAZIONE NO A.P. - DITTA EURO&amp;PROMOS FM SPA DELLE FATTURE RELATIVE AI SERVIZI DI PULIZIA E AUSILIARIATO SVOLTI NEI PRESIDI OSPEDALIERI E SANITARI DELL'AUSL DI FROSINONE DAL 01.12.2020 AL 22.08.2021. IMPORTO EURO 1.295.643,34</v>
          </cell>
        </row>
        <row r="8239">
          <cell r="C8239">
            <v>8199</v>
          </cell>
          <cell r="P8239" t="str">
            <v>LIQUIDAZIONE NO A.P. - DITTA EURO&amp;PROMOS FM SPA DELLE FATTURE RELATIVE AI SERVIZI DI PULIZIA E AUSILIARIATO SVOLTI NEI PRESIDI OSPEDALIERI E SANITARI DELL'AUSL DI FROSINONE DAL 01.12.2020 AL 22.08.2021. IMPORTO EURO 1.295.643,34</v>
          </cell>
        </row>
        <row r="8240">
          <cell r="C8240">
            <v>8199</v>
          </cell>
          <cell r="P8240" t="str">
            <v>LIQUIDAZIONE NO A.P. - DITTA EURO&amp;PROMOS FM SPA DELLE FATTURE RELATIVE AI SERVIZI DI PULIZIA E AUSILIARIATO SVOLTI NEI PRESIDI OSPEDALIERI E SANITARI DELL'AUSL DI FROSINONE DAL 01.12.2020 AL 22.08.2021. IMPORTO EURO 1.295.643,34</v>
          </cell>
        </row>
        <row r="8241">
          <cell r="C8241">
            <v>8199</v>
          </cell>
          <cell r="P8241" t="str">
            <v>LIQUIDAZIONE NO A.P. - DITTA EURO&amp;PROMOS FM SPA DELLE FATTURE RELATIVE AI SERVIZI DI PULIZIA E AUSILIARIATO SVOLTI NEI PRESIDI OSPEDALIERI E SANITARI DELL'AUSL DI FROSINONE DAL 01.12.2020 AL 22.08.2021. IMPORTO EURO 1.295.643,34</v>
          </cell>
        </row>
        <row r="8242">
          <cell r="C8242">
            <v>8199</v>
          </cell>
          <cell r="P8242" t="str">
            <v>LIQUIDAZIONE NO A.P. - DITTA EURO&amp;PROMOS FM SPA DELLE FATTURE RELATIVE AI SERVIZI DI PULIZIA E AUSILIARIATO SVOLTI NEI PRESIDI OSPEDALIERI E SANITARI DELL'AUSL DI FROSINONE DAL 01.12.2020 AL 22.08.2021. IMPORTO EURO 1.295.643,34</v>
          </cell>
        </row>
        <row r="8243">
          <cell r="C8243">
            <v>8199</v>
          </cell>
          <cell r="P8243" t="str">
            <v>LIQUIDAZIONE NO A.P. - DITTA EURO&amp;PROMOS FM SPA DELLE FATTURE RELATIVE AI SERVIZI DI PULIZIA E AUSILIARIATO SVOLTI NEI PRESIDI OSPEDALIERI E SANITARI DELL'AUSL DI FROSINONE DAL 01.12.2020 AL 22.08.2021. IMPORTO EURO 1.295.643,34</v>
          </cell>
        </row>
        <row r="8244">
          <cell r="C8244">
            <v>8199</v>
          </cell>
          <cell r="P8244" t="str">
            <v>LIQUIDAZIONE NO A.P. - DITTA EURO&amp;PROMOS FM SPA DELLE FATTURE RELATIVE AI SERVIZI DI PULIZIA E AUSILIARIATO SVOLTI NEI PRESIDI OSPEDALIERI E SANITARI DELL'AUSL DI FROSINONE DAL 01.12.2020 AL 22.08.2021. IMPORTO EURO 1.295.643,34</v>
          </cell>
        </row>
        <row r="8245">
          <cell r="C8245">
            <v>8196</v>
          </cell>
          <cell r="P8245" t="str">
            <v>LIQUIDAZIONE NO A.P. - DITTA EURO&amp;PROMOS FM SPA DELLE FATTURE RELATIVE AI SERVIZI DI PULIZIA E AUSILIARIATO SVOLTI NEI PRESIDI OSPEDALIERI E SANITARI DELL'AUSL DI FROSINONE DAL 01.12.2020 AL 22.08.2021. IMPORTO EURO 1.295.643,34</v>
          </cell>
        </row>
        <row r="8246">
          <cell r="C8246">
            <v>8197</v>
          </cell>
          <cell r="P8246" t="str">
            <v>LIQUIDAZIONE NO A.P. - DITTA EURO&amp;PROMOS FM SPA DELLE FATTURE RELATIVE AI SERVIZI DI PULIZIA E AUSILIARIATO SVOLTI NEI PRESIDI OSPEDALIERI E SANITARI DELL'AUSL DI FROSINONE DAL 01.12.2020 AL 22.08.2021. IMPORTO EURO 1.295.643,34</v>
          </cell>
        </row>
        <row r="8247">
          <cell r="C8247">
            <v>8197</v>
          </cell>
          <cell r="P8247" t="str">
            <v>LIQUIDAZIONE NO A.P. - DITTA EURO&amp;PROMOS FM SPA DELLE FATTURE RELATIVE AI SERVIZI DI PULIZIA E AUSILIARIATO SVOLTI NEI PRESIDI OSPEDALIERI E SANITARI DELL'AUSL DI FROSINONE DAL 01.12.2020 AL 22.08.2021. IMPORTO EURO 1.295.643,34</v>
          </cell>
        </row>
        <row r="8248">
          <cell r="C8248">
            <v>8197</v>
          </cell>
          <cell r="P8248" t="str">
            <v>LIQUIDAZIONE NO A.P. - DITTA EURO&amp;PROMOS FM SPA DELLE FATTURE RELATIVE AI SERVIZI DI PULIZIA E AUSILIARIATO SVOLTI NEI PRESIDI OSPEDALIERI E SANITARI DELL'AUSL DI FROSINONE DAL 01.12.2020 AL 22.08.2021. IMPORTO EURO 1.295.643,34</v>
          </cell>
        </row>
        <row r="8249">
          <cell r="C8249">
            <v>8197</v>
          </cell>
          <cell r="P8249" t="str">
            <v>LIQUIDAZIONE NO A.P. - DITTA EURO&amp;PROMOS FM SPA DELLE FATTURE RELATIVE AI SERVIZI DI PULIZIA E AUSILIARIATO SVOLTI NEI PRESIDI OSPEDALIERI E SANITARI DELL'AUSL DI FROSINONE DAL 01.12.2020 AL 22.08.2021. IMPORTO EURO 1.295.643,34</v>
          </cell>
        </row>
        <row r="8250">
          <cell r="C8250">
            <v>8197</v>
          </cell>
          <cell r="P8250" t="str">
            <v>LIQUIDAZIONE NO A.P. - DITTA EURO&amp;PROMOS FM SPA DELLE FATTURE RELATIVE AI SERVIZI DI PULIZIA E AUSILIARIATO SVOLTI NEI PRESIDI OSPEDALIERI E SANITARI DELL'AUSL DI FROSINONE DAL 01.12.2020 AL 22.08.2021. IMPORTO EURO 1.295.643,34</v>
          </cell>
        </row>
        <row r="8251">
          <cell r="C8251">
            <v>8197</v>
          </cell>
          <cell r="P8251" t="str">
            <v>LIQUIDAZIONE NO A.P. - DITTA EURO&amp;PROMOS FM SPA DELLE FATTURE RELATIVE AI SERVIZI DI PULIZIA E AUSILIARIATO SVOLTI NEI PRESIDI OSPEDALIERI E SANITARI DELL'AUSL DI FROSINONE DAL 01.12.2020 AL 22.08.2021. IMPORTO EURO 1.295.643,34</v>
          </cell>
        </row>
        <row r="8252">
          <cell r="C8252">
            <v>8197</v>
          </cell>
          <cell r="P8252" t="str">
            <v>LIQUIDAZIONE NO A.P. - DITTA EURO&amp;PROMOS FM SPA DELLE FATTURE RELATIVE AI SERVIZI DI PULIZIA E AUSILIARIATO SVOLTI NEI PRESIDI OSPEDALIERI E SANITARI DELL'AUSL DI FROSINONE DAL 01.12.2020 AL 22.08.2021. IMPORTO EURO 1.295.643,34</v>
          </cell>
        </row>
        <row r="8253">
          <cell r="C8253">
            <v>8197</v>
          </cell>
          <cell r="P8253" t="str">
            <v>LIQUIDAZIONE NO A.P. - DITTA EURO&amp;PROMOS FM SPA DELLE FATTURE RELATIVE AI SERVIZI DI PULIZIA E AUSILIARIATO SVOLTI NEI PRESIDI OSPEDALIERI E SANITARI DELL'AUSL DI FROSINONE DAL 01.12.2020 AL 22.08.2021. IMPORTO EURO 1.295.643,34</v>
          </cell>
        </row>
        <row r="8254">
          <cell r="C8254">
            <v>8197</v>
          </cell>
          <cell r="P8254" t="str">
            <v>LIQUIDAZIONE NO A.P. - DITTA EURO&amp;PROMOS FM SPA DELLE FATTURE RELATIVE AI SERVIZI DI PULIZIA E AUSILIARIATO SVOLTI NEI PRESIDI OSPEDALIERI E SANITARI DELL'AUSL DI FROSINONE DAL 01.12.2020 AL 22.08.2021. IMPORTO EURO 1.295.643,34</v>
          </cell>
        </row>
        <row r="8255">
          <cell r="C8255">
            <v>8197</v>
          </cell>
          <cell r="P8255" t="str">
            <v>LIQUIDAZIONE NO A.P. - DITTA EURO&amp;PROMOS FM SPA DELLE FATTURE RELATIVE AI SERVIZI DI PULIZIA E AUSILIARIATO SVOLTI NEI PRESIDI OSPEDALIERI E SANITARI DELL'AUSL DI FROSINONE DAL 01.12.2020 AL 22.08.2021. IMPORTO EURO 1.295.643,34</v>
          </cell>
        </row>
        <row r="8256">
          <cell r="C8256">
            <v>8197</v>
          </cell>
          <cell r="P8256" t="str">
            <v>LIQUIDAZIONE NO A.P. - DITTA EURO&amp;PROMOS FM SPA DELLE FATTURE RELATIVE AI SERVIZI DI PULIZIA E AUSILIARIATO SVOLTI NEI PRESIDI OSPEDALIERI E SANITARI DELL'AUSL DI FROSINONE DAL 01.12.2020 AL 22.08.2021. IMPORTO EURO 1.295.643,34</v>
          </cell>
        </row>
        <row r="8257">
          <cell r="C8257">
            <v>8197</v>
          </cell>
          <cell r="P8257" t="str">
            <v>LIQUIDAZIONE NO A.P. - DITTA EURO&amp;PROMOS FM SPA DELLE FATTURE RELATIVE AI SERVIZI DI PULIZIA E AUSILIARIATO SVOLTI NEI PRESIDI OSPEDALIERI E SANITARI DELL'AUSL DI FROSINONE DAL 01.12.2020 AL 22.08.2021. IMPORTO EURO 1.295.643,34</v>
          </cell>
        </row>
        <row r="8258">
          <cell r="C8258">
            <v>8197</v>
          </cell>
          <cell r="P8258" t="str">
            <v>LIQUIDAZIONE NO A.P. - DITTA EURO&amp;PROMOS FM SPA DELLE FATTURE RELATIVE AI SERVIZI DI PULIZIA E AUSILIARIATO SVOLTI NEI PRESIDI OSPEDALIERI E SANITARI DELL'AUSL DI FROSINONE DAL 01.12.2020 AL 22.08.2021. IMPORTO EURO 1.295.643,34</v>
          </cell>
        </row>
        <row r="8259">
          <cell r="C8259">
            <v>8197</v>
          </cell>
          <cell r="P8259" t="str">
            <v>LIQUIDAZIONE NO A.P. - DITTA EURO&amp;PROMOS FM SPA DELLE FATTURE RELATIVE AI SERVIZI DI PULIZIA E AUSILIARIATO SVOLTI NEI PRESIDI OSPEDALIERI E SANITARI DELL'AUSL DI FROSINONE DAL 01.12.2020 AL 22.08.2021. IMPORTO EURO 1.295.643,34</v>
          </cell>
        </row>
        <row r="8260">
          <cell r="C8260">
            <v>8197</v>
          </cell>
          <cell r="P8260" t="str">
            <v>LIQUIDAZIONE NO A.P. - DITTA EURO&amp;PROMOS FM SPA DELLE FATTURE RELATIVE AI SERVIZI DI PULIZIA E AUSILIARIATO SVOLTI NEI PRESIDI OSPEDALIERI E SANITARI DELL'AUSL DI FROSINONE DAL 01.12.2020 AL 22.08.2021. IMPORTO EURO 1.295.643,34</v>
          </cell>
        </row>
        <row r="8261">
          <cell r="C8261">
            <v>8197</v>
          </cell>
          <cell r="P8261" t="str">
            <v>LIQUIDAZIONE NO A.P. - DITTA EURO&amp;PROMOS FM SPA DELLE FATTURE RELATIVE AI SERVIZI DI PULIZIA E AUSILIARIATO SVOLTI NEI PRESIDI OSPEDALIERI E SANITARI DELL'AUSL DI FROSINONE DAL 01.12.2020 AL 22.08.2021. IMPORTO EURO 1.295.643,34</v>
          </cell>
        </row>
        <row r="8262">
          <cell r="C8262">
            <v>8197</v>
          </cell>
          <cell r="P8262" t="str">
            <v>LIQUIDAZIONE NO A.P. - DITTA EURO&amp;PROMOS FM SPA DELLE FATTURE RELATIVE AI SERVIZI DI PULIZIA E AUSILIARIATO SVOLTI NEI PRESIDI OSPEDALIERI E SANITARI DELL'AUSL DI FROSINONE DAL 01.12.2020 AL 22.08.2021. IMPORTO EURO 1.295.643,34</v>
          </cell>
        </row>
        <row r="8263">
          <cell r="C8263">
            <v>8197</v>
          </cell>
          <cell r="P8263" t="str">
            <v>LIQUIDAZIONE NO A.P. - DITTA EURO&amp;PROMOS FM SPA DELLE FATTURE RELATIVE AI SERVIZI DI PULIZIA E AUSILIARIATO SVOLTI NEI PRESIDI OSPEDALIERI E SANITARI DELL'AUSL DI FROSINONE DAL 01.12.2020 AL 22.08.2021. IMPORTO EURO 1.295.643,34</v>
          </cell>
        </row>
        <row r="8264">
          <cell r="C8264">
            <v>8197</v>
          </cell>
          <cell r="P8264" t="str">
            <v>LIQUIDAZIONE NO A.P. - DITTA EURO&amp;PROMOS FM SPA DELLE FATTURE RELATIVE AI SERVIZI DI PULIZIA E AUSILIARIATO SVOLTI NEI PRESIDI OSPEDALIERI E SANITARI DELL'AUSL DI FROSINONE DAL 01.12.2020 AL 22.08.2021. IMPORTO EURO 1.295.643,34</v>
          </cell>
        </row>
        <row r="8265">
          <cell r="C8265">
            <v>8197</v>
          </cell>
          <cell r="P8265" t="str">
            <v>LIQUIDAZIONE NO A.P. - DITTA EURO&amp;PROMOS FM SPA DELLE FATTURE RELATIVE AI SERVIZI DI PULIZIA E AUSILIARIATO SVOLTI NEI PRESIDI OSPEDALIERI E SANITARI DELL'AUSL DI FROSINONE DAL 01.12.2020 AL 22.08.2021. IMPORTO EURO 1.295.643,34</v>
          </cell>
        </row>
        <row r="8266">
          <cell r="C8266">
            <v>8197</v>
          </cell>
          <cell r="P8266" t="str">
            <v>LIQUIDAZIONE NO A.P. - DITTA EURO&amp;PROMOS FM SPA DELLE FATTURE RELATIVE AI SERVIZI DI PULIZIA E AUSILIARIATO SVOLTI NEI PRESIDI OSPEDALIERI E SANITARI DELL'AUSL DI FROSINONE DAL 01.12.2020 AL 22.08.2021. IMPORTO EURO 1.295.643,34</v>
          </cell>
        </row>
        <row r="8267">
          <cell r="C8267">
            <v>8197</v>
          </cell>
          <cell r="P8267" t="str">
            <v>LIQUIDAZIONE NO A.P. - DITTA EURO&amp;PROMOS FM SPA DELLE FATTURE RELATIVE AI SERVIZI DI PULIZIA E AUSILIARIATO SVOLTI NEI PRESIDI OSPEDALIERI E SANITARI DELL'AUSL DI FROSINONE DAL 01.12.2020 AL 22.08.2021. IMPORTO EURO 1.295.643,34</v>
          </cell>
        </row>
        <row r="8268">
          <cell r="C8268">
            <v>8197</v>
          </cell>
          <cell r="P8268" t="str">
            <v>LIQUIDAZIONE NO A.P. - DITTA EURO&amp;PROMOS FM SPA DELLE FATTURE RELATIVE AI SERVIZI DI PULIZIA E AUSILIARIATO SVOLTI NEI PRESIDI OSPEDALIERI E SANITARI DELL'AUSL DI FROSINONE DAL 01.12.2020 AL 22.08.2021. IMPORTO EURO 1.295.643,34</v>
          </cell>
        </row>
        <row r="8269">
          <cell r="C8269">
            <v>8197</v>
          </cell>
          <cell r="P8269" t="str">
            <v>LIQUIDAZIONE NO A.P. - DITTA EURO&amp;PROMOS FM SPA DELLE FATTURE RELATIVE AI SERVIZI DI PULIZIA E AUSILIARIATO SVOLTI NEI PRESIDI OSPEDALIERI E SANITARI DELL'AUSL DI FROSINONE DAL 01.12.2020 AL 22.08.2021. IMPORTO EURO 1.295.643,34</v>
          </cell>
        </row>
        <row r="8270">
          <cell r="C8270">
            <v>8197</v>
          </cell>
          <cell r="P8270" t="str">
            <v>LIQUIDAZIONE NO A.P. - DITTA EURO&amp;PROMOS FM SPA DELLE FATTURE RELATIVE AI SERVIZI DI PULIZIA E AUSILIARIATO SVOLTI NEI PRESIDI OSPEDALIERI E SANITARI DELL'AUSL DI FROSINONE DAL 01.12.2020 AL 22.08.2021. IMPORTO EURO 1.295.643,34</v>
          </cell>
        </row>
        <row r="8271">
          <cell r="C8271">
            <v>8197</v>
          </cell>
          <cell r="P8271" t="str">
            <v>LIQUIDAZIONE NO A.P. - DITTA EURO&amp;PROMOS FM SPA DELLE FATTURE RELATIVE AI SERVIZI DI PULIZIA E AUSILIARIATO SVOLTI NEI PRESIDI OSPEDALIERI E SANITARI DELL'AUSL DI FROSINONE DAL 01.12.2020 AL 22.08.2021. IMPORTO EURO 1.295.643,34</v>
          </cell>
        </row>
        <row r="8272">
          <cell r="C8272">
            <v>8197</v>
          </cell>
          <cell r="P8272" t="str">
            <v>LIQUIDAZIONE NO A.P. - DITTA EURO&amp;PROMOS FM SPA DELLE FATTURE RELATIVE AI SERVIZI DI PULIZIA E AUSILIARIATO SVOLTI NEI PRESIDI OSPEDALIERI E SANITARI DELL'AUSL DI FROSINONE DAL 01.12.2020 AL 22.08.2021. IMPORTO EURO 1.295.643,34</v>
          </cell>
        </row>
        <row r="8273">
          <cell r="C8273">
            <v>8197</v>
          </cell>
          <cell r="P8273" t="str">
            <v>LIQUIDAZIONE NO A.P. - DITTA EURO&amp;PROMOS FM SPA DELLE FATTURE RELATIVE AI SERVIZI DI PULIZIA E AUSILIARIATO SVOLTI NEI PRESIDI OSPEDALIERI E SANITARI DELL'AUSL DI FROSINONE DAL 01.12.2020 AL 22.08.2021. IMPORTO EURO 1.295.643,34</v>
          </cell>
        </row>
        <row r="8274">
          <cell r="C8274">
            <v>8197</v>
          </cell>
          <cell r="P8274" t="str">
            <v>LIQUIDAZIONE NO A.P. - DITTA EURO&amp;PROMOS FM SPA DELLE FATTURE RELATIVE AI SERVIZI DI PULIZIA E AUSILIARIATO SVOLTI NEI PRESIDI OSPEDALIERI E SANITARI DELL'AUSL DI FROSINONE DAL 01.12.2020 AL 22.08.2021. IMPORTO EURO 1.295.643,34</v>
          </cell>
        </row>
        <row r="8275">
          <cell r="C8275">
            <v>8197</v>
          </cell>
          <cell r="P8275" t="str">
            <v>LIQUIDAZIONE NO A.P. - DITTA EURO&amp;PROMOS FM SPA DELLE FATTURE RELATIVE AI SERVIZI DI PULIZIA E AUSILIARIATO SVOLTI NEI PRESIDI OSPEDALIERI E SANITARI DELL'AUSL DI FROSINONE DAL 01.12.2020 AL 22.08.2021. IMPORTO EURO 1.295.643,34</v>
          </cell>
        </row>
        <row r="8276">
          <cell r="C8276">
            <v>8197</v>
          </cell>
          <cell r="P8276" t="str">
            <v>LIQUIDAZIONE NO A.P. - DITTA EURO&amp;PROMOS FM SPA DELLE FATTURE RELATIVE AI SERVIZI DI PULIZIA E AUSILIARIATO SVOLTI NEI PRESIDI OSPEDALIERI E SANITARI DELL'AUSL DI FROSINONE DAL 01.12.2020 AL 22.08.2021. IMPORTO EURO 1.295.643,34</v>
          </cell>
        </row>
        <row r="8277">
          <cell r="C8277">
            <v>8197</v>
          </cell>
          <cell r="P8277" t="str">
            <v>LIQUIDAZIONE NO A.P. - DITTA EURO&amp;PROMOS FM SPA DELLE FATTURE RELATIVE AI SERVIZI DI PULIZIA E AUSILIARIATO SVOLTI NEI PRESIDI OSPEDALIERI E SANITARI DELL'AUSL DI FROSINONE DAL 01.12.2020 AL 22.08.2021. IMPORTO EURO 1.295.643,34</v>
          </cell>
        </row>
        <row r="8278">
          <cell r="C8278">
            <v>8197</v>
          </cell>
          <cell r="P8278" t="str">
            <v>LIQUIDAZIONE NO A.P. - DITTA EURO&amp;PROMOS FM SPA DELLE FATTURE RELATIVE AI SERVIZI DI PULIZIA E AUSILIARIATO SVOLTI NEI PRESIDI OSPEDALIERI E SANITARI DELL'AUSL DI FROSINONE DAL 01.12.2020 AL 22.08.2021. IMPORTO EURO 1.295.643,34</v>
          </cell>
        </row>
        <row r="8279">
          <cell r="C8279">
            <v>8197</v>
          </cell>
          <cell r="P8279" t="str">
            <v>LIQUIDAZIONE NO A.P. - DITTA EURO&amp;PROMOS FM SPA DELLE FATTURE RELATIVE AI SERVIZI DI PULIZIA E AUSILIARIATO SVOLTI NEI PRESIDI OSPEDALIERI E SANITARI DELL'AUSL DI FROSINONE DAL 01.12.2020 AL 22.08.2021. IMPORTO EURO 1.295.643,34</v>
          </cell>
        </row>
        <row r="8280">
          <cell r="C8280">
            <v>8197</v>
          </cell>
          <cell r="P8280" t="str">
            <v>LIQUIDAZIONE NO A.P. - DITTA EURO&amp;PROMOS FM SPA DELLE FATTURE RELATIVE AI SERVIZI DI PULIZIA E AUSILIARIATO SVOLTI NEI PRESIDI OSPEDALIERI E SANITARI DELL'AUSL DI FROSINONE DAL 01.12.2020 AL 22.08.2021. IMPORTO EURO 1.295.643,34</v>
          </cell>
        </row>
        <row r="8281">
          <cell r="C8281">
            <v>8197</v>
          </cell>
          <cell r="P8281" t="str">
            <v>LIQUIDAZIONE NO A.P. - DITTA EURO&amp;PROMOS FM SPA DELLE FATTURE RELATIVE AI SERVIZI DI PULIZIA E AUSILIARIATO SVOLTI NEI PRESIDI OSPEDALIERI E SANITARI DELL'AUSL DI FROSINONE DAL 01.12.2020 AL 22.08.2021. IMPORTO EURO 1.295.643,34</v>
          </cell>
        </row>
        <row r="8282">
          <cell r="C8282">
            <v>8197</v>
          </cell>
          <cell r="P8282" t="str">
            <v>LIQUIDAZIONE NO A.P. - DITTA EURO&amp;PROMOS FM SPA DELLE FATTURE RELATIVE AI SERVIZI DI PULIZIA E AUSILIARIATO SVOLTI NEI PRESIDI OSPEDALIERI E SANITARI DELL'AUSL DI FROSINONE DAL 01.12.2020 AL 22.08.2021. IMPORTO EURO 1.295.643,34</v>
          </cell>
        </row>
        <row r="8283">
          <cell r="C8283">
            <v>8197</v>
          </cell>
          <cell r="P8283" t="str">
            <v>LIQUIDAZIONE NO A.P. - DITTA EURO&amp;PROMOS FM SPA DELLE FATTURE RELATIVE AI SERVIZI DI PULIZIA E AUSILIARIATO SVOLTI NEI PRESIDI OSPEDALIERI E SANITARI DELL'AUSL DI FROSINONE DAL 01.12.2020 AL 22.08.2021. IMPORTO EURO 1.295.643,34</v>
          </cell>
        </row>
        <row r="8284">
          <cell r="C8284">
            <v>8197</v>
          </cell>
          <cell r="P8284" t="str">
            <v>LIQUIDAZIONE NO A.P. - DITTA EURO&amp;PROMOS FM SPA DELLE FATTURE RELATIVE AI SERVIZI DI PULIZIA E AUSILIARIATO SVOLTI NEI PRESIDI OSPEDALIERI E SANITARI DELL'AUSL DI FROSINONE DAL 01.12.2020 AL 22.08.2021. IMPORTO EURO 1.295.643,34</v>
          </cell>
        </row>
        <row r="8285">
          <cell r="C8285">
            <v>8197</v>
          </cell>
          <cell r="P8285" t="str">
            <v>LIQUIDAZIONE NO A.P. - DITTA EURO&amp;PROMOS FM SPA DELLE FATTURE RELATIVE AI SERVIZI DI PULIZIA E AUSILIARIATO SVOLTI NEI PRESIDI OSPEDALIERI E SANITARI DELL'AUSL DI FROSINONE DAL 01.12.2020 AL 22.08.2021. IMPORTO EURO 1.295.643,34</v>
          </cell>
        </row>
        <row r="8286">
          <cell r="C8286">
            <v>8197</v>
          </cell>
          <cell r="P8286" t="str">
            <v>LIQUIDAZIONE NO A.P. - DITTA EURO&amp;PROMOS FM SPA DELLE FATTURE RELATIVE AI SERVIZI DI PULIZIA E AUSILIARIATO SVOLTI NEI PRESIDI OSPEDALIERI E SANITARI DELL'AUSL DI FROSINONE DAL 01.12.2020 AL 22.08.2021. IMPORTO EURO 1.295.643,34</v>
          </cell>
        </row>
        <row r="8287">
          <cell r="C8287">
            <v>8197</v>
          </cell>
          <cell r="P8287" t="str">
            <v>LIQUIDAZIONE NO A.P. - DITTA EURO&amp;PROMOS FM SPA DELLE FATTURE RELATIVE AI SERVIZI DI PULIZIA E AUSILIARIATO SVOLTI NEI PRESIDI OSPEDALIERI E SANITARI DELL'AUSL DI FROSINONE DAL 01.12.2020 AL 22.08.2021. IMPORTO EURO 1.295.643,34</v>
          </cell>
        </row>
        <row r="8288">
          <cell r="C8288">
            <v>8197</v>
          </cell>
          <cell r="P8288" t="str">
            <v>LIQUIDAZIONE NO A.P. - DITTA EURO&amp;PROMOS FM SPA DELLE FATTURE RELATIVE AI SERVIZI DI PULIZIA E AUSILIARIATO SVOLTI NEI PRESIDI OSPEDALIERI E SANITARI DELL'AUSL DI FROSINONE DAL 01.12.2020 AL 22.08.2021. IMPORTO EURO 1.295.643,34</v>
          </cell>
        </row>
        <row r="8289">
          <cell r="C8289">
            <v>8197</v>
          </cell>
          <cell r="P8289" t="str">
            <v>LIQUIDAZIONE NO A.P. - DITTA EURO&amp;PROMOS FM SPA DELLE FATTURE RELATIVE AI SERVIZI DI PULIZIA E AUSILIARIATO SVOLTI NEI PRESIDI OSPEDALIERI E SANITARI DELL'AUSL DI FROSINONE DAL 01.12.2020 AL 22.08.2021. IMPORTO EURO 1.295.643,34</v>
          </cell>
        </row>
        <row r="8290">
          <cell r="C8290">
            <v>8197</v>
          </cell>
          <cell r="P8290" t="str">
            <v>LIQUIDAZIONE NO A.P. - DITTA EURO&amp;PROMOS FM SPA DELLE FATTURE RELATIVE AI SERVIZI DI PULIZIA E AUSILIARIATO SVOLTI NEI PRESIDI OSPEDALIERI E SANITARI DELL'AUSL DI FROSINONE DAL 01.12.2020 AL 22.08.2021. IMPORTO EURO 1.295.643,34</v>
          </cell>
        </row>
        <row r="8291">
          <cell r="C8291">
            <v>8197</v>
          </cell>
          <cell r="P8291" t="str">
            <v>LIQUIDAZIONE NO A.P. - DITTA EURO&amp;PROMOS FM SPA DELLE FATTURE RELATIVE AI SERVIZI DI PULIZIA E AUSILIARIATO SVOLTI NEI PRESIDI OSPEDALIERI E SANITARI DELL'AUSL DI FROSINONE DAL 01.12.2020 AL 22.08.2021. IMPORTO EURO 1.295.643,34</v>
          </cell>
        </row>
        <row r="8292">
          <cell r="C8292">
            <v>8197</v>
          </cell>
          <cell r="P8292" t="str">
            <v>LIQUIDAZIONE NO A.P. - DITTA EURO&amp;PROMOS FM SPA DELLE FATTURE RELATIVE AI SERVIZI DI PULIZIA E AUSILIARIATO SVOLTI NEI PRESIDI OSPEDALIERI E SANITARI DELL'AUSL DI FROSINONE DAL 01.12.2020 AL 22.08.2021. IMPORTO EURO 1.295.643,34</v>
          </cell>
        </row>
        <row r="8293">
          <cell r="C8293">
            <v>8197</v>
          </cell>
          <cell r="P8293" t="str">
            <v>LIQUIDAZIONE NO A.P. - DITTA EURO&amp;PROMOS FM SPA DELLE FATTURE RELATIVE AI SERVIZI DI PULIZIA E AUSILIARIATO SVOLTI NEI PRESIDI OSPEDALIERI E SANITARI DELL'AUSL DI FROSINONE DAL 01.12.2020 AL 22.08.2021. IMPORTO EURO 1.295.643,34</v>
          </cell>
        </row>
        <row r="8294">
          <cell r="C8294">
            <v>8197</v>
          </cell>
          <cell r="P8294" t="str">
            <v>LIQUIDAZIONE NO A.P. - DITTA EURO&amp;PROMOS FM SPA DELLE FATTURE RELATIVE AI SERVIZI DI PULIZIA E AUSILIARIATO SVOLTI NEI PRESIDI OSPEDALIERI E SANITARI DELL'AUSL DI FROSINONE DAL 01.12.2020 AL 22.08.2021. IMPORTO EURO 1.295.643,34</v>
          </cell>
        </row>
        <row r="8295">
          <cell r="C8295">
            <v>8197</v>
          </cell>
          <cell r="P8295" t="str">
            <v>LIQUIDAZIONE NO A.P. - DITTA EURO&amp;PROMOS FM SPA DELLE FATTURE RELATIVE AI SERVIZI DI PULIZIA E AUSILIARIATO SVOLTI NEI PRESIDI OSPEDALIERI E SANITARI DELL'AUSL DI FROSINONE DAL 01.12.2020 AL 22.08.2021. IMPORTO EURO 1.295.643,34</v>
          </cell>
        </row>
        <row r="8296">
          <cell r="C8296">
            <v>8195</v>
          </cell>
          <cell r="P8296" t="str">
            <v>LIQUIDAZIONE NO A.P. - DITTA EURO&amp;PROMOS FM SPA DELLE FATTURE RELATIVE AI SERVIZI DI PULIZIA E AUSILIARIATO SVOLTI NEI PRESIDI OSPEDALIERI E SANITARI DELL'AUSL DI FROSINONE DAL 01.12.2020 AL 22.08.2021. IMPORTO EURO 1.295.643,34</v>
          </cell>
        </row>
        <row r="8297">
          <cell r="C8297">
            <v>8195</v>
          </cell>
          <cell r="P8297" t="str">
            <v>LIQUIDAZIONE NO A.P. - DITTA EURO&amp;PROMOS FM SPA DELLE FATTURE RELATIVE AI SERVIZI DI PULIZIA E AUSILIARIATO SVOLTI NEI PRESIDI OSPEDALIERI E SANITARI DELL'AUSL DI FROSINONE DAL 01.12.2020 AL 22.08.2021. IMPORTO EURO 1.295.643,34</v>
          </cell>
        </row>
        <row r="8298">
          <cell r="C8298">
            <v>8195</v>
          </cell>
          <cell r="P8298" t="str">
            <v>LIQUIDAZIONE NO A.P. - DITTA EURO&amp;PROMOS FM SPA DELLE FATTURE RELATIVE AI SERVIZI DI PULIZIA E AUSILIARIATO SVOLTI NEI PRESIDI OSPEDALIERI E SANITARI DELL'AUSL DI FROSINONE DAL 01.12.2020 AL 22.08.2021. IMPORTO EURO 1.295.643,34</v>
          </cell>
        </row>
        <row r="8299">
          <cell r="C8299">
            <v>8198</v>
          </cell>
          <cell r="P8299" t="str">
            <v>LIQUIDAZIONE NO A.P. - DITTA EURO&amp;PROMOS FM SPA DELLE FATTURE RELATIVE AI SERVIZI DI PULIZIA E AUSILIARIATO SVOLTI NEI PRESIDI OSPEDALIERI E SANITARI DELL'AUSL DI FROSINONE DAL 01.12.2020 AL 22.08.2021. IMPORTO EURO 1.295.643,34</v>
          </cell>
        </row>
        <row r="8300">
          <cell r="C8300">
            <v>6177</v>
          </cell>
          <cell r="P8300" t="str">
            <v xml:space="preserve"> LIQUIDAZIONE FATTURE  ELETTRONICHE  NON IN ACCORDO PAGAMENTI POLO C SORA MESE  GIUGNO-LUGLIO 2021.</v>
          </cell>
        </row>
        <row r="8301">
          <cell r="C8301">
            <v>6177</v>
          </cell>
          <cell r="P8301" t="str">
            <v xml:space="preserve"> LIQUIDAZIONE FATTURE  ELETTRONICHE  NON IN ACCORDO PAGAMENTI POLO C SORA MESE  GIUGNO-LUGLIO 2021.</v>
          </cell>
        </row>
        <row r="8302">
          <cell r="C8302">
            <v>6177</v>
          </cell>
          <cell r="P8302" t="str">
            <v xml:space="preserve"> LIQUIDAZIONE FATTURE  ELETTRONICHE  NON IN ACCORDO PAGAMENTI POLO C SORA MESE  GIUGNO-LUGLIO 2021.</v>
          </cell>
        </row>
        <row r="8303">
          <cell r="C8303">
            <v>6177</v>
          </cell>
          <cell r="P8303" t="str">
            <v xml:space="preserve"> LIQUIDAZIONE FATTURE  ELETTRONICHE  NON IN ACCORDO PAGAMENTI POLO C SORA MESE  GIUGNO-LUGLIO 2021.</v>
          </cell>
        </row>
        <row r="8304">
          <cell r="C8304">
            <v>8038</v>
          </cell>
          <cell r="P8304" t="str">
            <v>LIQUIDAZIONE FATTURA  INCARICO LIBERO PROF.LE  DOTT.SSA F.B. DA  MAGGIO AD AGOSTO 2021 PRESSO SISP DISTRETTO C SORADISTRETTO C SORA 
LIQUIDAZIONE FATTURE PERIODO DA APRILE 2021 AD AGOSTO 2021 PER SERVIZI DI PULIZIA E SANIFICAZIONE RELATIVE A STRUTTURE DEL</v>
          </cell>
        </row>
        <row r="8305">
          <cell r="C8305">
            <v>8038</v>
          </cell>
          <cell r="P8305" t="str">
            <v>LIQUIDAZIONE FATTURA  INCARICO LIBERO PROF.LE  DOTT.SSA F.B. DA  MAGGIO AD AGOSTO 2021 PRESSO SISP DISTRETTO C SORADISTRETTO C SORA 
LIQUIDAZIONE FATTURE PERIODO DA APRILE 2021 AD AGOSTO 2021 PER SERVIZI DI PULIZIA E SANIFICAZIONE RELATIVE A STRUTTURE DEL</v>
          </cell>
        </row>
        <row r="8306">
          <cell r="C8306">
            <v>8038</v>
          </cell>
          <cell r="P8306" t="str">
            <v>LIQUIDAZIONE FATTURA  INCARICO LIBERO PROF.LE  DOTT.SSA F.B. DA  MAGGIO AD AGOSTO 2021 PRESSO SISP DISTRETTO C SORADISTRETTO C SORA 
LIQUIDAZIONE FATTURE PERIODO DA APRILE 2021 AD AGOSTO 2021 PER SERVIZI DI PULIZIA E SANIFICAZIONE RELATIVE A STRUTTURE DEL</v>
          </cell>
        </row>
        <row r="8307">
          <cell r="C8307">
            <v>8038</v>
          </cell>
          <cell r="P8307" t="str">
            <v>LIQUIDAZIONE FATTURA  INCARICO LIBERO PROF.LE  DOTT.SSA F.B. DA  MAGGIO AD AGOSTO 2021 PRESSO SISP DISTRETTO C SORADISTRETTO C SORA 
LIQUIDAZIONE FATTURE PERIODO DA APRILE 2021 AD AGOSTO 2021 PER SERVIZI DI PULIZIA E SANIFICAZIONE RELATIVE A STRUTTURE DEL</v>
          </cell>
        </row>
        <row r="8308">
          <cell r="C8308">
            <v>8038</v>
          </cell>
          <cell r="P8308" t="str">
            <v>LIQUIDAZIONE FATTURA  INCARICO LIBERO PROF.LE  DOTT.SSA F.B. DA  MAGGIO AD AGOSTO 2021 PRESSO SISP DISTRETTO C SORADISTRETTO C SORA 
LIQUIDAZIONE FATTURE PERIODO DA APRILE 2021 AD AGOSTO 2021 PER SERVIZI DI PULIZIA E SANIFICAZIONE RELATIVE A STRUTTURE DEL</v>
          </cell>
        </row>
        <row r="8309">
          <cell r="C8309">
            <v>8199</v>
          </cell>
          <cell r="P8309" t="str">
            <v xml:space="preserve">LIQUIDAZIONE FATTURE NO A.P. ¿ DITTE DIVERSE PER LA FORNITURA DI BENI E/O SERVIZI AD USO DEI VARI SERVIZI DELLA AUSL DI FROSINONE. IMPORTO EURO 440.484,83 </v>
          </cell>
        </row>
        <row r="8310">
          <cell r="C8310">
            <v>8197</v>
          </cell>
          <cell r="P8310" t="str">
            <v xml:space="preserve">LIQUIDAZIONE FATTURE NO A.P. ¿ DITTE DIVERSE PER LA FORNITURA DI BENI E/O SERVIZI AD USO DEI VARI SERVIZI DELLA AUSL DI FROSINONE. IMPORTO EURO 440.484,83 </v>
          </cell>
        </row>
        <row r="8311">
          <cell r="C8311">
            <v>7001</v>
          </cell>
          <cell r="P8311" t="str">
            <v>LIQUIDAZIONE FATTURE DITTA EURO &amp; PROMOS FM S.P.A. PER SERVIZIO DI PULIZIA E SANIFICAZIONE STRUTTURE AFFERENTI AL DISTRETTO "B" - GIUGNO E LUGLIO 2021 - EURO 200.210,68.</v>
          </cell>
        </row>
        <row r="8312">
          <cell r="C8312">
            <v>7001</v>
          </cell>
          <cell r="P8312" t="str">
            <v>LIQUIDAZIONE FATTURE DITTA EURO &amp; PROMOS FM S.P.A. PER SERVIZIO DI PULIZIA E SANIFICAZIONE STRUTTURE AFFERENTI AL DISTRETTO "B" - GIUGNO E LUGLIO 2021 - EURO 200.210,68.</v>
          </cell>
        </row>
        <row r="8313">
          <cell r="C8313">
            <v>7001</v>
          </cell>
          <cell r="P8313" t="str">
            <v>LIQUIDAZIONE FATTURE DITTA EURO &amp; PROMOS FM S.P.A. PER SERVIZIO DI PULIZIA E SANIFICAZIONE STRUTTURE AFFERENTI AL DISTRETTO "B" - GIUGNO E LUGLIO 2021 - EURO 200.210,68.</v>
          </cell>
        </row>
        <row r="8314">
          <cell r="C8314">
            <v>7001</v>
          </cell>
          <cell r="P8314" t="str">
            <v>LIQUIDAZIONE FATTURE DITTA EURO &amp; PROMOS FM S.P.A. PER SERVIZIO DI PULIZIA E SANIFICAZIONE STRUTTURE AFFERENTI AL DISTRETTO "B" - GIUGNO E LUGLIO 2021 - EURO 200.210,68.</v>
          </cell>
        </row>
        <row r="8315">
          <cell r="C8315">
            <v>7001</v>
          </cell>
          <cell r="P8315" t="str">
            <v>LIQUIDAZIONE FATTURE DITTA EURO &amp; PROMOS FM S.P.A. PER SERVIZIO DI PULIZIA E SANIFICAZIONE STRUTTURE AFFERENTI AL DISTRETTO "B" - GIUGNO E LUGLIO 2021 - EURO 200.210,68.</v>
          </cell>
        </row>
        <row r="8316">
          <cell r="C8316">
            <v>7001</v>
          </cell>
          <cell r="P8316" t="str">
            <v>LIQUIDAZIONE FATTURE DITTA EURO &amp; PROMOS FM S.P.A. PER SERVIZIO DI PULIZIA E SANIFICAZIONE STRUTTURE AFFERENTI AL DISTRETTO "B" - GIUGNO E LUGLIO 2021 - EURO 200.210,68.</v>
          </cell>
        </row>
        <row r="8317">
          <cell r="C8317">
            <v>6543</v>
          </cell>
          <cell r="P8317" t="str">
            <v>LIQUIDAZIONE FATTURE  DITTA EURO &amp; PROMOS FM S.P.A. PER SERVIZIO DI PULIZIA E SANIFICAZIONE STRUTTURE AFFERENTI AL DISTRETTO "B" - GIUGNO 2021 - EURO  51.672,05.</v>
          </cell>
        </row>
        <row r="8318">
          <cell r="C8318">
            <v>5383</v>
          </cell>
          <cell r="P8318" t="str">
            <v xml:space="preserve">LIQUIDAZIONE FATTURE NO A.P. DITTE DIVERSE PER LA FORNITURA DI BENI E SERVIZI AD USO DELL'AZIENDA USL DI FROSINONE. IMPORTO EURO 545.961,62. </v>
          </cell>
        </row>
        <row r="8319">
          <cell r="C8319">
            <v>5383</v>
          </cell>
          <cell r="P8319" t="str">
            <v xml:space="preserve">LIQUIDAZIONE FATTURE NO A.P. DITTE DIVERSE PER LA FORNITURA DI BENI E SERVIZI AD USO DELL'AZIENDA USL DI FROSINONE. IMPORTO EURO 545.961,62. </v>
          </cell>
        </row>
        <row r="8320">
          <cell r="C8320">
            <v>5383</v>
          </cell>
          <cell r="P8320" t="str">
            <v xml:space="preserve">LIQUIDAZIONE FATTURE NO A.P. DITTE DIVERSE PER LA FORNITURA DI BENI E SERVIZI AD USO DELL'AZIENDA USL DI FROSINONE. IMPORTO EURO 545.961,62. </v>
          </cell>
        </row>
        <row r="8321">
          <cell r="C8321">
            <v>5383</v>
          </cell>
          <cell r="P8321" t="str">
            <v xml:space="preserve">LIQUIDAZIONE FATTURE NO A.P. DITTE DIVERSE PER LA FORNITURA DI BENI E SERVIZI AD USO DELL'AZIENDA USL DI FROSINONE. IMPORTO EURO 545.961,62. </v>
          </cell>
        </row>
        <row r="8322">
          <cell r="C8322">
            <v>5383</v>
          </cell>
          <cell r="P8322" t="str">
            <v xml:space="preserve">LIQUIDAZIONE FATTURE NO A.P. DITTE DIVERSE PER LA FORNITURA DI BENI E SERVIZI AD USO DELL'AZIENDA USL DI FROSINONE. IMPORTO EURO 545.961,62. </v>
          </cell>
        </row>
        <row r="8323">
          <cell r="C8323">
            <v>5383</v>
          </cell>
          <cell r="P8323" t="str">
            <v xml:space="preserve">LIQUIDAZIONE FATTURE NO A.P. DITTE DIVERSE PER LA FORNITURA DI BENI E SERVIZI AD USO DELL'AZIENDA USL DI FROSINONE. IMPORTO EURO 545.961,62. </v>
          </cell>
        </row>
        <row r="8324">
          <cell r="C8324">
            <v>5383</v>
          </cell>
          <cell r="P8324" t="str">
            <v xml:space="preserve">LIQUIDAZIONE FATTURE NO A.P. DITTE DIVERSE PER LA FORNITURA DI BENI E SERVIZI AD USO DELL'AZIENDA USL DI FROSINONE. IMPORTO EURO 545.961,62. </v>
          </cell>
        </row>
        <row r="8325">
          <cell r="C8325">
            <v>5383</v>
          </cell>
          <cell r="P8325" t="str">
            <v xml:space="preserve">LIQUIDAZIONE FATTURE NO A.P. DITTE DIVERSE PER LA FORNITURA DI BENI E SERVIZI AD USO DELL'AZIENDA USL DI FROSINONE. IMPORTO EURO 545.961,62. </v>
          </cell>
        </row>
        <row r="8326">
          <cell r="C8326">
            <v>7001</v>
          </cell>
          <cell r="P8326" t="str">
            <v>LIQUIDAZIONE FATTURE ELETTRONICHE NON IN ACCORDO PAGAMENTI  H SORA LUGLIO 2021.</v>
          </cell>
        </row>
        <row r="8327">
          <cell r="C8327">
            <v>7001</v>
          </cell>
          <cell r="P8327" t="str">
            <v>LIQUIDAZIONE FATTURE ELETTRONICHE NON IN ACCORDO PAGAMENTI  H SORA LUGLIO 2021.</v>
          </cell>
        </row>
        <row r="8328">
          <cell r="C8328">
            <v>5383</v>
          </cell>
          <cell r="P8328" t="str">
            <v xml:space="preserve"> SUPPLEMENTO DI LIQUIDAZIONE FATTURE ELETTRONICHE NON  IN ACCORDO PAGAMENTI POLO C SORA,MAGGIO  2021.</v>
          </cell>
        </row>
        <row r="8329">
          <cell r="C8329">
            <v>5383</v>
          </cell>
          <cell r="P8329" t="str">
            <v>LIQUIDAZIONE FATTURE DITTA EURO &amp; PROMOS FM - FEBBRAIO 2021 - EURO 103.344,10</v>
          </cell>
        </row>
        <row r="8330">
          <cell r="C8330">
            <v>5383</v>
          </cell>
          <cell r="P8330" t="str">
            <v>LIQUIDAZIONE FATTURE DITTA EURO &amp; PROMOS FM - FEBBRAIO 2021 - EURO 103.344,10</v>
          </cell>
        </row>
        <row r="8331">
          <cell r="C8331">
            <v>7899</v>
          </cell>
          <cell r="P8331" t="str">
            <v>LIQUIDAZIONE FATTURA DITTA EURO &amp; PROMOS FM S.P.A. PER SERVIZIO DI PULIZIA STRAORDINARIA STRUTTURE AFFERENTI AL DISTRETTO "B" - MARZO 2021 - EURO 544,43.</v>
          </cell>
        </row>
        <row r="8332">
          <cell r="C8332">
            <v>7717</v>
          </cell>
          <cell r="P8332" t="str">
            <v xml:space="preserve">LIQUIDAZIONE FATTURE  DITTA EURO&amp;PROMOS FM S.P.A.
SERVIZIO PULIZIA E SANIFICAZIONE DEL DISTRETTO - LUGLIO E AGOSTO 2021
FATTURAZIONE ELETTRONICA NON ACCORDO PAGAMENTI
</v>
          </cell>
        </row>
        <row r="8333">
          <cell r="C8333">
            <v>7717</v>
          </cell>
          <cell r="P8333" t="str">
            <v xml:space="preserve">LIQUIDAZIONE FATTURE  DITTA EURO&amp;PROMOS FM S.P.A.
SERVIZIO PULIZIA E SANIFICAZIONE DEL DISTRETTO - LUGLIO E AGOSTO 2021
FATTURAZIONE ELETTRONICA NON ACCORDO PAGAMENTI
</v>
          </cell>
        </row>
        <row r="8334">
          <cell r="C8334">
            <v>7001</v>
          </cell>
          <cell r="P8334" t="str">
            <v xml:space="preserve">LIQUIDAZIONE FATTURE  DITTA EURO&amp;PROMOS FM S.P.A.
SERVIZIO PULIZIA E SANIFICAZIONE DEL DISTRETTO - LUGLIO 2021
FATTURAZIONE ELETTRONICA NON ACCORDO PAGAMENTI
</v>
          </cell>
        </row>
        <row r="8335">
          <cell r="C8335">
            <v>7001</v>
          </cell>
          <cell r="P8335" t="str">
            <v xml:space="preserve">LIQUIDAZIONE FATTURE  DITTA EURO&amp;PROMOS FM S.P.A.
SERVIZIO PULIZIA E SANIFICAZIONE DEL DISTRETTO - LUGLIO 2021
FATTURAZIONE ELETTRONICA NON ACCORDO PAGAMENTI
</v>
          </cell>
        </row>
        <row r="8336">
          <cell r="C8336">
            <v>7001</v>
          </cell>
          <cell r="P8336" t="str">
            <v>LIQUIDAZIONE FATTURE ELETTRONICHE NON IN ACCORDO PAGAMENTI   H SORA AGOSTO 2021 E PRECEDENTI.</v>
          </cell>
        </row>
        <row r="8337">
          <cell r="C8337">
            <v>7001</v>
          </cell>
          <cell r="P8337" t="str">
            <v>LIQUIDAZIONE FATTURE ELETTRONICHE NON IN ACCORDO PAGAMENTI   H SORA AGOSTO 2021 E PRECEDENTI.</v>
          </cell>
        </row>
        <row r="8338">
          <cell r="C8338">
            <v>5521</v>
          </cell>
          <cell r="P8338" t="str">
            <v xml:space="preserve">LIQUIDAZIONE FATTURE NO A.P. DITTE DIVERSE PER LA FORNITURA DI BENI E SERVIZI AD USO DELL'AZIENDA USL DI FROSINONE. IMPORTO EURO 76.745,11. </v>
          </cell>
        </row>
        <row r="8339">
          <cell r="C8339">
            <v>5521</v>
          </cell>
          <cell r="P8339" t="str">
            <v xml:space="preserve">LIQUIDAZIONE FATTURE NO A.P. DITTE DIVERSE PER LA FORNITURA DI BENI E SERVIZI AD USO DELL'AZIENDA USL DI FROSINONE. IMPORTO EURO 76.745,11. </v>
          </cell>
        </row>
        <row r="8340">
          <cell r="C8340">
            <v>6177</v>
          </cell>
          <cell r="P8340" t="str">
            <v>LIQUIDAZIONE FATTURE NO A.P. DITTA EURO &amp; PROMOS PER IL SERVIZIO DI PULIZIA SVOLTO NEI PRESIDI OSPEDALIERI DELL'AZIENDA USL DI FROSINONE NEL PERIODO MESI APRILE ¿ GIUGNO 2021. IMPORTO EURO 525.991,81. ¿ CIG:7820227F75</v>
          </cell>
        </row>
        <row r="8341">
          <cell r="C8341">
            <v>6177</v>
          </cell>
          <cell r="P8341" t="str">
            <v>LIQUIDAZIONE FATTURE NO A.P. DITTA EURO &amp; PROMOS PER IL SERVIZIO DI PULIZIA SVOLTO NEI PRESIDI OSPEDALIERI DELL'AZIENDA USL DI FROSINONE NEL PERIODO MESI APRILE ¿ GIUGNO 2021. IMPORTO EURO 525.991,81. ¿ CIG:7820227F75</v>
          </cell>
        </row>
        <row r="8342">
          <cell r="C8342">
            <v>6177</v>
          </cell>
          <cell r="P8342" t="str">
            <v>LIQUIDAZIONE FATTURE NO A.P. DITTA EURO &amp; PROMOS PER IL SERVIZIO DI PULIZIA SVOLTO NEI PRESIDI OSPEDALIERI DELL'AZIENDA USL DI FROSINONE NEL PERIODO MESI APRILE ¿ GIUGNO 2021. IMPORTO EURO 525.991,81. ¿ CIG:7820227F75</v>
          </cell>
        </row>
        <row r="8343">
          <cell r="C8343">
            <v>6177</v>
          </cell>
          <cell r="P8343" t="str">
            <v>LIQUIDAZIONE FATTURE NO A.P. DITTA EURO &amp; PROMOS PER IL SERVIZIO DI PULIZIA SVOLTO NEI PRESIDI OSPEDALIERI DELL'AZIENDA USL DI FROSINONE NEL PERIODO MESI APRILE ¿ GIUGNO 2021. IMPORTO EURO 525.991,81. ¿ CIG:7820227F75</v>
          </cell>
        </row>
        <row r="8344">
          <cell r="C8344">
            <v>6177</v>
          </cell>
          <cell r="P8344" t="str">
            <v>LIQUIDAZIONE FATTURE NO A.P. DITTA EURO &amp; PROMOS PER IL SERVIZIO DI PULIZIA SVOLTO NEI PRESIDI OSPEDALIERI DELL'AZIENDA USL DI FROSINONE NEL PERIODO MESI APRILE ¿ GIUGNO 2021. IMPORTO EURO 525.991,81. ¿ CIG:7820227F75</v>
          </cell>
        </row>
        <row r="8345">
          <cell r="C8345">
            <v>6177</v>
          </cell>
          <cell r="P8345" t="str">
            <v>LIQUIDAZIONE FATTURE NO A.P. DITTA EURO &amp; PROMOS PER IL SERVIZIO DI PULIZIA SVOLTO NEI PRESIDI OSPEDALIERI DELL'AZIENDA USL DI FROSINONE NEL PERIODO MESI APRILE ¿ GIUGNO 2021. IMPORTO EURO 525.991,81. ¿ CIG:7820227F75</v>
          </cell>
        </row>
        <row r="8346">
          <cell r="C8346">
            <v>6177</v>
          </cell>
          <cell r="P8346" t="str">
            <v>LIQUIDAZIONE FATTURE NO A.P. DITTA EURO &amp; PROMOS PER IL SERVIZIO DI PULIZIA SVOLTO NEI PRESIDI OSPEDALIERI DELL'AZIENDA USL DI FROSINONE NEL PERIODO MESI APRILE ¿ GIUGNO 2021. IMPORTO EURO 525.991,81. ¿ CIG:7820227F75</v>
          </cell>
        </row>
        <row r="8347">
          <cell r="C8347">
            <v>6380</v>
          </cell>
          <cell r="P8347" t="str">
            <v>LIQUIDAZIONE FATTURE NO A.P. - FORMAZIONE ESTERNALIZZATA FATTURE PROFESSIONISTI DIVERSI PER ATTIVITA' FORMATIVE RESE ALLA ASL DI FROSINONE. IMPORTO EURO 17.440,48</v>
          </cell>
        </row>
        <row r="8348">
          <cell r="C8348">
            <v>1687</v>
          </cell>
          <cell r="P8348" t="str">
            <v>LIQUIDAZIONE SPETTANZE PROF.LI  BALDASSARRA  DOTT.SSA LAURA.</v>
          </cell>
        </row>
        <row r="8349">
          <cell r="C8349">
            <v>8581</v>
          </cell>
          <cell r="P8349" t="str">
            <v>DIALIZZATI DISTRETTO A - OTTOBRE 2021 E PRECEDENTI</v>
          </cell>
        </row>
        <row r="8350">
          <cell r="C8350">
            <v>3705</v>
          </cell>
          <cell r="P8350" t="str">
            <v>IMPEGNO PER RIMBORSO AGLI UTENTI IN DIALISI DELLE SPESE DI VIAGGIO (FORNITORI DIVERSI: ANAGNI-ALATRI); DITTA DELEGATA SERVIZIO TAXI: CATALDI SERVIZI SRL; PERIODO: APRILE 2021 E PREGRESSO; IMPORTO COMPLESSIVO: EURO 10.090,85</v>
          </cell>
        </row>
        <row r="8351">
          <cell r="C8351">
            <v>2722</v>
          </cell>
          <cell r="P8351" t="str">
            <v>IMPEGNO PER RIMBORSO AGLI UTENTI IN DIALISI DELLE SPESE DI VIAGGIO (FORNITORI DIVERSI: ANAGNI-ALATRI); DITTA DELEGATA SERVIZIO TAXI: CATALDI SERVIZI SRL; PERIODO: GENNAIO 2021; IMPORTO COMPLESSIVO: EURO 5.197,93</v>
          </cell>
        </row>
        <row r="8352">
          <cell r="C8352">
            <v>5310</v>
          </cell>
          <cell r="P8352" t="str">
            <v>IMPEGNO PER RIMBORSO AGLI UTENTI IN DIALISI DELLE SPESE DI VIAGGIO (FORNITORI DIVERSI: ANAGNI-ALATRI); DITTA DELEGATA SERVIZIO TAXI: CATALDI SERVIZI SRL; PERIODO: GIUGNO 2021 E PREGRESSO; IMPORTO COMPLESSIVO: EURO 10.140,81</v>
          </cell>
        </row>
        <row r="8353">
          <cell r="C8353">
            <v>1467</v>
          </cell>
          <cell r="P8353" t="str">
            <v>IMPEGNO PER RIMBORSO AGLI UTENTI IN DIALISI DELLE SPESE DI VIAGGIO (FORNITORI DIVERSI: ANAGNI-ALATRI); DITTA SERVIZIO TAXI DELEGATA: CATALDI SERVIZI SRL; PERIODO: DICEMBRE 2020 E PREGRESSO; IMPORTO COMPLESSIVO: EURO 5.115,14</v>
          </cell>
        </row>
        <row r="8354">
          <cell r="C8354">
            <v>2787</v>
          </cell>
          <cell r="P8354" t="str">
            <v>IMPEGNO PER RIMBORSO AGLI UTENTI IN DIALISI DELLE SPESE DI VIAGGIO (FORNITORI DIVERSI: ANAGNI-ALATRI); DITTA DELEGATA SERVIZIO TAXI: CATALDI SERVIZI SRL; PERIODO: FEBBRAIO 2021; IMPORTO COMPLESSIVO: EURO 4.816,89</v>
          </cell>
        </row>
        <row r="8355">
          <cell r="C8355">
            <v>7113</v>
          </cell>
          <cell r="P8355" t="str">
            <v>DIALIZZATI AGOSTO 2021</v>
          </cell>
        </row>
        <row r="8356">
          <cell r="C8356">
            <v>7766</v>
          </cell>
          <cell r="P8356" t="str">
            <v>DIALIZZATI SETTEMBRE 2021 E PRECEDENTI</v>
          </cell>
        </row>
        <row r="8357">
          <cell r="C8357">
            <v>7746</v>
          </cell>
          <cell r="P8357" t="str">
            <v>DIALIZZATI LUGLIO 2021 E PRECEDENTI</v>
          </cell>
        </row>
        <row r="8358">
          <cell r="C8358">
            <v>322</v>
          </cell>
          <cell r="P8358" t="str">
            <v>LIQUIDAZIONE FATTURE VARIE AL PERSONALE CON ¿INCARICO DI COLLABORAZIONE¿ PRESSO AZIENDA ASL DI FROSINONE ¿ P.O. E DISTRETTO DI CASSINO ¿ CASA DELLA SALUTE DI PONTECORVO - MESE DI DICEMBRE 2020 E PRECEDENTI EURO 31.442,00</v>
          </cell>
        </row>
        <row r="8359">
          <cell r="C8359">
            <v>5323</v>
          </cell>
          <cell r="P8359" t="str">
            <v>LIQUIDAZIONE FATTURE VARIE AL PERSONALE CON INCARICO DI COLALBORAZIONE PRESSO AZIENDA USL FROSINONE P.O. DISTRETTO DI CASSINO E CASA DELLA SALUTE DI PONTECORVO PERIODO GIUGNO E RETRO EURO 130.960,25</v>
          </cell>
        </row>
        <row r="8360">
          <cell r="C8360">
            <v>3730</v>
          </cell>
          <cell r="P8360" t="str">
            <v xml:space="preserve">LIQUIDAZIONE FATTURE VARIE AL PERSONALE CON ¿ INCARICO DI COLLABORAZIONE¿ PRESSO AZIENDA USL DI FROSINONE ¿ P.O. , DISTRETTO DI CASSINO E CASA DELLA SALUTE DI PONTECORVO ¿ PERIODO APRILE 2021 E RETRO EURO 111.107,78 RETTIFICA DETERMINA NR. 3113 DEL 28/04/2021 </v>
          </cell>
        </row>
        <row r="8361">
          <cell r="C8361">
            <v>842</v>
          </cell>
          <cell r="P8361" t="str">
            <v xml:space="preserve">LIQUIDAZIONE FATTURE VARIE AL PERSONALE CON ¿INCARICO DI COLLABORAZIONE¿ PRESSO AZIENDA ASL DI FROSINONE ¿ P.O. E DISTRETTO DI CASSINO ¿ MESE DI GENNAIO 2021 E PRECEDENTI EURO 84.699,00 	</v>
          </cell>
        </row>
        <row r="8362">
          <cell r="C8362">
            <v>2381</v>
          </cell>
          <cell r="P8362" t="str">
            <v xml:space="preserve">LIQUIDAZIONE FATTURE VARIE AL PERSONALE CON "INCARICO DI COLLABORAZIONE" PRESSO AZIENDA ASL DI FROSINONE - P.O. CASSINO E DISTRETTO DI CASSINO MESE DI MARZO 2021 E RETRO </v>
          </cell>
        </row>
        <row r="8363">
          <cell r="C8363">
            <v>4856</v>
          </cell>
          <cell r="P8363" t="str">
            <v xml:space="preserve">LIQUIDAZIONE FATTURE VARIE AL PERSONALE CON INCARICO DI COLALBORAZIONE PRESSO AZIENDA USL FROSINONE . P.O. , DISTRETTO CASSINO E CASA DELLA SALUTE DI PONTECORVO PERIODO MAGGIO E RETRO 2021 EURO 153.166,65 </v>
          </cell>
        </row>
        <row r="8364">
          <cell r="C8364">
            <v>1861</v>
          </cell>
          <cell r="P8364" t="str">
            <v xml:space="preserve">LIQUIDAZIONE FATTURE VARIE AL PERSONALE CON ¿INCARICO DI COLLABORAZIONE¿ PRESSO AZIENDA ASL DI FROSINONE ¿ P.O. E DISTRETTO DI CASSINO ¿ MESE DI FEBBRAIO 2021 E PRECEDENTI EURO 54.656,90 </v>
          </cell>
        </row>
        <row r="8365">
          <cell r="C8365">
            <v>8292</v>
          </cell>
          <cell r="P8365" t="str">
            <v>LIQUIDAZIONE FATTURE VARIE AL PERSONALE CON "INCARICO DI COLLABORAZIONE"  PRESSO AZIENDA ASL DI FROSINONE. MESI DI AGOSTO, SETTEMBRE E OTTOBRE 2021.
€ 21.250,00</v>
          </cell>
        </row>
        <row r="8366">
          <cell r="C8366">
            <v>5179</v>
          </cell>
          <cell r="P8366" t="str">
            <v xml:space="preserve">LIQUIDAZIONE FATTURE VARIE AL PERSONALE CON "INCARICO DI COLLABORAZIONE"  PRESSO 
€ 84.488,60
</v>
          </cell>
        </row>
        <row r="8367">
          <cell r="C8367">
            <v>4516</v>
          </cell>
          <cell r="P8367" t="str">
            <v>LIQUIDAZIONE FATTURE VARIE AL PERSONALE CON INCARICO DI COLLABORAZIONE PRESSO AZIENDA ASL DI FROSINONE. MESE DI MAGGIO 2021. EURO 71.136,00</v>
          </cell>
        </row>
        <row r="8368">
          <cell r="C8368">
            <v>7977</v>
          </cell>
          <cell r="P8368" t="str">
            <v xml:space="preserve">LIQUIDAZIONE FATTURE VARIE AL PERSONALE CON "INCARICO DI COLLABORAZIONE"  PRESSO AZIENDA ASL DI FROSINONE. MESI DI SETTEMBRE E OTTOBRE 2021.
€ 42.867,80
</v>
          </cell>
        </row>
        <row r="8369">
          <cell r="C8369">
            <v>6641</v>
          </cell>
          <cell r="P8369" t="str">
            <v xml:space="preserve">LIQUIDAZIONE FATTURE VARIE AL PERSONALE CON "INCARICO DI COLLABORAZIONE"  PRESSO AZIENDA ASL DI FROSINONE. MESI DI LUGLIO E AGOSTO 2021.
€ 67.267,16
</v>
          </cell>
        </row>
        <row r="8370">
          <cell r="C8370">
            <v>6357</v>
          </cell>
          <cell r="P8370" t="str">
            <v>LIQUIDAZIONE FATTURE VARIE AL PERSONALE CON "INCARICO DI COLLABORAZIONE"  PRESSO AZIENDA ASL DI FROSINONE. MESI DI LUGLIO E AGOSTO 2021.
€ 54.560,10</v>
          </cell>
        </row>
        <row r="8371">
          <cell r="C8371">
            <v>321</v>
          </cell>
          <cell r="P8371" t="str">
            <v>DR. C.V.: LIQUIDAZIONE FATTURA NO ACCORDO PAGAMENTI REGIONALE EMESSA NEL MESE DI GENNAIO 2021 - C.E. 502011504</v>
          </cell>
        </row>
        <row r="8372">
          <cell r="C8372">
            <v>3338</v>
          </cell>
          <cell r="P8372" t="str">
            <v>EMERGENZA COVID-19: DR. C.V. - LIQUIDAZIONE FATTURA NO ACCORDO PAGAMENTI REGIONALE EMESSA NEL MESE DI APRILE 2021 - C.E. 502011504</v>
          </cell>
        </row>
        <row r="8373">
          <cell r="C8373">
            <v>1839</v>
          </cell>
          <cell r="P8373" t="str">
            <v>EMERGENZA COVID-19: LIQUIDAZIONE FATTURE NO ACCORDO PAGAMENTI REGIONALE EMESSE NEL MESE DI MARZO 2021 - C.E. 502011504</v>
          </cell>
        </row>
        <row r="8374">
          <cell r="C8374">
            <v>1484</v>
          </cell>
          <cell r="P8374" t="str">
            <v>EMERGENZA COVID-19: LIQUIDAZIONE FATTURE NO ACCORDO PAGAMENTI REGIONALE EMESSE NEL MESE DI FEBBRAIO 2021 - C.E. 502011504</v>
          </cell>
        </row>
        <row r="8375">
          <cell r="C8375">
            <v>4197</v>
          </cell>
          <cell r="P8375" t="str">
            <v>EMERGENZA COVID-19: DR. C.V.: LIQUIDAZIONE FATTURA NO ACCORDO PAGAMENTI REGIONALE EMESSA NEL MESE DI MAGGIO 2021 - C.E. 502011504</v>
          </cell>
        </row>
        <row r="8376">
          <cell r="C8376">
            <v>4012</v>
          </cell>
          <cell r="P8376" t="str">
            <v>EMERGENZA COVID-19: LIQUIDAZIONE FATTURE NO ACCORDO PAGAMENTI REGIONALE EMESSE NEL MESE DI MAGGIO 2021 - C.E. 502011504</v>
          </cell>
        </row>
        <row r="8377">
          <cell r="C8377">
            <v>8652</v>
          </cell>
          <cell r="P8377" t="str">
            <v>DISTRETTO "B"  DI FROSINONE - RIMBORSO SPESE VIAGGIO E SOGGIORNO CONNESSO AL TRAPIANTO -  SIG. S.D. - EURO  227,10.</v>
          </cell>
        </row>
        <row r="8378">
          <cell r="C8378">
            <v>5345</v>
          </cell>
          <cell r="P8378" t="str">
            <v>DISTRETTO SANITARIO DI FROSINONE - RIUMBORSO SPESE VIAGGIO E SOGGIORNO CONNESSO AL TRAPIANTO - SIG. S.D. EURO  518,80.</v>
          </cell>
        </row>
        <row r="8379">
          <cell r="C8379">
            <v>2136</v>
          </cell>
          <cell r="P8379" t="str">
            <v>RIMBORSO PER PRESTAZIONI SPECIALISTICHE A DOMICILIO  PAZ. P.M.</v>
          </cell>
        </row>
        <row r="8380">
          <cell r="C8380">
            <v>4930</v>
          </cell>
          <cell r="P8380" t="str">
            <v>DISTRETTO SANITARIO DI FROSINONE - RIMBORSO PER PRESTAZIONI SPECIALISTICHE A DOMICILIO - PAZ. P.M.</v>
          </cell>
        </row>
        <row r="8381">
          <cell r="C8381">
            <v>1509</v>
          </cell>
          <cell r="P8381" t="str">
            <v>DISTRETTO "B"  DI FROSINONE - RIMBORSO PER PRESTAZIONI SPECIALISTICHE A DOMICILIO - PAZ. P.M.</v>
          </cell>
        </row>
        <row r="8382">
          <cell r="C8382">
            <v>6531</v>
          </cell>
          <cell r="P8382" t="str">
            <v>DISTRETTO SANITARIO DI FROSINONE - RIMBORSO PER PRESTAZIONI  SPECIALISTICHE A DOMICILIO -  PAZ. P.M. - EURO 1.500,50</v>
          </cell>
        </row>
        <row r="8383">
          <cell r="C8383">
            <v>6531</v>
          </cell>
          <cell r="P8383" t="str">
            <v>DISTRETTO SANITARIO DI FROSINONE - RIMBORSO PER PRESTAZIONI  SPECIALISTICHE A DOMICILIO -  PAZ. P.M. - EURO 404,00</v>
          </cell>
        </row>
        <row r="8384">
          <cell r="C8384">
            <v>7887</v>
          </cell>
          <cell r="P8384" t="str">
            <v>DISTRETTO "B" DI FROSINONE - RIMBORSO PER PRESTAZIONI SPECIALISTICHE A DOMICILIO -  PAZ. P.M. - EURO  1.033,00.</v>
          </cell>
        </row>
        <row r="8385">
          <cell r="C8385">
            <v>3989</v>
          </cell>
          <cell r="P8385" t="str">
            <v>DISTRETTO SANITARIO DI FROSINONE - RIMBORSO PER PRESTAZIONI A DOMICILIO PAZ. P.M. -  EURO  2.197,00</v>
          </cell>
        </row>
        <row r="8386">
          <cell r="C8386">
            <v>326</v>
          </cell>
          <cell r="P8386" t="str">
            <v>DISTRETTO SANITARIO DI FROSINONE - RIMBORSO PER PRESTAZIONI SPECIALISTICHE A DOMICILIO - PAZ. P.M.</v>
          </cell>
        </row>
        <row r="8387">
          <cell r="C8387">
            <v>572</v>
          </cell>
          <cell r="P8387" t="str">
            <v>DISTRETTO SANITARIO DI FROSINONE - RIMBORSO PER PRESTAZIONI SPECIALISTICHE A DOMICILIO PAZ. P.M. - EURO 756,00</v>
          </cell>
        </row>
        <row r="8388">
          <cell r="C8388">
            <v>331</v>
          </cell>
          <cell r="P8388" t="str">
            <v>DISTRETTO SANITARIO DI FROSINONE - RIMBORSO PER PRESTAZIONI SPECIALISTICHE A DOMICILIO -  PAZ. P.M.</v>
          </cell>
        </row>
        <row r="8389">
          <cell r="C8389">
            <v>3182</v>
          </cell>
          <cell r="P8389" t="str">
            <v>IMPEGNO PER RIMBORSO AGLI UTENTI DELLE SPESE DI VIAGGIO PER RAGGIUNGERE I CENTRI DI RIABILITAZIONE PRESSO STRUTTURE ACCREDITATE - EX ART. 26 (FORNITORI DIVERSI: ANAGNI-ALATRI); PERIODO: DICEMBRE 2020 E PREGRESSO; IMPORTO COMPLESSIVO: EURO 3.573,76</v>
          </cell>
        </row>
        <row r="8390">
          <cell r="C8390">
            <v>6967</v>
          </cell>
          <cell r="P8390" t="str">
            <v xml:space="preserve">LIQUIDAZIONE FATTURE COMUNITÀ - RECUPERO TOSSICODIPENDENTI E ALCOLISTI - COOP. SOC. PARS PIO CAROSI - CO.GE.S. DON LORENZO MILANI - COOP. SOC. CENTO FIORI - COMUNITÀ INCONTRO ONLUS. 
€ 11.458,02
</v>
          </cell>
        </row>
        <row r="8391">
          <cell r="C8391">
            <v>6015</v>
          </cell>
          <cell r="P8391" t="str">
            <v xml:space="preserve">LIQUIDAZIONE FATTURE COMUNITÀ - RECUPERO TOSSICODIPENDENTI E ALCOLISTI - CENTRO DI SOLIDARIETÀ "DON GUERRINO ROTA" - COMUNITÀ INCONTRO ONLUS - COM. PAPA GIOVANNI XXIII - COOPERATIVA SOCIALE PARS PIO CAROSI - CO.GE.S. DON LORENZO MILANI.
€ 17.480,73
</v>
          </cell>
        </row>
        <row r="8392">
          <cell r="C8392">
            <v>3782</v>
          </cell>
          <cell r="P8392" t="str">
            <v xml:space="preserve">LIQUIDAZIONE FATTURE COMUNITÀ - RECUPERO TOSSICODIPENDENTI E ALCOLISTI - C.A.T. SOOC. COOP. ONLUS - CO.GE.S. DON LORENZO MILANI. 
€ 4.205,25
</v>
          </cell>
        </row>
        <row r="8393">
          <cell r="C8393">
            <v>6967</v>
          </cell>
          <cell r="P8393" t="str">
            <v>LIQUIDAZIONE FATTURE COMUNITÀ  RECUPERO TOSSICODIPENDENTI E ALCOLISTI  C.A.T. SOOC. COOP. ONLUS - CENTRO DI SOLIDARIETÀ DON GUERRINO ROTA- COOP. SOC. PARS PIO CAROSI - CO.GE.S. DON LORENZO MILANI - COMUNITÀ PAPA GIOVANNI XXIII  COOP. SOC. CENTO FIORI - DIANOVA  NUOVA MENTE. EURO 22.017,80</v>
          </cell>
        </row>
        <row r="8394">
          <cell r="C8394">
            <v>3179</v>
          </cell>
          <cell r="P8394" t="str">
            <v>IMPEGNO PER RIMBORSO AGLI UTENTI DELLE SPESE DI VIAGGIO PER RAGGIUNGERE I CENTRI DI RIABILITAZIONE PRESSO STRUTTURE ACCREDITATE - EX ART. 26 (FORNITORI DIVERSI: ANAGNI-ALATRI); PERIODO: DICEMBRE 2020 E PREGRESSO; IMPORTO COMPLESSIVO: EURO 3.573,76</v>
          </cell>
        </row>
        <row r="8395">
          <cell r="C8395">
            <v>4205</v>
          </cell>
          <cell r="P8395" t="str">
            <v>IMPEGNO PER RIMBORSO AGLI UTENTI DELLE SPESE DI VIAGGIO PER RAGGIUNGERE I CENTRI DI RIABILITAZIONE PRESSO STRUTTURE ACCREDITATE - EX ART. 26 (FORNITORI DIVERSI: ANAGNI-ALATRI); PERIODO: MARZO 2021 E PREGRESSO; IMPORTO COMPLESSIVO: EURO 636,82</v>
          </cell>
        </row>
        <row r="8396">
          <cell r="C8396">
            <v>5100</v>
          </cell>
          <cell r="P8396" t="str">
            <v>EMERGENZA COVID-19: LIQUIDAZIONE FATTURE NO ACCORDO PAGAMENTI REGIONALE EMESSE NEI MESI DI GIUGNO E LUGLIO 2021 - C.E. 502011504</v>
          </cell>
        </row>
        <row r="8397">
          <cell r="C8397">
            <v>6537</v>
          </cell>
          <cell r="P8397" t="str">
            <v>EMERGENZA COVID-19: LIQUIDAZIONE FATTURE NO ACCORDO PAGAMENTI REGIONALE EMESSE NEI MESI DI AGOSTO E SETTEMBRE 2021 - C.E. 502011504</v>
          </cell>
        </row>
        <row r="8398">
          <cell r="C8398">
            <v>6955</v>
          </cell>
          <cell r="P8398" t="str">
            <v>EMERGENZA COVID-19: LIQUIDAZIONE FATTURE NO ACCORDO PAGAMENTI REGIONALE EMESSE NEL MESE DI OTTOBRE 2021 - C.E. 502011504</v>
          </cell>
        </row>
        <row r="8399">
          <cell r="C8399">
            <v>2387</v>
          </cell>
          <cell r="P8399" t="str">
            <v>EMERGENZA COVID-19: LIQUIDAZIONE FATTURE NO ACCORDO PAGAMENTI REGIONALE EMESSE NEL MESE DI MARZO 2021 - C.E. 502011504</v>
          </cell>
        </row>
        <row r="8400">
          <cell r="C8400">
            <v>2451</v>
          </cell>
          <cell r="P8400" t="str">
            <v>LIQUIDAZIONE INDENNITA' DI RESIDENZE FARMACIE RURALI ANNO 2020.</v>
          </cell>
        </row>
        <row r="8401">
          <cell r="C8401">
            <v>8785</v>
          </cell>
          <cell r="P8401" t="str">
            <v>LIQUIDAZIONE FATTURE VARIE AL PERSONALE CON  INCARICO DI COLLABORAZIONE PRESSO AZIENDA USL DI FROSINONE  P.O. , DISTRETTO DI CASSINO E CASA DELLA SALUTE DI PONTECORVO  PERIODO NOVEMBRE 2021 E RETRO. EURO 148.190,20</v>
          </cell>
        </row>
        <row r="8402">
          <cell r="C8402">
            <v>5325</v>
          </cell>
          <cell r="P8402" t="str">
            <v>LIQUIDAZIONE FATTURE VARIE AL PERSONALE CON INCARICO DI COLALBORAZIONE PRESSO AZIENDA USL FROSINONE P.O. DISTRETTO DI CASSINO E CASA DELLA SALUTE DI PONTECORVO PERIODO GIUGNO E RETRO EURO 130.960,25</v>
          </cell>
        </row>
        <row r="8403">
          <cell r="C8403">
            <v>6561</v>
          </cell>
          <cell r="P8403" t="str">
            <v>LIQUIDAZIONE FATTURE VARIE AL PERSONALE CON  INCARICO DI COLLABORAZIONE PRESSO AZIENDA USL DI FROSINONE  P.O. , DISTRETTO DI CASSINO E CASA DELLA SALUTE DI PONTECORVO  PERIODO AGOSTO 2021 E RETRO. EURO 198.007,10</v>
          </cell>
        </row>
        <row r="8404">
          <cell r="C8404">
            <v>3976</v>
          </cell>
          <cell r="P8404" t="str">
            <v xml:space="preserve">LIQUIDAZIONE FATTURE VARIE AL PERSONALE CON ¿ INCARICO DI COLLABORAZIONE¿ PRESSO AZIENDA USL DI FROSINONE ¿ P.O. , DISTRETTO DI CASSINO E CASA DELLA SALUTE DI PONTECORVO ¿ PERIODO MAGGIO 2021 E RETRO EURO 49.568,40 </v>
          </cell>
        </row>
        <row r="8405">
          <cell r="C8405">
            <v>7131</v>
          </cell>
          <cell r="P8405" t="str">
            <v>LIQUIDAZIONE FATTURE VARIE AL PERSONALE CON  INCARICO DI COLLABORAZIONE PRESSO AZIENDA USL DI FROSINONE  P.O. , DISTRETTO DI CASSINO E CASA DELLA SALUTE DI PONTECORVO  PERIODO SETTEMBRE 2021 E RETRO. EURO 98.136,00</v>
          </cell>
        </row>
        <row r="8406">
          <cell r="C8406">
            <v>6352</v>
          </cell>
          <cell r="P8406" t="str">
            <v>LIQUIDAZIONE FATTURE VARIE AL PERSONALE CON  INCARICO DI COLLABORAZIONE PRESSO AZIENDA USL DI FROSINONE  P.O. , DISTRETTO DI CASSINO E CASA DELLA SALUTE DI PONTECORVO  PERIODO AGOSTO 2021 E RETRO. EURO 104.106,30</v>
          </cell>
        </row>
        <row r="8407">
          <cell r="C8407">
            <v>7997</v>
          </cell>
          <cell r="P8407" t="str">
            <v>LIQUIDAZIONE FATTURE VARIE AL PERSONALE CON  INCARICO DI COLLABORAZIONE PRESSO AZIENDA USL DI FROSINONE  P.O. , DISTRETTO DI CASSINO E CASA DELLA SALUTE DI PONTECORVO  PERIODO OTTOBRE 2021 E RETRO. EURO 124.008,50</v>
          </cell>
        </row>
        <row r="8408">
          <cell r="C8408">
            <v>4869</v>
          </cell>
          <cell r="P8408" t="str">
            <v xml:space="preserve">LIQUIDAZIONE FATTURE VARIE AL PERSONALE CON INCARICO DI COLALBORAZIONE PRESSO AZIENDA USL FROSINONE . P.O. , DISTRETTO CASSINO E CASA DELLA SALUTE DI PONTECORVO PERIODO MAGGIO E RETRO 2021 EURO 153.166,65 </v>
          </cell>
        </row>
        <row r="8409">
          <cell r="C8409">
            <v>5188</v>
          </cell>
          <cell r="P8409" t="str">
            <v xml:space="preserve">  LIQUIDAZIONE FATTURE ELETTRONICHE DOTT.SSA  VENDITTELLI VINCENZA POLO C SORA, MASE DI MAGGIO -GIUGNO  2021.</v>
          </cell>
        </row>
        <row r="8410">
          <cell r="C8410">
            <v>5189</v>
          </cell>
          <cell r="P8410" t="str">
            <v xml:space="preserve">  LIQUIDAZIONE FATTURE ELETTRONICHE DOTT.SSA  VENDITTELLI VINCENZA POLO C SORA, MASE DI MAGGIO -GIUGNO  2021.</v>
          </cell>
        </row>
        <row r="8411">
          <cell r="C8411">
            <v>6766</v>
          </cell>
          <cell r="P8411" t="str">
            <v>LIQUIDAZIONE FATTURE ELETTRONICHE DOTT.SSA VENDITTELLI VINCENZA MESE DI SETTEMBRE 2021.</v>
          </cell>
        </row>
        <row r="8412">
          <cell r="C8412">
            <v>3853</v>
          </cell>
          <cell r="P8412" t="str">
            <v xml:space="preserve">LIQUIDAZIONE FATTURE VARIE AL PERSONALE CON "INCARICO DI COLLABORAZIONE"  PRESSO 
€ 64.403,00
</v>
          </cell>
        </row>
        <row r="8413">
          <cell r="C8413">
            <v>9284</v>
          </cell>
          <cell r="P8413" t="str">
            <v>LIQUIDAZIONE FATTURE N. 2PA, N. 3PA, N. 4PA, N. 5PA, N. 6PA DEL 17.12.2021 AL DOTT. EMILIANO ARANGO, INCARICO LIBERO PROFESSIONALE PRESSO IL SERVIZIO VACCINAZIONI DISTRETTO "B". MESI DI MAGGIO, GIUGNO, LUGLIO, AGOSTO E SETTEMBRE 2021.</v>
          </cell>
        </row>
        <row r="8414">
          <cell r="C8414">
            <v>9285</v>
          </cell>
          <cell r="P8414" t="str">
            <v>LIQUIDAZIONE FATTURE N. 2PA, N. 3PA, N. 4PA, N. 5PA, N. 6PA DEL 17.12.2021 AL DOTT. EMILIANO ARANGO, INCARICO LIBERO PROFESSIONALE PRESSO IL SERVIZIO VACCINAZIONI DISTRETTO "B". MESI DI MAGGIO, GIUGNO, LUGLIO, AGOSTO E SETTEMBRE 2021.</v>
          </cell>
        </row>
        <row r="8415">
          <cell r="C8415">
            <v>9281</v>
          </cell>
          <cell r="P8415" t="str">
            <v>LIQUIDAZIONE FATTURE N. 2PA, N. 3PA, N. 4PA, N. 5PA, N. 6PA DEL 17.12.2021 AL DOTT. EMILIANO ARANGO, INCARICO LIBERO PROFESSIONALE PRESSO IL SERVIZIO VACCINAZIONI DISTRETTO "B". MESI DI MAGGIO, GIUGNO, LUGLIO, AGOSTO E SETTEMBRE 2021.</v>
          </cell>
        </row>
        <row r="8416">
          <cell r="C8416">
            <v>9282</v>
          </cell>
          <cell r="P8416" t="str">
            <v>LIQUIDAZIONE FATTURE N. 2PA, N. 3PA, N. 4PA, N. 5PA, N. 6PA DEL 17.12.2021 AL DOTT. EMILIANO ARANGO, INCARICO LIBERO PROFESSIONALE PRESSO IL SERVIZIO VACCINAZIONI DISTRETTO "B". MESI DI MAGGIO, GIUGNO, LUGLIO, AGOSTO E SETTEMBRE 2021.</v>
          </cell>
        </row>
        <row r="8417">
          <cell r="C8417">
            <v>9283</v>
          </cell>
          <cell r="P8417" t="str">
            <v>LIQUIDAZIONE FATTURE N. 2PA, N. 3PA, N. 4PA, N. 5PA, N. 6PA DEL 17.12.2021 AL DOTT. EMILIANO ARANGO, INCARICO LIBERO PROFESSIONALE PRESSO IL SERVIZIO VACCINAZIONI DISTRETTO "B". MESI DI MAGGIO, GIUGNO, LUGLIO, AGOSTO E SETTEMBRE 2021.</v>
          </cell>
        </row>
        <row r="8418">
          <cell r="C8418">
            <v>5059</v>
          </cell>
          <cell r="P8418" t="str">
            <v xml:space="preserve">LIQUIDAZIONE FATTURE VARIE AL PERSONALE CON "INCARICO DI COLLABORAZIONE"  PRESSO AZIENDA ASL DI 
€ 25.169,04
</v>
          </cell>
        </row>
        <row r="8419">
          <cell r="C8419">
            <v>8289</v>
          </cell>
          <cell r="P8419" t="str">
            <v>LIQUIDAZIONE FATTURE VARIE AL PERSONALE CON "INCARICO DI COLLABORAZIONE"  PRESSO AZIENDA ASL DI FROSINONE. MESI DI AGOSTO, SETTEMBRE E OTTOBRE 2021.
€ 21.250,00</v>
          </cell>
        </row>
        <row r="8420">
          <cell r="C8420">
            <v>6397</v>
          </cell>
          <cell r="P8420" t="str">
            <v>LIQUIDAZIONE FATTURE VARIE AL PERSONALE CON "INCARICO DI COLLABORAZIONE"  PRESSO AZIENDA ASL DI FROSINONE. MESI DI GIUGNO, LUGLIO E AGOSTO 2021.
€ 61.304,98</v>
          </cell>
        </row>
        <row r="8421">
          <cell r="C8421">
            <v>6400</v>
          </cell>
          <cell r="P8421" t="str">
            <v>LIQUIDAZIONE FATTURE VARIE AL PERSONALE CON "INCARICO DI COLLABORAZIONE"  PRESSO AZIENDA ASL DI FROSINONE. MESI DI GIUGNO, LUGLIO E AGOSTO 2021.
€ 61.304,98</v>
          </cell>
        </row>
        <row r="8422">
          <cell r="C8422">
            <v>9105</v>
          </cell>
          <cell r="P8422" t="str">
            <v>LIQUIDAZIONE FATTURE VARIE AL PERSONALE CON "INCARICO DI COLLABORAZIONE"  PRESSO AZIENDA ASL DI FROSINONE. MESI DI OTTOBRE E NOVEMBRE 2021.
€ 46.223,00</v>
          </cell>
        </row>
        <row r="8423">
          <cell r="C8423">
            <v>4225</v>
          </cell>
          <cell r="P8423" t="str">
            <v xml:space="preserve">LIQUIDAZIONE FATTURA N. 7/001 DELL' 11.05.2021 AL DOTT. PETER GIANSANTI, INCARICO LIBERO PROFESSIONALE PRESSO IL SERVIZIO VACCINAZIONI DISTRETTO "B". 
MESE DI APRILE 2021
</v>
          </cell>
        </row>
        <row r="8424">
          <cell r="C8424">
            <v>7240</v>
          </cell>
          <cell r="P8424" t="str">
            <v>LIQUIDAZIONE FATTURE VARIE AL PERSONALE CON INCARICO DI COLLABORAZIONE PRESSO AZIENDA ASL DI FROSINONE. MESI DI LUGLIO, AGOSTO E SETTEMBRE 2021. EURO 58.392,40</v>
          </cell>
        </row>
        <row r="8425">
          <cell r="C8425">
            <v>5347</v>
          </cell>
          <cell r="P8425" t="str">
            <v>LIQUIDAZIONE FATTURE VARIE AL PERSONALE CON INCARICO DI COLLABORAZIONE PRESSO AZIENDA ASL DI FROSINONE. MESE DI GIUGNO 2021. EURO 13.109,00</v>
          </cell>
        </row>
        <row r="8426">
          <cell r="C8426">
            <v>6373</v>
          </cell>
          <cell r="P8426" t="str">
            <v>LIQUIDAZIONE FATTURE NO A.P. - FORMAZIONE ESTERNALIZZATA FATTURE PROFESSIONISTI DIVERSI PER ATTIVITA' FORMATIVE RESE ALLA ASL DI FROSINONE. IMPORTO EURO 17.440,48</v>
          </cell>
        </row>
        <row r="8427">
          <cell r="C8427">
            <v>9205</v>
          </cell>
          <cell r="P8427" t="str">
            <v>ASSISTENZA PROTESICA DISTRETTI B - C - - FE - - 
LIQUIDAZIONE FATTURE DITTE  MESI ED ANNI DIVERS  TOT.EURO.24.074,70.
C.E.  502010604 - 501010311 - 101020901</v>
          </cell>
        </row>
        <row r="8428">
          <cell r="C8428">
            <v>3813</v>
          </cell>
          <cell r="P8428" t="str">
            <v>CONCORSO PUBBLICO PER TITOLI ED ESAMI PER DIRIGENTE MEDICO OSTETRICIA E GINECOLOGIA-LIQUIDAZIONE COMPENSI COMMISSIONE ESAMINATRICE.</v>
          </cell>
        </row>
        <row r="8429">
          <cell r="C8429">
            <v>3858</v>
          </cell>
          <cell r="P8429" t="str">
            <v xml:space="preserve">LIQUIDAZIONE FATTURE VARIE AL PERSONALE CON "INCARICO DI COLLABORAZIONE"  PRESSO 
€ 64.403,00
</v>
          </cell>
        </row>
        <row r="8430">
          <cell r="C8430">
            <v>6407</v>
          </cell>
          <cell r="P8430" t="str">
            <v>LIQUIDAZIONE FATTURE VARIE AL PERSONALE CON "INCARICO DI COLLABORAZIONE"  PRESSO AZIENDA ASL DI FROSINONE. MESI DI GIUGNO, LUGLIO E AGOSTO 2021.
€ 61.304,98</v>
          </cell>
        </row>
        <row r="8431">
          <cell r="C8431">
            <v>6413</v>
          </cell>
          <cell r="P8431" t="str">
            <v>LIQUIDAZIONE FATTURE VARIE AL PERSONALE CON "INCARICO DI COLLABORAZIONE"  PRESSO AZIENDA ASL DI FROSINONE. MESI DI GIUGNO, LUGLIO E AGOSTO 2021.
€ 61.304,98</v>
          </cell>
        </row>
        <row r="8432">
          <cell r="C8432">
            <v>9103</v>
          </cell>
          <cell r="P8432" t="str">
            <v>LIQUIDAZIONE FATTURE VARIE AL PERSONALE CON "INCARICO DI COLLABORAZIONE"  PRESSO AZIENDA ASL DI FROSINONE. MESI DI OTTOBRE E NOVEMBRE 2021.
€ 46.223,00</v>
          </cell>
        </row>
        <row r="8433">
          <cell r="C8433">
            <v>5342</v>
          </cell>
          <cell r="P8433" t="str">
            <v>LIQUIDAZIONE FATTURE VARIE AL PERSONALE CON INCARICO DI COLLABORAZIONE PRESSO AZIENDA ASL DI FROSINONE. MESE DI GIUGNO 2021. EURO 11.654,00</v>
          </cell>
        </row>
        <row r="8434">
          <cell r="C8434">
            <v>4521</v>
          </cell>
          <cell r="P8434" t="str">
            <v>LIQUIDAZIONE FATTURE VARIE AL PERSONALE CON INCARICO DI COLLABORAZIONE PRESSO AZIENDA ASL DI FROSINONE. MESE DI MAGGIO 2021. EURO 71.136,00</v>
          </cell>
        </row>
        <row r="8435">
          <cell r="C8435">
            <v>7241</v>
          </cell>
          <cell r="P8435" t="str">
            <v>LIQUIDAZIONE FATTURE VARIE AL PERSONALE CON INCARICO DI COLLABORAZIONE PRESSO AZIENDA ASL DI FROSINONE. MESI DI LUGLIO, AGOSTO E SETTEMBRE 2021. EURO 58.392,40</v>
          </cell>
        </row>
        <row r="8436">
          <cell r="C8436">
            <v>8140</v>
          </cell>
          <cell r="P8436" t="str">
            <v>LIQUIDAZIONE FATTURE VARIE AL PERSONALE CON "INCARICO DI COLLABORAZIONE"  PRESSO AZIENDA ASL DI FROSINONE. MESE DI OTTOBRE 2021.
€ 53.249,00</v>
          </cell>
        </row>
        <row r="8437">
          <cell r="C8437">
            <v>4389</v>
          </cell>
          <cell r="P8437" t="str">
            <v>LIQUIDAZIONE FATTURE VARIE AL PERSONALE CON INCARICO DI COLLABORAZIONE PRESSO AZIENDA ASL DI FROSINONE. MESE DI MAGGIO 2021 EURO 71.860,75</v>
          </cell>
        </row>
        <row r="8438">
          <cell r="C8438">
            <v>3854</v>
          </cell>
          <cell r="P8438" t="str">
            <v xml:space="preserve">LIQUIDAZIONE FATTURE VARIE AL PERSONALE CON "INCARICO DI COLLABORAZIONE"  PRESSO 
€ 64.403,00
</v>
          </cell>
        </row>
        <row r="8439">
          <cell r="C8439">
            <v>7609</v>
          </cell>
          <cell r="P8439" t="str">
            <v>LIQUIDAZIONE FATTURE VARIE AL PERSONALE CON INCARICO DI COLLABORAZIONE PRESSO AZIENDA ASL DI FROSINONE. MESI DI LUGLIO, AGOSTO E SETTEMBRE 2021. EURO 37.450,20</v>
          </cell>
        </row>
        <row r="8440">
          <cell r="C8440">
            <v>6415</v>
          </cell>
          <cell r="P8440" t="str">
            <v>LIQUIDAZIONE FATTURE VARIE AL PERSONALE CON "INCARICO DI COLLABORAZIONE"  PRESSO AZIENDA ASL DI FROSINONE. MESI DI GIUGNO, LUGLIO E AGOSTO 2021.
€ 61.304,98</v>
          </cell>
        </row>
        <row r="8441">
          <cell r="C8441">
            <v>5937</v>
          </cell>
          <cell r="P8441" t="str">
            <v>LIQUIDAZIONE FATTURE VARIE AL PERSONALE CON INCARICO DI COLLABORAZIONE PRESSO AZIENDA ASL DI FROSINONE. MESI DI MAGGIO E GIUGNO 2021. EURO 22.704,62</v>
          </cell>
        </row>
        <row r="8442">
          <cell r="C8442">
            <v>6307</v>
          </cell>
          <cell r="P8442" t="str">
            <v xml:space="preserve">LIQUIDAZIONE FATTURE VARIE AL PERSONALE CON "INCARICO DI COLLABORAZIONE"  PRESSO AZIENDA ASL DI FROSINONE. MESI DI GIUGNO, LUGLIO E AGOSTO 2021.
€ 56.461,90
</v>
          </cell>
        </row>
        <row r="8443">
          <cell r="C8443">
            <v>9089</v>
          </cell>
          <cell r="P8443" t="str">
            <v>LIQUIDAZIONE FATTURE VARIE AL PERSONALE CON "INCARICO DI COLLABORAZIONE"  PRESSO AZIENDA ASL DI FROSINONE. MESI DI OTTOBRE E NOVEMBRE 2021.
€ 57.605,00</v>
          </cell>
        </row>
        <row r="8444">
          <cell r="C8444">
            <v>7970</v>
          </cell>
          <cell r="P8444" t="str">
            <v xml:space="preserve">LIQUIDAZIONE FATTURE VARIE AL PERSONALE CON "INCARICO DI COLLABORAZIONE"  PRESSO AZIENDA ASL DI FROSINONE. MESI DI SETTEMBRE E OTTOBRE 2021.
€ 42.867,80
</v>
          </cell>
        </row>
        <row r="8445">
          <cell r="C8445">
            <v>3862</v>
          </cell>
          <cell r="P8445" t="str">
            <v xml:space="preserve">LIQUIDAZIONE FATTURE VARIE AL PERSONALE CON "INCARICO DI COLLABORAZIONE"  PRESSO 
€ 64.403,00
</v>
          </cell>
        </row>
        <row r="8446">
          <cell r="C8446">
            <v>6409</v>
          </cell>
          <cell r="P8446" t="str">
            <v>LIQUIDAZIONE FATTURE VARIE AL PERSONALE CON "INCARICO DI COLLABORAZIONE"  PRESSO AZIENDA ASL DI FROSINONE. MESI DI GIUGNO, LUGLIO E AGOSTO 2021.
€ 61.304,98</v>
          </cell>
        </row>
        <row r="8447">
          <cell r="C8447">
            <v>9099</v>
          </cell>
          <cell r="P8447" t="str">
            <v>LIQUIDAZIONE FATTURE VARIE AL PERSONALE CON "INCARICO DI COLLABORAZIONE"  PRESSO AZIENDA ASL DI FROSINONE. MESI DI OTTOBRE E NOVEMBRE 2021.
€ 46.223,00</v>
          </cell>
        </row>
        <row r="8448">
          <cell r="C8448">
            <v>5181</v>
          </cell>
          <cell r="P8448" t="str">
            <v xml:space="preserve">LIQUIDAZIONE FATTURE VARIE AL PERSONALE CON "INCARICO DI COLLABORAZIONE"  PRESSO 
€ 84.488,60
</v>
          </cell>
        </row>
        <row r="8449">
          <cell r="C8449">
            <v>4525</v>
          </cell>
          <cell r="P8449" t="str">
            <v>LIQUIDAZIONE FATTURE VARIE AL PERSONALE CON INCARICO DI COLLABORAZIONE PRESSO AZIENDA ASL DI FROSINONE. MESE DI MAGGIO 2021. EURO 71.136,00</v>
          </cell>
        </row>
        <row r="8450">
          <cell r="C8450">
            <v>7643</v>
          </cell>
          <cell r="P8450" t="str">
            <v>LIQUIDAZIONE FATTURE VARIE AL PERSONALE CON "INCARICO DI COLLABORAZIONE"  PRESSO AZIENDA ASL DI FROSINONE. MESI DI LUGLIO, AGOSTO, SETTEMBRE E OTTOBRE 2021.
€ 27.070,00</v>
          </cell>
        </row>
        <row r="8451">
          <cell r="C8451">
            <v>6653</v>
          </cell>
          <cell r="P8451" t="str">
            <v xml:space="preserve">LIQUIDAZIONE FATTURE VARIE AL PERSONALE CON "INCARICO DI COLLABORAZIONE"  PRESSO AZIENDA ASL DI FROSINONE. MESI DI LUGLIO E AGOSTO 2021.
€ 67.267,16
</v>
          </cell>
        </row>
        <row r="8452">
          <cell r="C8452">
            <v>8286</v>
          </cell>
          <cell r="P8452" t="str">
            <v>LIQUIDAZIONE FATTURE VARIE AL PERSONALE CON "INCARICO DI COLLABORAZIONE"  PRESSO AZIENDA ASL DI FROSINONE. MESI DI AGOSTO, SETTEMBRE E OTTOBRE 2021.
€ 21.250,00</v>
          </cell>
        </row>
        <row r="8453">
          <cell r="C8453">
            <v>8288</v>
          </cell>
          <cell r="P8453" t="str">
            <v>LIQUIDAZIONE FATTURE VARIE AL PERSONALE CON "INCARICO DI COLLABORAZIONE"  PRESSO AZIENDA ASL DI FROSINONE. MESI DI AGOSTO, SETTEMBRE E OTTOBRE 2021.
€ 21.250,00</v>
          </cell>
        </row>
        <row r="8454">
          <cell r="C8454">
            <v>3857</v>
          </cell>
          <cell r="P8454" t="str">
            <v xml:space="preserve">LIQUIDAZIONE FATTURE VARIE AL PERSONALE CON "INCARICO DI COLLABORAZIONE"  PRESSO 
€ 64.403,00
</v>
          </cell>
        </row>
        <row r="8455">
          <cell r="C8455">
            <v>6848</v>
          </cell>
          <cell r="P8455" t="str">
            <v>LIQUIDAZIONE FATTURE VARIE AL PERSONALE CON "INCARICO DI COLLABORAZIONE"  PRESSO AZIENDA ASL DI FROSINONE. MESI DI LUGLIO E AGOSTO 2021. € 15.047,50</v>
          </cell>
        </row>
        <row r="8456">
          <cell r="C8456">
            <v>4896</v>
          </cell>
          <cell r="P8456" t="str">
            <v>LIQUIDAZIONE FATTURE VARIE AL PERSONALE CON INCARICO DI COLLABORAZIONE PRESSO AZIENDA ASL DI FROSINONE. MESE DI MAGGIO 2021. EURO 16.424,28</v>
          </cell>
        </row>
        <row r="8457">
          <cell r="C8457">
            <v>5375</v>
          </cell>
          <cell r="P8457" t="str">
            <v xml:space="preserve">LIQUIDAZIONE FATTURE VARIE AL PERSONALE CON "INCARICO DI COLLABORAZIONE"  PRESSO AZIENDA ASL DI FROSINONE. MESE DI GIUGNO 2021.
€ 8.831,00
</v>
          </cell>
        </row>
        <row r="8458">
          <cell r="C8458">
            <v>6355</v>
          </cell>
          <cell r="P8458" t="str">
            <v>LIQUIDAZIONE FATTURE VARIE AL PERSONALE CON "INCARICO DI COLLABORAZIONE"  PRESSO AZIENDA ASL DI FROSINONE. MESI DI LUGLIO E AGOSTO 2021.
€ 54.560,10</v>
          </cell>
        </row>
        <row r="8459">
          <cell r="C8459">
            <v>5982</v>
          </cell>
          <cell r="P8459" t="str">
            <v>LIQUIDAZIONE FATTURE VARIE AL PERSONALE CON INCARICO DI COLLABORAZIONE PRESSO AZIENDA ASL DI FROSINONE. MESI DI MAGGIO E GIUGNO 2021. EURO 22.704,62</v>
          </cell>
        </row>
        <row r="8460">
          <cell r="C8460">
            <v>3847</v>
          </cell>
          <cell r="P8460" t="str">
            <v xml:space="preserve">LIQUIDAZIONE FATTURA N. 1/45 DEL 12.05.2021 AL DOTT. VINCENZO LEROSE , INCARICO LIBERO PROFESSIONALE PRESSO IL SISP DISTRETTO "B" - SEDE DI FROSINONE. 
MESI DI OTTOBRE, NOVEMBRE E DICEMBRE 2020, GENNAIO, FEBBRAIO, MARZO E APRILE 2021
</v>
          </cell>
        </row>
        <row r="8461">
          <cell r="C8461">
            <v>3847</v>
          </cell>
          <cell r="P8461" t="str">
            <v xml:space="preserve">LIQUIDAZIONE FATTURA N. 1/45 DEL 12.05.2021 AL DOTT. VINCENZO LEROSE , INCARICO LIBERO PROFESSIONALE PRESSO IL SISP DISTRETTO "B" - SEDE DI FROSINONE. 
MESI DI OTTOBRE, NOVEMBRE E DICEMBRE 2020, GENNAIO, FEBBRAIO, MARZO E APRILE 2021
</v>
          </cell>
        </row>
        <row r="8462">
          <cell r="C8462">
            <v>6378</v>
          </cell>
          <cell r="P8462" t="str">
            <v>LIQUIDAZIONE FATTURE NO A.P. - FORMAZIONE ESTERNALIZZATA FATTURE PROFESSIONISTI DIVERSI PER ATTIVITA' FORMATIVE RESE ALLA ASL DI FROSINONE. IMPORTO EURO 17.440,48</v>
          </cell>
        </row>
        <row r="8463">
          <cell r="C8463">
            <v>8758</v>
          </cell>
          <cell r="P8463" t="str">
            <v>RIMBORSO PER PRESTAZIONI SPEC. A DOMICILIO ABA 
PAZ. A.M.</v>
          </cell>
        </row>
        <row r="8464">
          <cell r="C8464">
            <v>3750</v>
          </cell>
          <cell r="P8464" t="str">
            <v>RIMBORSO ABA</v>
          </cell>
        </row>
        <row r="8465">
          <cell r="C8465">
            <v>9233</v>
          </cell>
          <cell r="P8465" t="str">
            <v>RIMBORSO PRESTAZIONI SPEC. A DOMICILIO PAZ. A.M.</v>
          </cell>
        </row>
        <row r="8466">
          <cell r="C8466">
            <v>6314</v>
          </cell>
          <cell r="P8466" t="str">
            <v>DISTRETTO "C" RIMBORSO  PER PRESTAZIONI SPEC. A DOMICILIO ABA PAZ. A.M.</v>
          </cell>
        </row>
        <row r="8467">
          <cell r="C8467">
            <v>1298</v>
          </cell>
          <cell r="P8467" t="str">
            <v>RIMBORSO SPESE SPEC. A DOMICILIO ABA PAZ. A.M.</v>
          </cell>
        </row>
        <row r="8468">
          <cell r="C8468">
            <v>4359</v>
          </cell>
          <cell r="P8468" t="str">
            <v xml:space="preserve">RIMBORSO A DOMICILIO ABA PAZ. A.M. </v>
          </cell>
        </row>
        <row r="8469">
          <cell r="C8469">
            <v>5480</v>
          </cell>
          <cell r="P8469" t="str">
            <v>RIMBORSO SPESE PRESTAZIONI SPEC. A DOMICILIO PAZ. A.M.</v>
          </cell>
        </row>
        <row r="8470">
          <cell r="C8470">
            <v>8787</v>
          </cell>
          <cell r="P8470" t="str">
            <v>LIQUIDAZIONE FATTURE VARIE AL PERSONALE CON  INCARICO DI COLLABORAZIONE PRESSO AZIENDA USL DI FROSINONE  P.O. , DISTRETTO DI CASSINO E CASA DELLA SALUTE DI PONTECORVO  PERIODO NOVEMBRE 2021 E RETRO. EURO 148.190,20</v>
          </cell>
        </row>
        <row r="8471">
          <cell r="C8471">
            <v>5332</v>
          </cell>
          <cell r="P8471" t="str">
            <v>LIQUIDAZIONE FATTURE VARIE AL PERSONALE CON INCARICO DI COLALBORAZIONE PRESSO AZIENDA USL FROSINONE P.O. DISTRETTO DI CASSINO E CASA DELLA SALUTE DI PONTECORVO PERIODO GIUGNO E RETRO EURO 130.960,25</v>
          </cell>
        </row>
        <row r="8472">
          <cell r="C8472">
            <v>6565</v>
          </cell>
          <cell r="P8472" t="str">
            <v>LIQUIDAZIONE FATTURE VARIE AL PERSONALE CON  INCARICO DI COLLABORAZIONE PRESSO AZIENDA USL DI FROSINONE  P.O. , DISTRETTO DI CASSINO E CASA DELLA SALUTE DI PONTECORVO  PERIODO AGOSTO 2021 E RETRO. EURO 198.007,10</v>
          </cell>
        </row>
        <row r="8473">
          <cell r="C8473">
            <v>4321</v>
          </cell>
          <cell r="P8473" t="str">
            <v xml:space="preserve">LIQUIDAZIONE FATTURE VARIE AL PERSONALE CON ¿ INCARICO DI COLLABORAZIONE¿ PRESSO AZIENDA USL DI FROSINONE ¿ P.O. , DISTRETTO DI CASSINO E CASA DELLA SALUTE DI PONTECORVO ¿ PERIODO APRILE 2021 EURO 23.555,00 </v>
          </cell>
        </row>
        <row r="8474">
          <cell r="C8474">
            <v>6342</v>
          </cell>
          <cell r="P8474" t="str">
            <v>LIQUIDAZIONE FATTURE VARIE AL PERSONALE CON  INCARICO DI COLLABORAZIONE PRESSO AZIENDA USL DI FROSINONE  P.O. , DISTRETTO DI CASSINO E CASA DELLA SALUTE DI PONTECORVO  PERIODO AGOSTO 2021 E RETRO. EURO 104.106,30</v>
          </cell>
        </row>
        <row r="8475">
          <cell r="C8475">
            <v>7634</v>
          </cell>
          <cell r="P8475" t="str">
            <v>LIQUIDAZIONE FATTURE VARIE AL PERSONALE CON  INCARICO DI COLLABORAZIONE PRESSO AZIENDA USL DI FROSINONE  P.O. , DISTRETTO DI CASSINO E CASA DELLA SALUTE DI PONTECORVO  PERIODO SETTEMBRE 2021 E RETRO. EURO 75.354,75</v>
          </cell>
        </row>
        <row r="8476">
          <cell r="C8476">
            <v>8000</v>
          </cell>
          <cell r="P8476" t="str">
            <v>LIQUIDAZIONE FATTURE VARIE AL PERSONALE CON  INCARICO DI COLLABORAZIONE PRESSO AZIENDA USL DI FROSINONE  P.O. , DISTRETTO DI CASSINO E CASA DELLA SALUTE DI PONTECORVO  PERIODO OTTOBRE 2021 E RETRO. EURO 37.435,00</v>
          </cell>
        </row>
        <row r="8477">
          <cell r="C8477">
            <v>4852</v>
          </cell>
          <cell r="P8477" t="str">
            <v xml:space="preserve">LIQUIDAZIONE FATTURE VARIE AL PERSONALE CON INCARICO DI COLALBORAZIONE PRESSO AZIENDA USL FROSINONE . P.O. , DISTRETTO CASSINO E CASA DELLA SALUTE DI PONTECORVO PERIODO MAGGIO E RETRO 2021 EURO 153.166,65 </v>
          </cell>
        </row>
        <row r="8478">
          <cell r="C8478">
            <v>4814</v>
          </cell>
          <cell r="P8478" t="str">
            <v xml:space="preserve">LIQUIDAZIONE FATTURA N. FE/2/2021 DELL' 08.06.2021 AL DOTT. CARLO VENTURI, INCARICO LIBERO PROFESSIONALE PRESSO IL SERVIZIO VACCINAZIONI DISTRETTO "B". 
MESE DI MAGGIO 2021
</v>
          </cell>
        </row>
        <row r="8479">
          <cell r="C8479">
            <v>3983</v>
          </cell>
          <cell r="P8479" t="str">
            <v xml:space="preserve">LIQUIDAZIONE FATTURA N. FE/1/2021 DEL 18.05.2021 AL DOTT. CARLO VENTURI, INCARICO LIBERO PROFESSIONALE PRESSO IL SERVIZIO VACCINAZIONI DISTRETTO "B". 
MESE DI APRILE 2021
</v>
          </cell>
        </row>
        <row r="8480">
          <cell r="C8480">
            <v>6404</v>
          </cell>
          <cell r="P8480" t="str">
            <v>LIQUIDAZIONE FATTURE VARIE AL PERSONALE CON "INCARICO DI COLLABORAZIONE"  PRESSO AZIENDA ASL DI FROSINONE. MESI DI GIUGNO, LUGLIO E AGOSTO 2021.
€ 61.304,98</v>
          </cell>
        </row>
        <row r="8481">
          <cell r="C8481">
            <v>9102</v>
          </cell>
          <cell r="P8481" t="str">
            <v>LIQUIDAZIONE FATTURE VARIE AL PERSONALE CON "INCARICO DI COLLABORAZIONE"  PRESSO AZIENDA ASL DI FROSINONE. MESI DI OTTOBRE E NOVEMBRE 2021.
€ 46.223,00</v>
          </cell>
        </row>
        <row r="8482">
          <cell r="C8482">
            <v>5343</v>
          </cell>
          <cell r="P8482" t="str">
            <v>LIQUIDAZIONE FATTURE VARIE AL PERSONALE CON INCARICO DI COLLABORAZIONE PRESSO AZIENDA ASL DI FROSINONE. MESE DI GIUGNO 2021. EURO 11.654,00</v>
          </cell>
        </row>
        <row r="8483">
          <cell r="C8483">
            <v>7235</v>
          </cell>
          <cell r="P8483" t="str">
            <v>LIQUIDAZIONE FATTURE VARIE AL PERSONALE CON INCARICO DI COLLABORAZIONE PRESSO AZIENDA ASL DI FROSINONE. MESI DI LUGLIO, AGOSTO E SETTEMBRE 2021. EURO 58.392,40</v>
          </cell>
        </row>
        <row r="8484">
          <cell r="C8484">
            <v>6361</v>
          </cell>
          <cell r="P8484" t="str">
            <v>LIQUIDAZIONE FATTURE VARIE AL PERSONALE CON "INCARICO DI COLLABORAZIONE"  PRESSO AZIENDA ASL DI FROSINONE. MESI DI LUGLIO E AGOSTO 2021.
€ 54.560,10</v>
          </cell>
        </row>
        <row r="8485">
          <cell r="C8485">
            <v>8138</v>
          </cell>
          <cell r="P8485" t="str">
            <v>LIQUIDAZIONE FATTURE VARIE AL PERSONALE CON "INCARICO DI COLLABORAZIONE"  PRESSO AZIENDA ASL DI FROSINONE. MESE DI OTTOBRE 2021.
€ 53.249,00</v>
          </cell>
        </row>
        <row r="8486">
          <cell r="C8486">
            <v>6671</v>
          </cell>
          <cell r="P8486" t="str">
            <v>LIQUIDAZIONE   FATTURE VARIE   AL PERSONALE CON "INCARICO DI COLLABORAZIONE"  PRESSO AZIENDA ASL DI FROSINONE.
MESI DI  GENNAIO 2020, MAGGIO, GIUGNO, LUGLIO E AGOSTO 2021.</v>
          </cell>
        </row>
        <row r="8487">
          <cell r="C8487">
            <v>6677</v>
          </cell>
          <cell r="P8487" t="str">
            <v>LIQUIDAZIONE   FATTURE VARIE   AL PERSONALE CON "INCARICO DI COLLABORAZIONE"  PRESSO AZIENDA ASL DI FROSINONE.
MESI DI  GENNAIO 2020, MAGGIO, GIUGNO, LUGLIO E AGOSTO 2021.</v>
          </cell>
        </row>
        <row r="8488">
          <cell r="C8488">
            <v>4982</v>
          </cell>
          <cell r="P8488" t="str">
            <v>LIQUIDAZIONE   FATTURE VARIE   AL PERSONALE CON "INCARICO DI COLLABORAZIONE"  PRESSO AZIENDA ASL DI FROSINONE.
MESI DI  APRILE, MAGGIO E GIUGNO 2021</v>
          </cell>
        </row>
        <row r="8489">
          <cell r="C8489">
            <v>4219</v>
          </cell>
          <cell r="P8489" t="str">
            <v>LIQUIDAZIONE   FATTURE VARIE   AL PERSONALE CON "INCARICO DI COLLABORAZIONE"  PRESSO AZIENDA ASL DI FROSINONE.
MESE DI  APRILE 2021</v>
          </cell>
        </row>
        <row r="8490">
          <cell r="C8490">
            <v>7272</v>
          </cell>
          <cell r="P8490" t="str">
            <v>LIQUIDAZIONE FATTURE VARIE AL PERSONALE CON INCARICO DI COLLABORAZIONE PRESSO AZIENDA ASL DI FROSINONE. MESI DI LUGLIO, AGOSTO E SETTEMBRE 2021. EURO 25.815,00</v>
          </cell>
        </row>
        <row r="8491">
          <cell r="C8491">
            <v>5391</v>
          </cell>
          <cell r="P8491" t="str">
            <v>LIQUIDAZIONE   FATTURE VARIE   AL PERSONALE CON "INCARICO DI COLLABORAZIONE"  PRESSO AZIENDA ASL DI FROSINONE.
MESI DI  APRILE, MAGGIO E GIUGNO 2021</v>
          </cell>
        </row>
        <row r="8492">
          <cell r="C8492">
            <v>8795</v>
          </cell>
          <cell r="P8492" t="str">
            <v>LIQUIDAZIONE FATTURE VARIE AL PERSONALE CON  INCARICO DI COLLABORAZIONE PRESSO AZIENDA USL DI FROSINONE  P.O. , DISTRETTO DI CASSINO E CASA DELLA SALUTE DI PONTECORVO  PERIODO NOVEMBRE 2021 E RETRO. EURO 148.190,20</v>
          </cell>
        </row>
        <row r="8493">
          <cell r="C8493">
            <v>5321</v>
          </cell>
          <cell r="P8493" t="str">
            <v>LIQUIDAZIONE FATTURE VARIE AL PERSONALE CON INCARICO DI COLALBORAZIONE PRESSO AZIENDA USL FROSINONE P.O. DISTRETTO DI CASSINO E CASA DELLA SALUTE DI PONTECORVO PERIODO GIUGNO E RETRO EURO 130.960,25</v>
          </cell>
        </row>
        <row r="8494">
          <cell r="C8494">
            <v>6571</v>
          </cell>
          <cell r="P8494" t="str">
            <v>LIQUIDAZIONE FATTURE VARIE AL PERSONALE CON  INCARICO DI COLLABORAZIONE PRESSO AZIENDA USL DI FROSINONE  P.O. , DISTRETTO DI CASSINO E CASA DELLA SALUTE DI PONTECORVO  PERIODO AGOSTO 2021 E RETRO. EURO 198.007,10</v>
          </cell>
        </row>
        <row r="8495">
          <cell r="C8495">
            <v>4320</v>
          </cell>
          <cell r="P8495" t="str">
            <v xml:space="preserve">LIQUIDAZIONE FATTURE VARIE AL PERSONALE CON ¿ INCARICO DI COLLABORAZIONE¿ PRESSO AZIENDA USL DI FROSINONE ¿ P.O. , DISTRETTO DI CASSINO E CASA DELLA SALUTE DI PONTECORVO ¿ PERIODO APRILE 2021 EURO 23.555,00 </v>
          </cell>
        </row>
        <row r="8496">
          <cell r="C8496">
            <v>7132</v>
          </cell>
          <cell r="P8496" t="str">
            <v>LIQUIDAZIONE FATTURE VARIE AL PERSONALE CON  INCARICO DI COLLABORAZIONE PRESSO AZIENDA USL DI FROSINONE  P.O. , DISTRETTO DI CASSINO E CASA DELLA SALUTE DI PONTECORVO  PERIODO SETTEMBRE 2021 E RETRO. EURO 98.136,00</v>
          </cell>
        </row>
        <row r="8497">
          <cell r="C8497">
            <v>7982</v>
          </cell>
          <cell r="P8497" t="str">
            <v>LIQUIDAZIONE FATTURE VARIE AL PERSONALE CON  INCARICO DI COLLABORAZIONE PRESSO AZIENDA USL DI FROSINONE  P.O. , DISTRETTO DI CASSINO E CASA DELLA SALUTE DI PONTECORVO  PERIODO OTTOBRE 2021 E RETRO. EURO 124.008,50</v>
          </cell>
        </row>
        <row r="8498">
          <cell r="C8498">
            <v>5959</v>
          </cell>
          <cell r="P8498" t="str">
            <v>LIQUIDAZIONE FATTURE VARIE AL PERSONALE CON  INCARICO DI COLLABORAZIONE PRESSO AZIENDA USL DI FROSINONE  P.O. , DISTRETTO DI CASSINO E CASA DELLA SALUTE DI PONTECORVO  PERIODO GIUGNO E RETRO 2021 EURO 90.018,50</v>
          </cell>
        </row>
        <row r="8499">
          <cell r="C8499">
            <v>6801</v>
          </cell>
          <cell r="P8499" t="str">
            <v>LIQUIDAZIONE FATTURE VARIE AL PERSONALE CON  INCARICO DI COLLABORAZIONE PRESSO AZIENDA USL DI FROSINONE  P.O. , DISTRETTO DI CASSINO E CASA DELLA SALUTE DI PONTECORVO  PERIODO AGOSTO 2021 E RETRO. EURO 25.254,50</v>
          </cell>
        </row>
        <row r="8500">
          <cell r="C8500">
            <v>6973</v>
          </cell>
          <cell r="P8500" t="str">
            <v>ACCORDO PAGAMENTI ¿ LIQUIDAZIONE FATTURE DITTE DIVERSE PER LA FORNITURA DI BENI E SERVIZI AD USO DELL'AZIENDA USL DI FROSINONE. IMPORTO EURO 236.823,58</v>
          </cell>
        </row>
        <row r="8501">
          <cell r="C8501">
            <v>6377</v>
          </cell>
          <cell r="P8501" t="str">
            <v>LIQUIDAZIONE FATTURE NO A.P. - FORMAZIONE ESTERNALIZZATA FATTURE PROFESSIONISTI DIVERSI PER ATTIVITA' FORMATIVE RESE ALLA ASL DI FROSINONE. IMPORTO EURO 17.440,48</v>
          </cell>
        </row>
        <row r="8502">
          <cell r="C8502">
            <v>6377</v>
          </cell>
          <cell r="P8502" t="str">
            <v>LIQUIDAZIONE FATTURE NO A.P. - FORMAZIONE ESTERNALIZZATA FATTURE PROFESSIONISTI DIVERSI PER ATTIVITA' FORMATIVE RESE ALLA ASL DI FROSINONE. IMPORTO EURO 17.440,48</v>
          </cell>
        </row>
        <row r="8503">
          <cell r="C8503">
            <v>4053</v>
          </cell>
          <cell r="P8503" t="str">
            <v>LIQUIDAZIONE SPETTANZE PROF.LI TIBERIO AVV. EMANUELE.</v>
          </cell>
        </row>
        <row r="8504">
          <cell r="C8504">
            <v>4208</v>
          </cell>
          <cell r="P8504" t="str">
            <v>IMPEGNO PER RIMBORSO AGLI UTENTI DELLE SPESE DI VIAGGIO PER RAGGIUNGERE I CENTRI DI RIABILITAZIONE PRESSO STRUTTURE ACCREDITATE - EX ART. 26 (FORNITORI DIVERSI: ANAGNI-ALATRI); PERIODO: FEBBRAIO 2021 E PREGRESSO; IMPORTO COMPLESSIVO: EURO 598,42</v>
          </cell>
        </row>
        <row r="8505">
          <cell r="C8505">
            <v>8801</v>
          </cell>
          <cell r="P8505" t="str">
            <v>LIQUIDAZIONE FATTURE VARIE AL PERSONALE CON  INCARICO DI COLLABORAZIONE PRESSO AZIENDA USL DI FROSINONE  P.O. , DISTRETTO DI CASSINO E CASA DELLA SALUTE DI PONTECORVO  PERIODO NOVEMBRE 2021 E RETRO. EURO 148.190,20</v>
          </cell>
        </row>
        <row r="8506">
          <cell r="C8506">
            <v>5322</v>
          </cell>
          <cell r="P8506" t="str">
            <v>LIQUIDAZIONE FATTURE VARIE AL PERSONALE CON INCARICO DI COLALBORAZIONE PRESSO AZIENDA USL FROSINONE P.O. DISTRETTO DI CASSINO E CASA DELLA SALUTE DI PONTECORVO PERIODO GIUGNO E RETRO EURO 130.960,25</v>
          </cell>
        </row>
        <row r="8507">
          <cell r="C8507">
            <v>6553</v>
          </cell>
          <cell r="P8507" t="str">
            <v>LIQUIDAZIONE FATTURE VARIE AL PERSONALE CON  INCARICO DI COLLABORAZIONE PRESSO AZIENDA USL DI FROSINONE  P.O. , DISTRETTO DI CASSINO E CASA DELLA SALUTE DI PONTECORVO  PERIODO AGOSTO 2021 E RETRO. EURO 198.007,10</v>
          </cell>
        </row>
        <row r="8508">
          <cell r="C8508">
            <v>7127</v>
          </cell>
          <cell r="P8508" t="str">
            <v>LIQUIDAZIONE FATTURE VARIE AL PERSONALE CON  INCARICO DI COLLABORAZIONE PRESSO AZIENDA USL DI FROSINONE  P.O. , DISTRETTO DI CASSINO E CASA DELLA SALUTE DI PONTECORVO  PERIODO SETTEMBRE 2021 E RETRO. EURO 98.136,00</v>
          </cell>
        </row>
        <row r="8509">
          <cell r="C8509">
            <v>6347</v>
          </cell>
          <cell r="P8509" t="str">
            <v>LIQUIDAZIONE FATTURE VARIE AL PERSONALE CON  INCARICO DI COLLABORAZIONE PRESSO AZIENDA USL DI FROSINONE  P.O. , DISTRETTO DI CASSINO E CASA DELLA SALUTE DI PONTECORVO  PERIODO AGOSTO 2021 E RETRO. EURO 104.106,30</v>
          </cell>
        </row>
        <row r="8510">
          <cell r="C8510">
            <v>7994</v>
          </cell>
          <cell r="P8510" t="str">
            <v>LIQUIDAZIONE FATTURE VARIE AL PERSONALE CON  INCARICO DI COLLABORAZIONE PRESSO AZIENDA USL DI FROSINONE  P.O. , DISTRETTO DI CASSINO E CASA DELLA SALUTE DI PONTECORVO  PERIODO OTTOBRE 2021 E RETRO. EURO 124.008,50</v>
          </cell>
        </row>
        <row r="8511">
          <cell r="C8511">
            <v>4859</v>
          </cell>
          <cell r="P8511" t="str">
            <v xml:space="preserve">LIQUIDAZIONE FATTURE VARIE AL PERSONALE CON INCARICO DI COLALBORAZIONE PRESSO AZIENDA USL FROSINONE . P.O. , DISTRETTO CASSINO E CASA DELLA SALUTE DI PONTECORVO PERIODO MAGGIO E RETRO 2021 EURO 153.166,65 </v>
          </cell>
        </row>
        <row r="8512">
          <cell r="C8512">
            <v>8794</v>
          </cell>
          <cell r="P8512" t="str">
            <v>LIQUIDAZIONE FATTURE VARIE AL PERSONALE CON  INCARICO DI COLLABORAZIONE PRESSO AZIENDA USL DI FROSINONE  P.O. , DISTRETTO DI CASSINO E CASA DELLA SALUTE DI PONTECORVO  PERIODO NOVEMBRE 2021 E RETRO. EURO 148.190,20</v>
          </cell>
        </row>
        <row r="8513">
          <cell r="C8513">
            <v>6574</v>
          </cell>
          <cell r="P8513" t="str">
            <v>LIQUIDAZIONE FATTURE VARIE AL PERSONALE CON  INCARICO DI COLLABORAZIONE PRESSO AZIENDA USL DI FROSINONE  P.O. , DISTRETTO DI CASSINO E CASA DELLA SALUTE DI PONTECORVO  PERIODO AGOSTO 2021 E RETRO. EURO 198.007,10</v>
          </cell>
        </row>
        <row r="8514">
          <cell r="C8514">
            <v>4324</v>
          </cell>
          <cell r="P8514" t="str">
            <v xml:space="preserve">LIQUIDAZIONE FATTURE VARIE AL PERSONALE CON ¿ INCARICO DI COLLABORAZIONE¿ PRESSO AZIENDA USL DI FROSINONE ¿ P.O. , DISTRETTO DI CASSINO E CASA DELLA SALUTE DI PONTECORVO ¿ PERIODO APRILE 2021 EURO 23.555,00 </v>
          </cell>
        </row>
        <row r="8515">
          <cell r="C8515">
            <v>7628</v>
          </cell>
          <cell r="P8515" t="str">
            <v>LIQUIDAZIONE FATTURE VARIE AL PERSONALE CON  INCARICO DI COLLABORAZIONE PRESSO AZIENDA USL DI FROSINONE  P.O. , DISTRETTO DI CASSINO E CASA DELLA SALUTE DI PONTECORVO  PERIODO SETTEMBRE 2021 E RETRO. EURO 75.354,75</v>
          </cell>
        </row>
        <row r="8516">
          <cell r="C8516">
            <v>8308</v>
          </cell>
          <cell r="P8516" t="str">
            <v>LIQUIDAZIONE FATTURE VARIE AL PERSONALE CON  INCARICO DI COLLABORAZIONE PRESSO AZIENDA USL DI FROSINONE  P.O. , DISTRETTO DI CASSINO E CASA DELLA SALUTE DI PONTECORVO  PERIODO OTTOBRE 2021E RETRO. EURO 60.627,00</v>
          </cell>
        </row>
        <row r="8517">
          <cell r="C8517">
            <v>5975</v>
          </cell>
          <cell r="P8517" t="str">
            <v>LIQUIDAZIONE FATTURE VARIE AL PERSONALE CON  INCARICO DI COLLABORAZIONE PRESSO AZIENDA USL DI FROSINONE  P.O. , DISTRETTO DI CASSINO E CASA DELLA SALUTE DI PONTECORVO  PERIODO GIUGNO E RETRO 2021 EURO 90.018,50</v>
          </cell>
        </row>
        <row r="8518">
          <cell r="C8518">
            <v>6800</v>
          </cell>
          <cell r="P8518" t="str">
            <v>LIQUIDAZIONE FATTURE VARIE AL PERSONALE CON  INCARICO DI COLLABORAZIONE PRESSO AZIENDA USL DI FROSINONE  P.O. , DISTRETTO DI CASSINO E CASA DELLA SALUTE DI PONTECORVO  PERIODO AGOSTO 2021 E RETRO. EURO 25.254,50</v>
          </cell>
        </row>
        <row r="8519">
          <cell r="C8519">
            <v>4861</v>
          </cell>
          <cell r="P8519" t="str">
            <v xml:space="preserve">LIQUIDAZIONE FATTURE VARIE AL PERSONALE CON INCARICO DI COLALBORAZIONE PRESSO AZIENDA USL FROSINONE . P.O. , DISTRETTO CASSINO E CASA DELLA SALUTE DI PONTECORVO PERIODO MAGGIO E RETRO 2021 EURO 153.166,65 </v>
          </cell>
        </row>
        <row r="8520">
          <cell r="C8520">
            <v>6300</v>
          </cell>
          <cell r="P8520" t="str">
            <v xml:space="preserve">LIQUIDAZIONE FATTURA N. 3 PA DEL 15.07.2021 AL DOTT. FILIPPO BRANCATISANO, INCARICO LIBERO PROFESSIONALE PRESSO L'UOC ANESTESIA E RIANIMAZIONE DEL PRESIDIO OSPEDALIERO DI FROSINONE. MESE DI GIUGNO 2021. </v>
          </cell>
        </row>
        <row r="8521">
          <cell r="C8521">
            <v>9277</v>
          </cell>
          <cell r="P8521" t="str">
            <v>LIQUIDAZIONE FATTURE VARIE AL PERSONALE CON "INCARICO DI COLLABORAZIONE"  PRESSO AZIENDA ASL DI FROSINONE. MESE DI NOVEMBRE 2021.
€ 13.072,58</v>
          </cell>
        </row>
        <row r="8522">
          <cell r="C8522">
            <v>7640</v>
          </cell>
          <cell r="P8522" t="str">
            <v>LIQUIDAZIONE FATTURE VARIE AL PERSONALE CON "INCARICO DI COLLABORAZIONE"  PRESSO AZIENDA ASL DI FROSINONE. MESI DI LUGLIO, AGOSTO, SETTEMBRE E OTTOBRE 2021.
€ 27.070,00</v>
          </cell>
        </row>
        <row r="8523">
          <cell r="C8523">
            <v>7641</v>
          </cell>
          <cell r="P8523" t="str">
            <v>LIQUIDAZIONE FATTURE VARIE AL PERSONALE CON "INCARICO DI COLLABORAZIONE"  PRESSO AZIENDA ASL DI FROSINONE. MESI DI LUGLIO, AGOSTO, SETTEMBRE E OTTOBRE 2021.
€ 27.070,00</v>
          </cell>
        </row>
        <row r="8524">
          <cell r="C8524">
            <v>7642</v>
          </cell>
          <cell r="P8524" t="str">
            <v>LIQUIDAZIONE FATTURE VARIE AL PERSONALE CON "INCARICO DI COLLABORAZIONE"  PRESSO AZIENDA ASL DI FROSINONE. MESI DI LUGLIO, AGOSTO, SETTEMBRE E OTTOBRE 2021.
€ 27.070,00</v>
          </cell>
        </row>
        <row r="8525">
          <cell r="C8525">
            <v>7639</v>
          </cell>
          <cell r="P8525" t="str">
            <v>LIQUIDAZIONE FATTURE VARIE AL PERSONALE CON "INCARICO DI COLLABORAZIONE"  PRESSO AZIENDA ASL DI FROSINONE. MESI DI LUGLIO, AGOSTO, SETTEMBRE E OTTOBRE 2021.
€ 27.070,00</v>
          </cell>
        </row>
        <row r="8526">
          <cell r="C8526">
            <v>5102</v>
          </cell>
          <cell r="P8526" t="str">
            <v>LIQUIDAZIONE FATTURE N. 1 PA E N. 2 PA DEL 31.05.2021 AL DOTT. FILIPPO BRANCATISANO, INCARICO LIBERO PROFESSIONALE PRESSO L'UOC ANESTESIA E RIANIMAZIONE DEL PRESIDIO OSPEDALIERO DI FROSINONE. MESI DI APRILE E MAGGIO 2021</v>
          </cell>
        </row>
        <row r="8527">
          <cell r="C8527">
            <v>5102</v>
          </cell>
          <cell r="P8527" t="str">
            <v>LIQUIDAZIONE FATTURE N. 1 PA E N. 2 PA DEL 31.05.2021 AL DOTT. FILIPPO BRANCATISANO, INCARICO LIBERO PROFESSIONALE PRESSO L'UOC ANESTESIA E RIANIMAZIONE DEL PRESIDIO OSPEDALIERO DI FROSINONE. MESI DI APRILE E MAGGIO 2021</v>
          </cell>
        </row>
        <row r="8528">
          <cell r="C8528">
            <v>4822</v>
          </cell>
          <cell r="P8528" t="str">
            <v xml:space="preserve">LIQUIDAZIONE FATTURE NO A.P. DITTE DIVERSE PER LA FORNITURA DI BENI E SERVIZI AD USO DELL'AZIENDA USL DI FROSINONE. IMPORTO EURO 12.644,12. </v>
          </cell>
        </row>
        <row r="8529">
          <cell r="C8529">
            <v>4286</v>
          </cell>
          <cell r="P8529" t="str">
            <v xml:space="preserve">RIMBORSO PER PRESTAZIONI SPECIALISTICHE A DOMICILIO MINORE  M.N 
 EURO 861,00  
CODICE FISCALE  MNGNCL11S22A123A    
DISTRETTO SANITARIO "A" ANAGNI
</v>
          </cell>
        </row>
        <row r="8530">
          <cell r="C8530">
            <v>6093</v>
          </cell>
          <cell r="P8530" t="str">
            <v>RIMBORSO ABA PER PRESTAZIONI SPECIALISTICHE A DOMICILIO MINORE M.N. - EURO 644,10 
DISTRETTO SANITARIO "A" ANAGNI</v>
          </cell>
        </row>
        <row r="8531">
          <cell r="C8531">
            <v>5479</v>
          </cell>
          <cell r="P8531" t="str">
            <v xml:space="preserve">RIMBORSO  ABA PER PRESTAZIONI SPECIALISTICHE A DOMICILIO MINORE  M. N. - EURO 227,00      
DISTRETTO SANITARIO "A" ANAGNI
</v>
          </cell>
        </row>
        <row r="8532">
          <cell r="C8532">
            <v>7030</v>
          </cell>
          <cell r="P8532" t="str">
            <v>RIMBORSO ABA PER PRESTAZIONI SPECIALISTICHE A DOMICILIO MINORE M.N. 
EURO 205,00 - DISTRETTO SANITARIO "A" ANAGNI</v>
          </cell>
        </row>
        <row r="8533">
          <cell r="C8533">
            <v>4286</v>
          </cell>
          <cell r="P8533" t="str">
            <v xml:space="preserve">RIMBORSO PER PRESTAZIONI SPECIALISTICHE A DOMICILIO MINORE  M.N. 
E  SPESE PROCESSUALI EURO   2.196,20
CODICE FISCALE  MNGNCL11S22A123A    
DISTRETTO SANITARIO "A" ANAGNI
</v>
          </cell>
        </row>
        <row r="8534">
          <cell r="C8534">
            <v>8674</v>
          </cell>
          <cell r="P8534" t="str">
            <v>RIMBORSO ABA PER PRESTAZIONI SPECIALISTICHE A DOMICILIO MINORE M.N. - EURO 543,50
DISTRETTO SANITARIO "A" ANAGNI</v>
          </cell>
        </row>
        <row r="8535">
          <cell r="C8535">
            <v>7872</v>
          </cell>
          <cell r="P8535" t="str">
            <v>RIMBORSO ABA PER PRESTAZIONI SPECIALISTICHE A DOMICILIO MINORE N.M. - EURO 823,50 
DISTRETTO SANITARIO "A" ANAGNI</v>
          </cell>
        </row>
        <row r="8536">
          <cell r="C8536">
            <v>8739</v>
          </cell>
          <cell r="P8536" t="str">
            <v>D. SETTEMBRE 20217 SETTEMBRE 2021</v>
          </cell>
        </row>
        <row r="8537">
          <cell r="C8537">
            <v>8739</v>
          </cell>
          <cell r="P8537" t="str">
            <v>D. SETTEMBRE 20217 SETTEMBRE 2021</v>
          </cell>
        </row>
        <row r="8538">
          <cell r="C8538">
            <v>3688</v>
          </cell>
          <cell r="P8538" t="str">
            <v xml:space="preserve">LIQUIDAZIONE FATTURE NO A.P. DITTE DIVERSE PER LA FORNITURA DI BENI E SERVIZI AD USO DELL'AZIENDA USL DI FROSINONE. IMPORTO EURO 24.291,25. </v>
          </cell>
        </row>
        <row r="8539">
          <cell r="C8539">
            <v>3688</v>
          </cell>
          <cell r="P8539" t="str">
            <v xml:space="preserve">LIQUIDAZIONE FATTURE NO A.P. DITTE DIVERSE PER LA FORNITURA DI BENI E SERVIZI AD USO DELL'AZIENDA USL DI FROSINONE. IMPORTO EURO 24.291,25. </v>
          </cell>
        </row>
        <row r="8540">
          <cell r="C8540">
            <v>3688</v>
          </cell>
          <cell r="P8540" t="str">
            <v xml:space="preserve">LIQUIDAZIONE FATTURE NO A.P. DITTE DIVERSE PER LA FORNITURA DI BENI E SERVIZI AD USO DELL'AZIENDA USL DI FROSINONE. IMPORTO EURO 24.291,25. </v>
          </cell>
        </row>
        <row r="8541">
          <cell r="C8541">
            <v>3688</v>
          </cell>
          <cell r="P8541" t="str">
            <v xml:space="preserve">LIQUIDAZIONE FATTURE NO A.P. DITTE DIVERSE PER LA FORNITURA DI BENI E SERVIZI AD USO DELL'AZIENDA USL DI FROSINONE. IMPORTO EURO 24.291,25. </v>
          </cell>
        </row>
        <row r="8542">
          <cell r="C8542">
            <v>3688</v>
          </cell>
          <cell r="P8542" t="str">
            <v xml:space="preserve">LIQUIDAZIONE FATTURE NO A.P. DITTE DIVERSE PER LA FORNITURA DI BENI E SERVIZI AD USO DELL'AZIENDA USL DI FROSINONE. IMPORTO EURO 24.291,25. </v>
          </cell>
        </row>
        <row r="8543">
          <cell r="C8543">
            <v>3688</v>
          </cell>
          <cell r="P8543" t="str">
            <v xml:space="preserve">LIQUIDAZIONE FATTURE NO A.P. DITTE DIVERSE PER LA FORNITURA DI BENI E SERVIZI AD USO DELL'AZIENDA USL DI FROSINONE. IMPORTO EURO 24.291,25. </v>
          </cell>
        </row>
        <row r="8544">
          <cell r="C8544">
            <v>3688</v>
          </cell>
          <cell r="P8544" t="str">
            <v xml:space="preserve">LIQUIDAZIONE FATTURE NO A.P. DITTE DIVERSE PER LA FORNITURA DI BENI E SERVIZI AD USO DELL'AZIENDA USL DI FROSINONE. IMPORTO EURO 24.291,25. </v>
          </cell>
        </row>
        <row r="8545">
          <cell r="C8545">
            <v>3688</v>
          </cell>
          <cell r="P8545" t="str">
            <v xml:space="preserve">LIQUIDAZIONE FATTURE NO A.P. DITTE DIVERSE PER LA FORNITURA DI BENI E SERVIZI AD USO DELL'AZIENDA USL DI FROSINONE. IMPORTO EURO 24.291,25. </v>
          </cell>
        </row>
        <row r="8546">
          <cell r="C8546">
            <v>3688</v>
          </cell>
          <cell r="P8546" t="str">
            <v xml:space="preserve">LIQUIDAZIONE FATTURE NO A.P. DITTE DIVERSE PER LA FORNITURA DI BENI E SERVIZI AD USO DELL'AZIENDA USL DI FROSINONE. IMPORTO EURO 24.291,25. </v>
          </cell>
        </row>
        <row r="8547">
          <cell r="C8547">
            <v>3688</v>
          </cell>
          <cell r="P8547" t="str">
            <v xml:space="preserve">LIQUIDAZIONE FATTURE NO A.P. DITTE DIVERSE PER LA FORNITURA DI BENI E SERVIZI AD USO DELL'AZIENDA USL DI FROSINONE. IMPORTO EURO 24.291,25. </v>
          </cell>
        </row>
        <row r="8548">
          <cell r="C8548">
            <v>5433</v>
          </cell>
          <cell r="P8548" t="str">
            <v>DISTRETTO D - RIMBORSO SPESE A TRAPIANTATO SIG. C.A. RESIDENTE A CERVARO (FR) ¿ C.F. CLTNNA44H52A470Q - AI SENSI DELLA L. R. 41/2002 ¿ ANNO 2021 E PRECEDENTI - C. E. N. 502011411 EURO 504,98</v>
          </cell>
        </row>
        <row r="8549">
          <cell r="C8549">
            <v>3608</v>
          </cell>
          <cell r="P8549" t="str">
            <v xml:space="preserve">AZIENDA SANITARIA LOCALE CASERTA: LIQUIDAZIONE FATTURE N. 1300000343 DEL 15/04/2021 PER CONSULENZE MEDICO SPECIALISTICHE DIRIGENTI MEDICI DI ANESTESIA E RIANIMAZIONE PRESSO I PRESIDI OSPEDALIERI DI SORA E CASSINO </v>
          </cell>
        </row>
        <row r="8550">
          <cell r="C8550">
            <v>3609</v>
          </cell>
          <cell r="P8550" t="str">
            <v xml:space="preserve">AZIENDA SANITARIA LOCALE CASERTA: LIQUIDAZIONE FATTURA N. 1300000344 DEL 15/04/2021 PER CONSULENZE MEDICO SPECIALISTICHE DIRIGENTI MEDICI DI CARDIOLOGIA PRESSO I PRESIDI OSPEDALIERI DI SORA E CASSINO </v>
          </cell>
        </row>
        <row r="8551">
          <cell r="C8551">
            <v>3866</v>
          </cell>
          <cell r="P8551" t="str">
            <v>AZIENDA SANITARIA LOCALE CASERTA: LIQUIDAZIONE FATTURA N. 1300000427 DEL 06/05/2021 PER CONSULENZE MEDICO SPECIALISTICHE DIRIGENTE MEDICO DR. GRANATA ANDREA - INTEGRAZIONE LIQUIDAZIONE COMPENSI TURNI PERIODO GENNAIO-MARZO E LUGLIO -DICEMBRE 2020 P.O. CASSINO</v>
          </cell>
        </row>
        <row r="8552">
          <cell r="C8552">
            <v>5152</v>
          </cell>
          <cell r="P8552" t="str">
            <v>AZIENDA SANITARIA LOCALE CASERTA: LIQUIDAZIONE FATTURA N. 1300000529 DEL 16/06/2021 PER CONSULENZE MEDICO SPECIALISTICHE DR. GRANATA ANDREA DIRIGENTE MEDICO DI ANESTESIA E RIANIMAZIONE PRESSO IL PRESIDIO OSPEDALIERO DI CASSINO</v>
          </cell>
        </row>
        <row r="8553">
          <cell r="C8553">
            <v>8256</v>
          </cell>
          <cell r="P8553" t="str">
            <v>DIALIZZATI SETTEMBRE 2021 E PRECEDENTI - DISTRETTO A</v>
          </cell>
        </row>
        <row r="8554">
          <cell r="C8554">
            <v>5045</v>
          </cell>
          <cell r="P8554" t="str">
            <v>IMPEGNO PER RIMBORSO DELLE SPESE DI VIAGGIO AGLI UTENTI IN DIALISI (FORNITORI DIVERSI: ANAGNI-ALATRI); PERIODO: MAGGIO 2021 E PREGRESSO; IMPORTO COMPLESSIVO: EURO 1.917,68</v>
          </cell>
        </row>
        <row r="8555">
          <cell r="C8555">
            <v>6621</v>
          </cell>
          <cell r="P8555" t="str">
            <v>IMPEGNO PER RIMBORSO DELLE SPESE DI VIAGGIO AGLI UTENTI IN DIALISI (FORNITORI DIVERSI: ANAGNI - ALATRI); PERIODO: LUGLIO 2021 E PREGRESSO; IMPORTO COMPLESSIVO: EURO 2.541,94</v>
          </cell>
        </row>
        <row r="8556">
          <cell r="C8556">
            <v>2625</v>
          </cell>
          <cell r="P8556" t="str">
            <v>IMPEGNO PER RIMBORSO AGLI UTENTI IN DIALISI DELLE SPESE DI VIAGGIO (FORNITORI DIVERSI: ANAGNI-ALATRI); PERIODO: FEBBRAIO 2021 E PREGRESSO; IMPORTO COMPLESSIVO: EURO 3.174,34</v>
          </cell>
        </row>
        <row r="8557">
          <cell r="C8557">
            <v>6064</v>
          </cell>
          <cell r="P8557" t="str">
            <v>IMPEGNO PER RIMBORSO DELLE SPESE DI VIAGGIO AGLI UTENTI IN DIALISI (FORNITORI DIVERSI: ANAGNI-ALATRI); PERIODO: GIUGNO 2021 E PREGRESSO; IMPORTO COMPLESSIVO: EURO 4.422,80</v>
          </cell>
        </row>
        <row r="8558">
          <cell r="C8558">
            <v>4254</v>
          </cell>
          <cell r="P8558" t="str">
            <v>IMPEGNO PER RIMBORSO DELLE SPESE DI VIAGGIO AGLI UTENTI IN DIALISI (FORNITORI DIVERSI: ANAGNI-ALATRI); PERIODO: APRILE 2021 E PREGRESSO; IMPORTO COMPLESSIVO: EURO 3.585,34</v>
          </cell>
        </row>
        <row r="8559">
          <cell r="C8559">
            <v>3977</v>
          </cell>
          <cell r="P8559" t="str">
            <v>CONCORSO PUBBLICO PER TITOLI ED ESAMI PER DIRIGENTE MEDICO DI PEDIATRIA: AFFITTO SALA OPENSPACE PRESSO GLOBAL BUSINESS AREA DI FROSINONE.</v>
          </cell>
        </row>
        <row r="8560">
          <cell r="C8560">
            <v>7035</v>
          </cell>
          <cell r="P8560" t="str">
            <v xml:space="preserve">CONCORSO PUBBLICO PER TITOLI ED ESAMI  PER IL RECLUTAMENTO A TEMPO INDETERMINATO DI N. 1 POSTO DA DIRIGENTE MEDICO MAXILLO FACCIALE - AFFITTO SALA OPENSPACE	</v>
          </cell>
        </row>
        <row r="8561">
          <cell r="C8561">
            <v>2725</v>
          </cell>
          <cell r="P8561" t="str">
            <v>CONCORSO PUBBLICO PER TITOLI ED ESAMI PER DIRIGENTE MEDICO DI OSTETRICIA E GINECOLOGIA -AFFITTO SALA...</v>
          </cell>
        </row>
        <row r="8562">
          <cell r="C8562">
            <v>2128</v>
          </cell>
          <cell r="P8562" t="str">
            <v>CONCORSO PUBBLICO PER TITOLI ED ESAMI PER DIRIGENTE MEDICO DI OSTETRICIA E GINECOLOGIA -AFFITTO SALA...</v>
          </cell>
        </row>
        <row r="8563">
          <cell r="C8563">
            <v>4891</v>
          </cell>
          <cell r="P8563" t="str">
            <v>DISTRETTO D - RIMBORSO SPESE A TRAPIANTATI O IN ATTESA DI TRAPIANTO - ASSISTITI CL- MM- PG- SV - L. R. 41/2002 ¿ PERIODO FEBBRAIO/GIUGNO 2021 ¿ C. E. N. 502011411 EURO 1.220,69</v>
          </cell>
        </row>
        <row r="8564">
          <cell r="C8564">
            <v>5203</v>
          </cell>
          <cell r="P8564" t="str">
            <v>DIALIZZATI MEGGIO 2021 E PRECEDENTI</v>
          </cell>
        </row>
        <row r="8565">
          <cell r="C8565">
            <v>2236</v>
          </cell>
          <cell r="P8565" t="str">
            <v>DIALIZZATI MESE DI FEBBRAIO E PRECEDENTI</v>
          </cell>
        </row>
        <row r="8566">
          <cell r="C8566">
            <v>6634</v>
          </cell>
          <cell r="P8566" t="str">
            <v xml:space="preserve">DISTRETTO D - RIMBORSO SPESE A TRAPIANTATI O IN ATTESA DI TRAPIANTO ¿ ASSISTITI GV, PG, SV ¿ L. R. 41/2002 ¿ PERIODO GIUGNO/ SETTEMBRE 2021 - C. E. N. 502011411 EURO 1.009,85
</v>
          </cell>
        </row>
        <row r="8567">
          <cell r="C8567">
            <v>7092</v>
          </cell>
          <cell r="P8567" t="str">
            <v>DIALIZZATI MESE DI AGOSTO 2021 E PRECEDENTI</v>
          </cell>
        </row>
        <row r="8568">
          <cell r="C8568">
            <v>1642</v>
          </cell>
          <cell r="P8568" t="str">
            <v xml:space="preserve">DISTRETTO D - RIMBORSO SPESE AD ASSISTITO IN ATTESA DI TRAPIANTATO SIG. P.G. RESIDENTE A PONTECORVO ¿FR- L. R. 41/2002 ¿ PERIODO GENNAIO /FEBBRAIO 2021 ¿ C. E. N. 502011411 EURO 508,19
</v>
          </cell>
        </row>
        <row r="8569">
          <cell r="C8569">
            <v>1642</v>
          </cell>
          <cell r="P8569" t="str">
            <v>DISTRETTO D - RIMBORSO SPESE AD ASSISTITO IN ATTESA DI TRAPIANTATO SIG. P.G. RESIDENTE A PONTECORVO ¿FR- L. R. 41/2002 ¿ PERIODO OTTOBRE/DICEMBRE 2020 ¿ C. E. N. 502011411 EURO 787,17</v>
          </cell>
        </row>
        <row r="8570">
          <cell r="C8570">
            <v>3085</v>
          </cell>
          <cell r="P8570" t="str">
            <v>LEGGE 210/92 - PAGAMENTO SECONDO BIMESTRE 2021</v>
          </cell>
        </row>
        <row r="8571">
          <cell r="C8571">
            <v>4681</v>
          </cell>
          <cell r="P8571" t="str">
            <v>LEGGE 210/92 PAGAMENTO TERZO BIMESTRE 2021</v>
          </cell>
        </row>
        <row r="8572">
          <cell r="C8572">
            <v>5790</v>
          </cell>
          <cell r="P8572" t="str">
            <v>LEGGE 210/92 PAGAMENTO 4° BIMESTRE 2021</v>
          </cell>
        </row>
        <row r="8573">
          <cell r="C8573">
            <v>1261</v>
          </cell>
          <cell r="P8573" t="str">
            <v>LEGGE 210/92 - PAGAMENTO PRIMO BIMESTRE 2021</v>
          </cell>
        </row>
        <row r="8574">
          <cell r="C8574">
            <v>8970</v>
          </cell>
          <cell r="P8574" t="str">
            <v>LEGGE 210/92 SESTO BIMESTRE 2021-</v>
          </cell>
        </row>
        <row r="8575">
          <cell r="C8575">
            <v>7412</v>
          </cell>
          <cell r="P8575" t="str">
            <v>L. 210/92 5 BIM.2021</v>
          </cell>
        </row>
        <row r="8576">
          <cell r="C8576">
            <v>2895</v>
          </cell>
          <cell r="P8576" t="str">
            <v>LEGGE 210/92 - PAGAMENTO SECONDO BIMESTRE 2021</v>
          </cell>
        </row>
        <row r="8577">
          <cell r="C8577">
            <v>4619</v>
          </cell>
          <cell r="P8577" t="str">
            <v>LEGGE 210/92 PAGAMENTO TERZO BIMESTRE 2021</v>
          </cell>
        </row>
        <row r="8578">
          <cell r="C8578">
            <v>5737</v>
          </cell>
          <cell r="P8578" t="str">
            <v>LEGGE 210/92 PAGAMENTO 4° BIMESTRE 2021</v>
          </cell>
        </row>
        <row r="8579">
          <cell r="C8579">
            <v>1071</v>
          </cell>
          <cell r="P8579" t="str">
            <v>LEGGE 210/92 - PAGAMENTO PRIMO BIMESTRE 2021</v>
          </cell>
        </row>
        <row r="8580">
          <cell r="C8580">
            <v>8919</v>
          </cell>
          <cell r="P8580" t="str">
            <v>LEGGE 210/92 SESTO BIMESTRE 2021-</v>
          </cell>
        </row>
        <row r="8581">
          <cell r="C8581">
            <v>7358</v>
          </cell>
          <cell r="P8581" t="str">
            <v>L. 210/92 5 BIM.2021</v>
          </cell>
        </row>
        <row r="8582">
          <cell r="C8582">
            <v>2897</v>
          </cell>
          <cell r="P8582" t="str">
            <v>LEGGE 210/92 - PAGAMENTO SECONDO BIMESTRE 2021</v>
          </cell>
        </row>
        <row r="8583">
          <cell r="C8583">
            <v>4724</v>
          </cell>
          <cell r="P8583" t="str">
            <v>LEGGE 210/92 PAGAMENTO TERZO BIMESTRE 2021</v>
          </cell>
        </row>
        <row r="8584">
          <cell r="C8584">
            <v>5818</v>
          </cell>
          <cell r="P8584" t="str">
            <v>LEGGE 210/92 PAGAMENTO 4° BIMESTRE 2021</v>
          </cell>
        </row>
        <row r="8585">
          <cell r="C8585">
            <v>1067</v>
          </cell>
          <cell r="P8585" t="str">
            <v>LEGGE 210/92 - PAGAMENTO PRIMO BIMESTRE 2021</v>
          </cell>
        </row>
        <row r="8586">
          <cell r="C8586">
            <v>8998</v>
          </cell>
          <cell r="P8586" t="str">
            <v>LEGGE 210/92 SESTO BIMESTRE 2021-</v>
          </cell>
        </row>
        <row r="8587">
          <cell r="C8587">
            <v>7443</v>
          </cell>
          <cell r="P8587" t="str">
            <v>L. 210/92 5 BIM.2021</v>
          </cell>
        </row>
        <row r="8588">
          <cell r="C8588">
            <v>2926</v>
          </cell>
          <cell r="P8588" t="str">
            <v>LEGGE 210/92 - PAGAMENTO SECONDO BIMESTRE 2021</v>
          </cell>
        </row>
        <row r="8589">
          <cell r="C8589">
            <v>4793</v>
          </cell>
          <cell r="P8589" t="str">
            <v>LEGGE 210/92 PAGAMENTO TERZO BIMESTRE 2021</v>
          </cell>
        </row>
        <row r="8590">
          <cell r="C8590">
            <v>5888</v>
          </cell>
          <cell r="P8590" t="str">
            <v>LEGGE 210/92 PAGAMENTO 4° BIMESTRE 2021</v>
          </cell>
        </row>
        <row r="8591">
          <cell r="C8591">
            <v>1074</v>
          </cell>
          <cell r="P8591" t="str">
            <v>LEGGE 210/92 - PAGAMENTO PRIMO BIMESTRE 2021</v>
          </cell>
        </row>
        <row r="8592">
          <cell r="C8592">
            <v>9073</v>
          </cell>
          <cell r="P8592" t="str">
            <v>LEGGE 210/92 SESTO BIMESTRE 2021-</v>
          </cell>
        </row>
        <row r="8593">
          <cell r="C8593">
            <v>7513</v>
          </cell>
          <cell r="P8593" t="str">
            <v>L. 210/92 5 BIM.2021</v>
          </cell>
        </row>
        <row r="8594">
          <cell r="C8594">
            <v>3060</v>
          </cell>
          <cell r="P8594" t="str">
            <v>LEGGE 210/92 - PAGAMENTO SECONDO BIMESTRE 2021</v>
          </cell>
        </row>
        <row r="8595">
          <cell r="C8595">
            <v>4740</v>
          </cell>
          <cell r="P8595" t="str">
            <v>LEGGE 210/92 PAGAMENTO TERZO BIMESTRE 2021</v>
          </cell>
        </row>
        <row r="8596">
          <cell r="C8596">
            <v>5837</v>
          </cell>
          <cell r="P8596" t="str">
            <v>LEGGE 210/92 PAGAMENTO 4° BIMESTRE 2021</v>
          </cell>
        </row>
        <row r="8597">
          <cell r="C8597">
            <v>1216</v>
          </cell>
          <cell r="P8597" t="str">
            <v>LEGGE 210/92 - PAGAMENTO PRIMO BIMESTRE 2021</v>
          </cell>
        </row>
        <row r="8598">
          <cell r="C8598">
            <v>9022</v>
          </cell>
          <cell r="P8598" t="str">
            <v>LEGGE 210/92 SESTO BIMESTRE 2021-</v>
          </cell>
        </row>
        <row r="8599">
          <cell r="C8599">
            <v>7467</v>
          </cell>
          <cell r="P8599" t="str">
            <v>L. 210/92 5 BIM.2021</v>
          </cell>
        </row>
        <row r="8600">
          <cell r="C8600">
            <v>3001</v>
          </cell>
          <cell r="P8600" t="str">
            <v>LEGGE 210/92 - PAGAMENTO SECONDO BIMESTRE 2021</v>
          </cell>
        </row>
        <row r="8601">
          <cell r="C8601">
            <v>4771</v>
          </cell>
          <cell r="P8601" t="str">
            <v>LEGGE 210/92 PAGAMENTO TERZO BIMESTRE 2021</v>
          </cell>
        </row>
        <row r="8602">
          <cell r="C8602">
            <v>5870</v>
          </cell>
          <cell r="P8602" t="str">
            <v>LEGGE 210/92 PAGAMENTO 4° BIMESTRE 2021</v>
          </cell>
        </row>
        <row r="8603">
          <cell r="C8603">
            <v>1153</v>
          </cell>
          <cell r="P8603" t="str">
            <v>LEGGE 210/92 - PAGAMENTO PRIMO BIMESTRE 2021</v>
          </cell>
        </row>
        <row r="8604">
          <cell r="C8604">
            <v>9045</v>
          </cell>
          <cell r="P8604" t="str">
            <v>LEGGE 210/92 SESTO BIMESTRE 2021-</v>
          </cell>
        </row>
        <row r="8605">
          <cell r="C8605">
            <v>7486</v>
          </cell>
          <cell r="P8605" t="str">
            <v>L. 210/92 5 BIM.2021</v>
          </cell>
        </row>
        <row r="8606">
          <cell r="C8606">
            <v>3092</v>
          </cell>
          <cell r="P8606" t="str">
            <v>LEGGE 210/92 - PAGAMENTO SECONDO BIMESTRE 2021</v>
          </cell>
        </row>
        <row r="8607">
          <cell r="C8607">
            <v>4654</v>
          </cell>
          <cell r="P8607" t="str">
            <v>LEGGE 210/92 PAGAMENTO TERZO BIMESTRE 2021</v>
          </cell>
        </row>
        <row r="8608">
          <cell r="C8608">
            <v>5769</v>
          </cell>
          <cell r="P8608" t="str">
            <v>LEGGE 210/92 PAGAMENTO 4° BIMESTRE 2021</v>
          </cell>
        </row>
        <row r="8609">
          <cell r="C8609">
            <v>1246</v>
          </cell>
          <cell r="P8609" t="str">
            <v>LEGGE 210/92 - PAGAMENTO PRIMO BIMESTRE 2021</v>
          </cell>
        </row>
        <row r="8610">
          <cell r="C8610">
            <v>8947</v>
          </cell>
          <cell r="P8610" t="str">
            <v>LEGGE 210/92 SESTO BIMESTRE 2021-</v>
          </cell>
        </row>
        <row r="8611">
          <cell r="C8611">
            <v>7388</v>
          </cell>
          <cell r="P8611" t="str">
            <v>L. 210/92 5 BIM.2021</v>
          </cell>
        </row>
        <row r="8612">
          <cell r="C8612">
            <v>2900</v>
          </cell>
          <cell r="P8612" t="str">
            <v>LEGGE 210/92 - PAGAMENTO SECONDO BIMESTRE 2021</v>
          </cell>
        </row>
        <row r="8613">
          <cell r="C8613">
            <v>4620</v>
          </cell>
          <cell r="P8613" t="str">
            <v>LEGGE 210/92 PAGAMENTO TERZO BIMESTRE 2021</v>
          </cell>
        </row>
        <row r="8614">
          <cell r="C8614">
            <v>5740</v>
          </cell>
          <cell r="P8614" t="str">
            <v>LEGGE 210/92 PAGAMENTO 4° BIMESTRE 2021</v>
          </cell>
        </row>
        <row r="8615">
          <cell r="C8615">
            <v>1057</v>
          </cell>
          <cell r="P8615" t="str">
            <v>LEGGE 210/92 - PAGAMENTO PRIMO BIMESTRE 2021</v>
          </cell>
        </row>
        <row r="8616">
          <cell r="C8616">
            <v>8918</v>
          </cell>
          <cell r="P8616" t="str">
            <v>LEGGE 210/92 SESTO BIMESTRE 2021-</v>
          </cell>
        </row>
        <row r="8617">
          <cell r="C8617">
            <v>7357</v>
          </cell>
          <cell r="P8617" t="str">
            <v>L. 210/92 5 BIM.2021</v>
          </cell>
        </row>
        <row r="8618">
          <cell r="C8618">
            <v>2952</v>
          </cell>
          <cell r="P8618" t="str">
            <v>LEGGE 210/92 - PAGAMENTO SECONDO BIMESTRE 2021</v>
          </cell>
        </row>
        <row r="8619">
          <cell r="C8619">
            <v>4700</v>
          </cell>
          <cell r="P8619" t="str">
            <v>LEGGE 210/92 PAGAMENTO TERZO BIMESTRE 2021</v>
          </cell>
        </row>
        <row r="8620">
          <cell r="C8620">
            <v>5822</v>
          </cell>
          <cell r="P8620" t="str">
            <v>LEGGE 210/92 PAGAMENTO 4° BIMESTRE 2021</v>
          </cell>
        </row>
        <row r="8621">
          <cell r="C8621">
            <v>1111</v>
          </cell>
          <cell r="P8621" t="str">
            <v>LEGGE 210/92 - PAGAMENTO PRIMO BIMESTRE 2021</v>
          </cell>
        </row>
        <row r="8622">
          <cell r="C8622">
            <v>8999</v>
          </cell>
          <cell r="P8622" t="str">
            <v>LEGGE 210/92 SESTO BIMESTRE 2021-</v>
          </cell>
        </row>
        <row r="8623">
          <cell r="C8623">
            <v>7439</v>
          </cell>
          <cell r="P8623" t="str">
            <v>L. 210/92 5 BIM.2021</v>
          </cell>
        </row>
        <row r="8624">
          <cell r="C8624">
            <v>2981</v>
          </cell>
          <cell r="P8624" t="str">
            <v>LEGGE 210/92 - PAGAMENTO SECONDO BIMESTRE 2021</v>
          </cell>
        </row>
        <row r="8625">
          <cell r="C8625">
            <v>4663</v>
          </cell>
          <cell r="P8625" t="str">
            <v>LEGGE 210/92 PAGAMENTO TERZO BIMESTRE 2021</v>
          </cell>
        </row>
        <row r="8626">
          <cell r="C8626">
            <v>5751</v>
          </cell>
          <cell r="P8626" t="str">
            <v>LEGGE 210/92 PAGAMENTO 4° BIMESTRE 2021</v>
          </cell>
        </row>
        <row r="8627">
          <cell r="C8627">
            <v>1152</v>
          </cell>
          <cell r="P8627" t="str">
            <v>LEGGE 210/92 - PAGAMENTO PRIMO BIMESTRE 2021</v>
          </cell>
        </row>
        <row r="8628">
          <cell r="C8628">
            <v>8946</v>
          </cell>
          <cell r="P8628" t="str">
            <v>LEGGE 210/92 SESTO BIMESTRE 2021-</v>
          </cell>
        </row>
        <row r="8629">
          <cell r="C8629">
            <v>7370</v>
          </cell>
          <cell r="P8629" t="str">
            <v>L. 210/92 5 BIM.2021</v>
          </cell>
        </row>
        <row r="8630">
          <cell r="C8630">
            <v>2965</v>
          </cell>
          <cell r="P8630" t="str">
            <v>LEGGE 210/92 - PAGAMENTO SECONDO BIMESTRE 2021</v>
          </cell>
        </row>
        <row r="8631">
          <cell r="C8631">
            <v>4621</v>
          </cell>
          <cell r="P8631" t="str">
            <v>LEGGE 210/92 PAGAMENTO TERZO BIMESTRE 2021</v>
          </cell>
        </row>
        <row r="8632">
          <cell r="C8632">
            <v>5715</v>
          </cell>
          <cell r="P8632" t="str">
            <v>LEGGE 210/92 PAGAMENTO 4° BIMESTRE 2021</v>
          </cell>
        </row>
        <row r="8633">
          <cell r="C8633">
            <v>1127</v>
          </cell>
          <cell r="P8633" t="str">
            <v>LEGGE 210/92 - PAGAMENTO PRIMO BIMESTRE 2021</v>
          </cell>
        </row>
        <row r="8634">
          <cell r="C8634">
            <v>8917</v>
          </cell>
          <cell r="P8634" t="str">
            <v>LEGGE 210/92 SESTO BIMESTRE 2021-</v>
          </cell>
        </row>
        <row r="8635">
          <cell r="C8635">
            <v>7361</v>
          </cell>
          <cell r="P8635" t="str">
            <v>L. 210/92 5 BIM.2021</v>
          </cell>
        </row>
        <row r="8636">
          <cell r="C8636">
            <v>2942</v>
          </cell>
          <cell r="P8636" t="str">
            <v>LEGGE 210/92 - PAGAMENTO SECONDO BIMESTRE 2021</v>
          </cell>
        </row>
        <row r="8637">
          <cell r="C8637">
            <v>4622</v>
          </cell>
          <cell r="P8637" t="str">
            <v>LEGGE 210/92 PAGAMENTO TERZO BIMESTRE 2021</v>
          </cell>
        </row>
        <row r="8638">
          <cell r="C8638">
            <v>5725</v>
          </cell>
          <cell r="P8638" t="str">
            <v>LEGGE 210/92 PAGAMENTO 4° BIMESTRE 2021</v>
          </cell>
        </row>
        <row r="8639">
          <cell r="C8639">
            <v>1103</v>
          </cell>
          <cell r="P8639" t="str">
            <v>LEGGE 210/92 - PAGAMENTO PRIMO BIMESTRE 2021</v>
          </cell>
        </row>
        <row r="8640">
          <cell r="C8640">
            <v>8912</v>
          </cell>
          <cell r="P8640" t="str">
            <v>LEGGE 210/92 SESTO BIMESTRE 2021-</v>
          </cell>
        </row>
        <row r="8641">
          <cell r="C8641">
            <v>7362</v>
          </cell>
          <cell r="P8641" t="str">
            <v>L. 210/92 5 BIM.2021</v>
          </cell>
        </row>
        <row r="8642">
          <cell r="C8642">
            <v>2967</v>
          </cell>
          <cell r="P8642" t="str">
            <v>LEGGE 210/92 - PAGAMENTO SECONDO BIMESTRE 2021</v>
          </cell>
        </row>
        <row r="8643">
          <cell r="C8643">
            <v>4623</v>
          </cell>
          <cell r="P8643" t="str">
            <v>LEGGE 210/92 PAGAMENTO TERZO BIMESTRE 2021</v>
          </cell>
        </row>
        <row r="8644">
          <cell r="C8644">
            <v>5716</v>
          </cell>
          <cell r="P8644" t="str">
            <v>LEGGE 210/92 PAGAMENTO 4° BIMESTRE 2021</v>
          </cell>
        </row>
        <row r="8645">
          <cell r="C8645">
            <v>1129</v>
          </cell>
          <cell r="P8645" t="str">
            <v>LEGGE 210/92 - PAGAMENTO PRIMO BIMESTRE 2021</v>
          </cell>
        </row>
        <row r="8646">
          <cell r="C8646">
            <v>8906</v>
          </cell>
          <cell r="P8646" t="str">
            <v>LEGGE 210/92 SESTO BIMESTRE 2021-</v>
          </cell>
        </row>
        <row r="8647">
          <cell r="C8647">
            <v>7363</v>
          </cell>
          <cell r="P8647" t="str">
            <v>L. 210/92 5 BIM.2021</v>
          </cell>
        </row>
        <row r="8648">
          <cell r="C8648">
            <v>2917</v>
          </cell>
          <cell r="P8648" t="str">
            <v>LEGGE 210/92 - PAGAMENTO SECONDO BIMESTRE 2021</v>
          </cell>
        </row>
        <row r="8649">
          <cell r="C8649">
            <v>4624</v>
          </cell>
          <cell r="P8649" t="str">
            <v>LEGGE 210/92 PAGAMENTO TERZO BIMESTRE 2021</v>
          </cell>
        </row>
        <row r="8650">
          <cell r="C8650">
            <v>5717</v>
          </cell>
          <cell r="P8650" t="str">
            <v>LEGGE 210/92 PAGAMENTO 4° BIMESTRE 2021</v>
          </cell>
        </row>
        <row r="8651">
          <cell r="C8651">
            <v>1076</v>
          </cell>
          <cell r="P8651" t="str">
            <v>LEGGE 210/92 - PAGAMENTO PRIMO BIMESTRE 2021</v>
          </cell>
        </row>
        <row r="8652">
          <cell r="C8652">
            <v>8913</v>
          </cell>
          <cell r="P8652" t="str">
            <v>LEGGE 210/92 SESTO BIMESTRE 2021-</v>
          </cell>
        </row>
        <row r="8653">
          <cell r="C8653">
            <v>7364</v>
          </cell>
          <cell r="P8653" t="str">
            <v>L. 210/92 5 BIM.2021</v>
          </cell>
        </row>
        <row r="8654">
          <cell r="C8654">
            <v>3045</v>
          </cell>
          <cell r="P8654" t="str">
            <v>LEGGE 210/92 - PAGAMENTO SECONDO BIMESTRE 2021</v>
          </cell>
        </row>
        <row r="8655">
          <cell r="C8655">
            <v>4593</v>
          </cell>
          <cell r="P8655" t="str">
            <v>LEGGE 210/92 PAGAMENTO TERZO BIMESTRE 2021</v>
          </cell>
        </row>
        <row r="8656">
          <cell r="C8656">
            <v>5688</v>
          </cell>
          <cell r="P8656" t="str">
            <v>LEGGE 210/92 PAGAMENTO 4° BIMESTRE 2021</v>
          </cell>
        </row>
        <row r="8657">
          <cell r="C8657">
            <v>1203</v>
          </cell>
          <cell r="P8657" t="str">
            <v>LEGGE 210/92 - PAGAMENTO PRIMO BIMESTRE 2021</v>
          </cell>
        </row>
        <row r="8658">
          <cell r="C8658">
            <v>8874</v>
          </cell>
          <cell r="P8658" t="str">
            <v>LEGGE 210/92 SESTO BIMESTRE 2021-</v>
          </cell>
        </row>
        <row r="8659">
          <cell r="C8659">
            <v>7335</v>
          </cell>
          <cell r="P8659" t="str">
            <v>L. 210/92 5 BIM.2021</v>
          </cell>
        </row>
        <row r="8660">
          <cell r="C8660">
            <v>3080</v>
          </cell>
          <cell r="P8660" t="str">
            <v>LEGGE 210/92 - PAGAMENTO SECONDO BIMESTRE 2021</v>
          </cell>
        </row>
        <row r="8661">
          <cell r="C8661">
            <v>4627</v>
          </cell>
          <cell r="P8661" t="str">
            <v>LEGGE 210/92 PAGAMENTO TERZO BIMESTRE 2021</v>
          </cell>
        </row>
        <row r="8662">
          <cell r="C8662">
            <v>5720</v>
          </cell>
          <cell r="P8662" t="str">
            <v>LEGGE 210/92 PAGAMENTO 4° BIMESTRE 2021</v>
          </cell>
        </row>
        <row r="8663">
          <cell r="C8663">
            <v>1249</v>
          </cell>
          <cell r="P8663" t="str">
            <v>LEGGE 210/92 - PAGAMENTO PRIMO BIMESTRE 2021</v>
          </cell>
        </row>
        <row r="8664">
          <cell r="C8664">
            <v>8903</v>
          </cell>
          <cell r="P8664" t="str">
            <v>LEGGE 210/92 SESTO BIMESTRE 2021-</v>
          </cell>
        </row>
        <row r="8665">
          <cell r="C8665">
            <v>7367</v>
          </cell>
          <cell r="P8665" t="str">
            <v>L. 210/92 5 BIM.2021</v>
          </cell>
        </row>
        <row r="8666">
          <cell r="C8666">
            <v>2946</v>
          </cell>
          <cell r="P8666" t="str">
            <v>LEGGE 210/92 - PAGAMENTO SECONDO BIMESTRE 2021</v>
          </cell>
        </row>
        <row r="8667">
          <cell r="C8667">
            <v>4629</v>
          </cell>
          <cell r="P8667" t="str">
            <v>LEGGE 210/92 PAGAMENTO TERZO BIMESTRE 2021</v>
          </cell>
        </row>
        <row r="8668">
          <cell r="C8668">
            <v>5741</v>
          </cell>
          <cell r="P8668" t="str">
            <v>LEGGE 210/92 PAGAMENTO 4° BIMESTRE 2021</v>
          </cell>
        </row>
        <row r="8669">
          <cell r="C8669">
            <v>1112</v>
          </cell>
          <cell r="P8669" t="str">
            <v>LEGGE 210/92 - PAGAMENTO PRIMO BIMESTRE 2021</v>
          </cell>
        </row>
        <row r="8670">
          <cell r="C8670">
            <v>8914</v>
          </cell>
          <cell r="P8670" t="str">
            <v>LEGGE 210/92 SESTO BIMESTRE 2021-</v>
          </cell>
        </row>
        <row r="8671">
          <cell r="C8671">
            <v>7369</v>
          </cell>
          <cell r="P8671" t="str">
            <v>L. 210/92 5 BIM.2021</v>
          </cell>
        </row>
        <row r="8672">
          <cell r="C8672">
            <v>3050</v>
          </cell>
          <cell r="P8672" t="str">
            <v>LEGGE 210/92 - PAGAMENTO SECONDO BIMESTRE 2021</v>
          </cell>
        </row>
        <row r="8673">
          <cell r="C8673">
            <v>4644</v>
          </cell>
          <cell r="P8673" t="str">
            <v>LEGGE 210/92 PAGAMENTO TERZO BIMESTRE 2021</v>
          </cell>
        </row>
        <row r="8674">
          <cell r="C8674">
            <v>5743</v>
          </cell>
          <cell r="P8674" t="str">
            <v>LEGGE 210/92 PAGAMENTO 4° BIMESTRE 2021</v>
          </cell>
        </row>
        <row r="8675">
          <cell r="C8675">
            <v>1220</v>
          </cell>
          <cell r="P8675" t="str">
            <v>LEGGE 210/92 - PAGAMENTO PRIMO BIMESTRE 2021</v>
          </cell>
        </row>
        <row r="8676">
          <cell r="C8676">
            <v>8904</v>
          </cell>
          <cell r="P8676" t="str">
            <v>LEGGE 210/92 SESTO BIMESTRE 2021-</v>
          </cell>
        </row>
        <row r="8677">
          <cell r="C8677">
            <v>7350</v>
          </cell>
          <cell r="P8677" t="str">
            <v>L. 210/92 5 BIM.2021</v>
          </cell>
        </row>
        <row r="8678">
          <cell r="C8678">
            <v>2893</v>
          </cell>
          <cell r="P8678" t="str">
            <v>LEGGE 210/92 - PAGAMENTO SECONDO BIMESTRE 2021</v>
          </cell>
        </row>
        <row r="8679">
          <cell r="C8679">
            <v>4774</v>
          </cell>
          <cell r="P8679" t="str">
            <v>LEGGE 210/92 PAGAMENTO TERZO BIMESTRE 2021</v>
          </cell>
        </row>
        <row r="8680">
          <cell r="C8680">
            <v>5872</v>
          </cell>
          <cell r="P8680" t="str">
            <v>LEGGE 210/92 PAGAMENTO 4° BIMESTRE 2021</v>
          </cell>
        </row>
        <row r="8681">
          <cell r="C8681">
            <v>1066</v>
          </cell>
          <cell r="P8681" t="str">
            <v>LEGGE 210/92 - PAGAMENTO PRIMO BIMESTRE 2021</v>
          </cell>
        </row>
        <row r="8682">
          <cell r="C8682">
            <v>9041</v>
          </cell>
          <cell r="P8682" t="str">
            <v>LEGGE 210/92 SESTO BIMESTRE 2021-</v>
          </cell>
        </row>
        <row r="8683">
          <cell r="C8683">
            <v>7477</v>
          </cell>
          <cell r="P8683" t="str">
            <v>L. 210/92 5 BIM.2021</v>
          </cell>
        </row>
        <row r="8684">
          <cell r="C8684">
            <v>3084</v>
          </cell>
          <cell r="P8684" t="str">
            <v>LEGGE 210/92 - PAGAMENTO SECONDO BIMESTRE 2021</v>
          </cell>
        </row>
        <row r="8685">
          <cell r="C8685">
            <v>4743</v>
          </cell>
          <cell r="P8685" t="str">
            <v>LEGGE 210/92 PAGAMENTO TERZO BIMESTRE 2021</v>
          </cell>
        </row>
        <row r="8686">
          <cell r="C8686">
            <v>5841</v>
          </cell>
          <cell r="P8686" t="str">
            <v>LEGGE 210/92 PAGAMENTO 4° BIMESTRE 2021</v>
          </cell>
        </row>
        <row r="8687">
          <cell r="C8687">
            <v>1256</v>
          </cell>
          <cell r="P8687" t="str">
            <v>LEGGE 210/92 - PAGAMENTO PRIMO BIMESTRE 2021</v>
          </cell>
        </row>
        <row r="8688">
          <cell r="C8688">
            <v>9028</v>
          </cell>
          <cell r="P8688" t="str">
            <v>LEGGE 210/92 SESTO BIMESTRE 2021-</v>
          </cell>
        </row>
        <row r="8689">
          <cell r="C8689">
            <v>7453</v>
          </cell>
          <cell r="P8689" t="str">
            <v>L. 210/92 5 BIM.2021</v>
          </cell>
        </row>
        <row r="8690">
          <cell r="C8690">
            <v>6162</v>
          </cell>
          <cell r="P8690" t="str">
            <v xml:space="preserve"> DETERMINA DI  LIQUIDAZIONE  FATTURE     DITTE VARIE    .  LIQUIDAZIONE PER FORNITURA MATERIALI DIVERSI,  ANNI  DIVERSI   .  EURO 967.72-
</v>
          </cell>
        </row>
        <row r="8691">
          <cell r="C8691">
            <v>1712</v>
          </cell>
          <cell r="P8691" t="str">
            <v>AREA OSP. CASSINO LIQUID. FATT. NO A.P. MESE DI FEBB/2021</v>
          </cell>
        </row>
        <row r="8692">
          <cell r="C8692">
            <v>1949</v>
          </cell>
          <cell r="P8692" t="str">
            <v xml:space="preserve">LIQUIDAZIONE FATTURE VARIE AL PERSONALE CON INCARICO DI COLLABORAZIONE PRESSO AZIENDA ASL DI FROSINONE. MESE DI FEBBRAIO 2021. EURO 40.313,00 </v>
          </cell>
        </row>
        <row r="8693">
          <cell r="C8693">
            <v>387</v>
          </cell>
          <cell r="P8693" t="str">
            <v xml:space="preserve">LIQUIDAZIONE FATTURA N. 0000001/PA DEL 07.01.2021 ALLA DOTT.SSA GIUSY FERRO, MEDICO SPECIALISTA IN PEDIATRIA, INCARICO LIBERO PROFESSIONALE PRESSO LA UOC PEDIATRIA P.U. DI FROSINONE/ALATRI. 
MESE DI NOVEMBRE 2020
</v>
          </cell>
        </row>
        <row r="8694">
          <cell r="C8694">
            <v>1041</v>
          </cell>
          <cell r="P8694" t="str">
            <v xml:space="preserve">LIQUIDAZIONE FATTURA N. 0000002/PA DEL 25.01.2021 ALLA DOTT.SSA GIUSY FERRO, MEDICO SPECIALISTA IN PEDIATRIA, INCARICO LIBERO PROFESSIONALE PRESSO LA UOC PEDIATRIA - ASL FROSINONE - P.O. DI FROSINONE/ALATRI. 
MESE DI DICEMBRE 2020
</v>
          </cell>
        </row>
        <row r="8695">
          <cell r="C8695">
            <v>5967</v>
          </cell>
          <cell r="P8695" t="str">
            <v>LIQUIDAZIONE FATTURE VARIE AL PERSONALE CON INCARICO DI COLLABORAZIONE PRESSO AZIENDA ASL DI FROSINONE. MESI DI MAGGIO E GIUGNO 2021. EURO 22.704,62</v>
          </cell>
        </row>
        <row r="8696">
          <cell r="C8696">
            <v>3670</v>
          </cell>
          <cell r="P8696" t="str">
            <v xml:space="preserve">LIQUIDAZIONE FATTURE VARIE AL PERSONALE CON INCARICO DI COLLABORAZIONE PRESSO AZIENDA ASL DI FROSINONE. MESE DI APRILE 2021. EURO 68.211,40 </v>
          </cell>
        </row>
        <row r="8697">
          <cell r="C8697">
            <v>1629</v>
          </cell>
          <cell r="P8697" t="str">
            <v>LIQUIDAZIONE FATTURE VARIE AL PERSONALE CON INCARICO DI COLLABORAZIONE PRESSO AZIENDA ASL DI FROSINONE. MESE DI GENNAIO 2021. EURO 32.898,00</v>
          </cell>
        </row>
        <row r="8698">
          <cell r="C8698">
            <v>4520</v>
          </cell>
          <cell r="P8698" t="str">
            <v>LIQUIDAZIONE FATTURE VARIE AL PERSONALE CON INCARICO DI COLLABORAZIONE PRESSO AZIENDA ASL DI FROSINONE. MESE DI MAGGIO 2021. EURO 71.136,00</v>
          </cell>
        </row>
        <row r="8699">
          <cell r="C8699">
            <v>9093</v>
          </cell>
          <cell r="P8699" t="str">
            <v>LIQUIDAZIONE FATTURE VARIE AL PERSONALE CON "INCARICO DI COLLABORAZIONE"  PRESSO AZIENDA ASL DI FROSINONE. MESI DI OTTOBRE E NOVEMBRE 2021.
€ 57.605,00</v>
          </cell>
        </row>
        <row r="8700">
          <cell r="C8700">
            <v>2564</v>
          </cell>
          <cell r="P8700" t="str">
            <v>LIQUIDAZIONE FATTURE VARIE AL PERSONALE CON INCARICO DI COLLABORAZIONE PRESSO AZIENDA ASL DI FROSINONE. MESE DI MARZO 2021. EURO 64.561,60</v>
          </cell>
        </row>
        <row r="8701">
          <cell r="C8701">
            <v>7238</v>
          </cell>
          <cell r="P8701" t="str">
            <v>LIQUIDAZIONE FATTURE VARIE AL PERSONALE CON INCARICO DI COLLABORAZIONE PRESSO AZIENDA ASL DI FROSINONE. MESI DI LUGLIO, AGOSTO E SETTEMBRE 2021. EURO 58.392,40</v>
          </cell>
        </row>
        <row r="8702">
          <cell r="C8702">
            <v>7281</v>
          </cell>
          <cell r="P8702" t="str">
            <v>LIQUIDAZIONE FATTURE VARIE AL PERSONALE CON INCARICO DI COLLABORAZIONE PRESSO AZIENDA ASL DI FROSINONE. MESI DI LUGLIO, AGOSTO E SETTEMBRE 2021. EURO 58.392,40</v>
          </cell>
        </row>
        <row r="8703">
          <cell r="C8703">
            <v>6652</v>
          </cell>
          <cell r="P8703" t="str">
            <v xml:space="preserve">LIQUIDAZIONE FATTURE VARIE AL PERSONALE CON "INCARICO DI COLLABORAZIONE"  PRESSO AZIENDA ASL DI FROSINONE. MESI DI LUGLIO E AGOSTO 2021.
€ 67.267,16
</v>
          </cell>
        </row>
        <row r="8704">
          <cell r="C8704">
            <v>6648</v>
          </cell>
          <cell r="P8704" t="str">
            <v xml:space="preserve">LIQUIDAZIONE FATTURE VARIE AL PERSONALE CON "INCARICO DI COLLABORAZIONE"  PRESSO AZIENDA ASL DI FROSINONE. MESI DI LUGLIO E AGOSTO 2021.
€ 67.267,16
</v>
          </cell>
        </row>
        <row r="8705">
          <cell r="C8705">
            <v>8142</v>
          </cell>
          <cell r="P8705" t="str">
            <v>LIQUIDAZIONE FATTURE VARIE AL PERSONALE CON "INCARICO DI COLLABORAZIONE"  PRESSO AZIENDA ASL DI FROSINONE. MESE DI OTTOBRE 2021.
€ 53.249,00</v>
          </cell>
        </row>
        <row r="8706">
          <cell r="C8706">
            <v>1875</v>
          </cell>
          <cell r="P8706" t="str">
            <v>D.P.R. 8 LUGLIO 1998, N. 371 ART. 17 - CONTRIBUTO DELLO 0,15%  - ANNO 2020</v>
          </cell>
        </row>
        <row r="8707">
          <cell r="C8707">
            <v>4</v>
          </cell>
          <cell r="P8707" t="str">
            <v>D.P.R. 8 LUGLIO 1998, N. 371 ART. 17 - CONTRIBUTO DELLO 0,15% - ANNO 2019</v>
          </cell>
        </row>
        <row r="8708">
          <cell r="C8708">
            <v>4043</v>
          </cell>
          <cell r="P8708" t="str">
            <v>LIQUIDAZIONE RIMBORSI SPESE VIAGGI EX ART. 26 ANNO 2020 EURO 2.127,60</v>
          </cell>
        </row>
        <row r="8709">
          <cell r="C8709">
            <v>759</v>
          </cell>
          <cell r="P8709" t="str">
            <v>LIQUIDAZIONE RIMBORSI AGLI UTENTI DELLE SPESE DI VIAGGIO SOSTENUTE PER RAGGIUNGERE I CENTRI DI RIABILITAZIONE EX ART. 26 DISTRETTO D ANNO 2020</v>
          </cell>
        </row>
        <row r="8710">
          <cell r="C8710">
            <v>7822</v>
          </cell>
          <cell r="P8710" t="str">
            <v xml:space="preserve">ASSISTITO B.S. DI PALIANO (FR): RIMBORO SPESE DI VIAGGIO E SOGGIORNO PER TRAPIANTO DI RENE - L. R. N° 41/2002.
PERIODO: APRILE E DICEMBRE 2019 - FEBBRAIO/SETTEMBRE 2020 - EURO 304,08
</v>
          </cell>
        </row>
        <row r="8711">
          <cell r="C8711">
            <v>3070</v>
          </cell>
          <cell r="P8711" t="str">
            <v>LEGGE 210/92 - PAGAMENTO SECONDO BIMESTRE 2021</v>
          </cell>
        </row>
        <row r="8712">
          <cell r="C8712">
            <v>4600</v>
          </cell>
          <cell r="P8712" t="str">
            <v>LEGGE 210/92 PAGAMENTO TERZO BIMESTRE 2021</v>
          </cell>
        </row>
        <row r="8713">
          <cell r="C8713">
            <v>5705</v>
          </cell>
          <cell r="P8713" t="str">
            <v>LEGGE 210/92 PAGAMENTO 4° BIMESTRE 2021</v>
          </cell>
        </row>
        <row r="8714">
          <cell r="C8714">
            <v>1209</v>
          </cell>
          <cell r="P8714" t="str">
            <v>LEGGE 210/92 - PAGAMENTO PRIMO BIMESTRE 2021</v>
          </cell>
        </row>
        <row r="8715">
          <cell r="C8715">
            <v>8886</v>
          </cell>
          <cell r="P8715" t="str">
            <v>LEGGE 210/92 SESTO BIMESTRE 2021-</v>
          </cell>
        </row>
        <row r="8716">
          <cell r="C8716">
            <v>7328</v>
          </cell>
          <cell r="P8716" t="str">
            <v>L. 210/92 5 BIM.2021</v>
          </cell>
        </row>
        <row r="8717">
          <cell r="C8717">
            <v>1933</v>
          </cell>
          <cell r="P8717" t="str">
            <v>LIQUIDAZIONE RIMBORSI AGLI UTENTI DELLE SPESE DI VIAGGIO SOSTENUTE PER RAGGIUNGERE I CENTRI DI RIABILITAZIONE EX ART. 26 ANNO 2020 E ANNO 2021 DISTRETTO C € 12.445,51</v>
          </cell>
        </row>
        <row r="8718">
          <cell r="C8718">
            <v>5945</v>
          </cell>
          <cell r="P8718" t="str">
            <v xml:space="preserve"> LIQUIDAZIONE FATTURE  ELETTRONICHE NON   IN ACCORDO PAGAMENTI POLO C SORA MESE   MAGGIO  - GIUGNO 2021.</v>
          </cell>
        </row>
        <row r="8719">
          <cell r="C8719">
            <v>9136</v>
          </cell>
          <cell r="P8719" t="str">
            <v xml:space="preserve">LIQUIDAZIONE FATTURE DITTE DIVERSE
MESE DI NOVEMBRE E PRECEDENTI 2021
FATTURAZIONE ELETTRONICA NON ACCORDO PAGAMENTI
</v>
          </cell>
        </row>
        <row r="8720">
          <cell r="C8720">
            <v>5945</v>
          </cell>
          <cell r="P8720" t="str">
            <v>SUPPLEMENTO DI LIQUIDAZIONE DEL MESE DI APRILE 2021 - FATTURE NO ACCORDO PAGAMENTI REGIONALE - C.E. DIVERSI</v>
          </cell>
        </row>
        <row r="8721">
          <cell r="C8721">
            <v>9136</v>
          </cell>
          <cell r="P8721" t="str">
            <v xml:space="preserve">DETERMINA   PAGAMENTI   FATTURE   ELETTRONICHE   NO  A.P 
LIQUIDAZIONE FATTURE  DITTE DIVERSE -   MESI DIVERSI 
ANNO 2021  EURO  10.863,86
</v>
          </cell>
        </row>
        <row r="8722">
          <cell r="C8722">
            <v>5945</v>
          </cell>
          <cell r="P8722" t="str">
            <v>DETERMINA LIQUIDAZIONE FATTURE ELETTRONICHE NON  IN ACCORDO  PAGAMENTI - DITTE DIVERSE   SUPPLEMENTO   LIQUIDAZIONE   MESE   DI    GIUGNO  2021 EURO   11600,70
CONTO ECONOMICO 501010101</v>
          </cell>
        </row>
        <row r="8723">
          <cell r="C8723">
            <v>5945</v>
          </cell>
          <cell r="P8723" t="str">
            <v xml:space="preserve">DETERMINA   PAGAMENTI   FATTURA     ELETTRONICA     NO  A.P 
LIQUIDAZIONE FATTURA DITTA ANTICA FARMACIA MEDICEA S.R.L. - SUPPLEMENTO LIQUIDAZIONE   MESE DI APRILE   2021  EURO   1.697,74	
</v>
          </cell>
        </row>
        <row r="8724">
          <cell r="C8724">
            <v>9136</v>
          </cell>
          <cell r="P8724" t="str">
            <v>SUPPLEMENTO DI LIQUIDAZONE DEL MESE DI SETTEMBRE 2021 - FATTURE NO ACCORDO PAGAMENTI REGIONALE - C.E. DIVERSI</v>
          </cell>
        </row>
        <row r="8725">
          <cell r="C8725">
            <v>5945</v>
          </cell>
          <cell r="P8725" t="str">
            <v xml:space="preserve">DETERMINA LIQUIDAZIONE FATTURE ELETTRONICHE NO  A. P. -  DITTE DIVERSE -    SUPPLEMENTO   LIQUIDAZIONE     MESE   DI    LUGLIO   2021   EURO   1901,90
</v>
          </cell>
        </row>
        <row r="8726">
          <cell r="C8726">
            <v>9136</v>
          </cell>
          <cell r="P8726" t="str">
            <v>SISTEMA REGIONALE ACCORDO PAGAMENTI. SUPPLEMENTO DI LIQUIDAZIONE FATTURE EMESSE DA DITTE VARIE PER LA FORNITURA DI MEDICINALI  EFFETTUATA NEL MESE DI SETTEMBRE 2021 PER EURO 8437.67 . RIFERIMENTO A DETERMINAZIONI E PROCEDURE NEGOZIALI VARIE</v>
          </cell>
        </row>
        <row r="8727">
          <cell r="C8727">
            <v>5945</v>
          </cell>
          <cell r="P8727" t="str">
            <v>SUPPLEMENTO DI LIQUIDAZIONE DEL MESE DI LUGLIO 2021 - FATTURE NO ACCORDO PAGAMENTI REGIONALE - C..E DIVERSI</v>
          </cell>
        </row>
        <row r="8728">
          <cell r="C8728">
            <v>5945</v>
          </cell>
          <cell r="P8728" t="str">
            <v xml:space="preserve">LIQUIDAZIONE FATTURE DITTE DIVERSE
MESE DI LUGLIO E PRECEDENTI 2021
FATTURAZIONE ELETTRONICA ACCORDO PAGAMENTI
</v>
          </cell>
        </row>
        <row r="8729">
          <cell r="C8729">
            <v>9136</v>
          </cell>
          <cell r="P8729" t="str">
            <v xml:space="preserve">DETERMINA   PAGAMENTI   FATTURE   ELETTRONICHE   NO  A.P 
LIQUIDAZIONE FATTURE  DITTE DIVERSE -   MESI DIVERSI 
ANNO 2021  EURO 17.206,27
</v>
          </cell>
        </row>
        <row r="8730">
          <cell r="C8730">
            <v>2573</v>
          </cell>
          <cell r="P8730" t="str">
            <v xml:space="preserve">DETERMINA PAGAMENTI FATTURE ELETTRONICHE NO A.P 
LIQUIDAZIONE FATTURE  DITTE DIVERSE - SUPPLEMENTO LIQUIDAZIONE   MESE DI FEBBRAIO  2021  EURO   15890,73	
</v>
          </cell>
        </row>
        <row r="8731">
          <cell r="C8731">
            <v>9136</v>
          </cell>
          <cell r="P8731" t="str">
            <v xml:space="preserve">SISTEMA REGIONALE ACCORDO PAGAMENTI FATTURE ELETTRONICHE . DETERMINA DI LIQUIDAZIONE FATTURE DITTE DIVERSE  PRESSO PRESIDIO OSPEDALIERO SANTA SCOLASTICA DI CASSINO.
LIQUIDAZIONE MESI DIVERSI - EURO 21.618,07.
</v>
          </cell>
        </row>
        <row r="8732">
          <cell r="C8732">
            <v>2573</v>
          </cell>
          <cell r="P8732" t="str">
            <v>SUPPLEMENTO DI LIQUIDAZIONE DEL MESE DI FEBBRAIO 2021 - FATTURE NO ACCORDO PAGAMENTI REGIONALE - C.E. DIVERSI</v>
          </cell>
        </row>
        <row r="8733">
          <cell r="C8733">
            <v>9136</v>
          </cell>
          <cell r="P8733" t="str">
            <v xml:space="preserve">DETERMINA   PAGAMENTI   FATTURE   ELETTRONICHE   NO  A.P 
LIQUIDAZIONE FATTURE  DITTE DIVERSE -   MESI DIVERSI 
ANNO 2021  EURO  23.893,71
</v>
          </cell>
        </row>
        <row r="8734">
          <cell r="C8734">
            <v>9136</v>
          </cell>
          <cell r="P8734" t="str">
            <v>DETERMINA DI  LIQUIDAZIONE FATTURE NO - A.P.   DITTE DIVERSE - SUPPLEMENTO DI  LIQUIDAZIONE MESE DI LUGLIO    2021  EURO   12.411,22</v>
          </cell>
        </row>
        <row r="8735">
          <cell r="C8735">
            <v>2573</v>
          </cell>
          <cell r="P8735" t="str">
            <v xml:space="preserve">LIQUIDAZIONE FATTURA DITTA ANTICA FARMACIA MEDICEA
MESE DI MARZO 2021
FATTURAZIONE ELETTRONICA  NON ACCORDO PAGAMENTI
</v>
          </cell>
        </row>
        <row r="8736">
          <cell r="C8736">
            <v>2573</v>
          </cell>
          <cell r="P8736" t="str">
            <v xml:space="preserve">DETERMINA PAGAMENTI FATTURE ELETTRONICHE NO A.P 
LIQUIDAZIONE FATTURE  DITTE DIVERSE - SUPPLEMENTO LIQUIDAZIONE   MESE DI FEBBRAIO/MARZO 2021  EURO   6213,24
</v>
          </cell>
        </row>
        <row r="8737">
          <cell r="C8737">
            <v>6006</v>
          </cell>
          <cell r="P8737" t="str">
            <v xml:space="preserve"> LIQUIDAZIONE FATTURE  ELETTRONICHE NON   IN ACCORDO PAGAMENTI POLO C SORA MESE   MAGGIO  - GIUGNO 2021.</v>
          </cell>
        </row>
        <row r="8738">
          <cell r="C8738">
            <v>3365</v>
          </cell>
          <cell r="P8738" t="str">
            <v>AREA OSP. CASSINO LIQUIDAZIONE FATTURE NO A.P. MARZO/2021</v>
          </cell>
        </row>
        <row r="8739">
          <cell r="C8739">
            <v>7002</v>
          </cell>
          <cell r="P8739" t="str">
            <v>LIQUIDAZIONE FATTURE ELETTRONICHENON  IN ACCORDO PAGAMENTI   H SORA SETTEMBRE 2021 E PRECEDENTI.</v>
          </cell>
        </row>
        <row r="8740">
          <cell r="C8740">
            <v>7002</v>
          </cell>
          <cell r="P8740" t="str">
            <v>LIQUIDAZIONE FATTURE ELETTRONICHENON  IN ACCORDO PAGAMENTI   H SORA SETTEMBRE 2021 E PRECEDENTI.</v>
          </cell>
        </row>
        <row r="8741">
          <cell r="C8741">
            <v>7924</v>
          </cell>
          <cell r="P8741" t="str">
            <v>DETERMINA LIQUIDAZIONE FATTURE ELETTRONICHE NO  A. P. -  DITTE DIVERSE -    SUPPLEMENTO   LIQUIDAZIONE     MESI   DI    SETTEMBRE E PRECEDENTI  ANNO   2021    EURO   30136,84
CONTI ECONOMICI DIVERSI</v>
          </cell>
        </row>
        <row r="8742">
          <cell r="C8742">
            <v>7924</v>
          </cell>
          <cell r="P8742" t="str">
            <v>DETERMINA LIQUIDAZIONE FATTURE ELETTRONICHE NO  A. P. -  DITTE DIVERSE -    SUPPLEMENTO   LIQUIDAZIONE     MESI   DI    SETTEMBRE E PRECEDENTI  ANNO   2021    EURO   30136,84
CONTI ECONOMICI DIVERSI</v>
          </cell>
        </row>
        <row r="8743">
          <cell r="C8743">
            <v>7924</v>
          </cell>
          <cell r="P8743" t="str">
            <v>DETERMINA LIQUIDAZIONE FATTURE ELETTRONICHE NO  A. P. -  DITTE DIVERSE -    SUPPLEMENTO   LIQUIDAZIONE     MESI   DI    SETTEMBRE E PRECEDENTI  ANNO   2021    EURO   30136,84
CONTI ECONOMICI DIVERSI</v>
          </cell>
        </row>
        <row r="8744">
          <cell r="C8744">
            <v>7924</v>
          </cell>
          <cell r="P8744" t="str">
            <v>DETERMINA LIQUIDAZIONE FATTURE ELETTRONICHE NO  A. P. -  DITTE DIVERSE -    SUPPLEMENTO   LIQUIDAZIONE     MESI   DI    SETTEMBRE E PRECEDENTI  ANNO   2021    EURO   30136,84
CONTI ECONOMICI DIVERSI</v>
          </cell>
        </row>
        <row r="8745">
          <cell r="C8745">
            <v>5126</v>
          </cell>
          <cell r="P8745" t="str">
            <v xml:space="preserve"> SUPPLEMENTO DI LIQUIDAZIONE FATTURE ELETTRONICHE  IN ACCORDO PAGAMENTI POLO C SORA, APRILE-MAGGIO  2021.</v>
          </cell>
        </row>
        <row r="8746">
          <cell r="C8746">
            <v>7002</v>
          </cell>
          <cell r="P8746" t="str">
            <v>SUPPLEMENTO DI LIQUIDAZIONE DEL MESE DI SETTEMBRE 2021 - FATTURE NO ACCORDO PAGAMENTI REGIONALE - C.E. DIVERSI</v>
          </cell>
        </row>
        <row r="8747">
          <cell r="C8747">
            <v>7002</v>
          </cell>
          <cell r="P8747" t="str">
            <v>SUPPLEMENTO DI LIQUIDAZIONE DEL MESE DI SETTEMBRE 2021 - FATTURE NO ACCORDO PAGAMENTI REGIONALE - C.E. DIVERSI</v>
          </cell>
        </row>
        <row r="8748">
          <cell r="C8748">
            <v>6703</v>
          </cell>
          <cell r="P8748" t="str">
            <v xml:space="preserve">DETERMINA DI LIQUIDAZIONE FATTURE ELETTRONICHE  NO A.P. DITTE DIVERSE  PRESSO PRESIDIO OSPEDALIERO SANTA SCOLASTICA DI CASSINO.
LIQUIDAZIONE MESE DI MAGGIO 2021   - EURO 3661,45.
</v>
          </cell>
        </row>
        <row r="8749">
          <cell r="C8749">
            <v>3899</v>
          </cell>
          <cell r="P8749" t="str">
            <v xml:space="preserve"> SUPPLEMENTO DI LIQUIDAZIONE FATTURE  ELETTRONICHE NON  IN ACCORDO PAGAMENTI POLO C SORA MESE MARZO 2021.</v>
          </cell>
        </row>
        <row r="8750">
          <cell r="C8750">
            <v>2108</v>
          </cell>
          <cell r="P8750" t="str">
            <v>LIQUIDAZIONE FATTURE NO ACCORDO PAGAMENTI REGIONALE EMESSE NEL MESE DI MARZO 2021 - C.E. DIVERSI</v>
          </cell>
        </row>
        <row r="8751">
          <cell r="C8751">
            <v>7715</v>
          </cell>
          <cell r="P8751" t="str">
            <v xml:space="preserve">SISTEMA REGIONALE ACCORDO PAGAMENTI FATTURE ELETTRONICHE . DETERMINA DI LIQUIDAZIONE FATTURE  DITTE DIVERSE  PRESSO PRESIDIO OSPEDALIERO SANTA SCOLASTICA DI CASSINO.
LIQUIDAZIONE MESI DIVERSI - EURO 57.095,47-
</v>
          </cell>
        </row>
        <row r="8752">
          <cell r="C8752">
            <v>7715</v>
          </cell>
          <cell r="P8752" t="str">
            <v xml:space="preserve">SISTEMA REGIONALE ACCORDO PAGAMENTI FATTURE ELETTRONICHE . DETERMINA DI LIQUIDAZIONE FATTURE  DITTE DIVERSE  PRESSO PRESIDIO OSPEDALIERO SANTA SCOLASTICA DI CASSINO.
LIQUIDAZIONE MESI DIVERSI - EURO 57.095,47-
</v>
          </cell>
        </row>
        <row r="8753">
          <cell r="C8753">
            <v>7715</v>
          </cell>
          <cell r="P8753" t="str">
            <v xml:space="preserve">SISTEMA REGIONALE ACCORDO PAGAMENTI FATTURE ELETTRONICHE . DETERMINA DI LIQUIDAZIONE FATTURE  DITTE DIVERSE  PRESSO PRESIDIO OSPEDALIERO SANTA SCOLASTICA DI CASSINO.
LIQUIDAZIONE MESI DIVERSI - EURO 57.095,47-
</v>
          </cell>
        </row>
        <row r="8754">
          <cell r="C8754">
            <v>4447</v>
          </cell>
          <cell r="P8754" t="str">
            <v>SUPPLEMENTO DI LIQUIDAZIONE FATTURE NO ACCORDO PAGAMENTI REGIONALE EMESSE NEL MESE DI MAGGIO 2021 - C.E. DIVERSI</v>
          </cell>
        </row>
        <row r="8755">
          <cell r="C8755">
            <v>7002</v>
          </cell>
          <cell r="P8755" t="str">
            <v>LIQUIDAZIONE FATTURE ELETTRONICHE IN ACCORDO PAGAMENTI   H SORA SETTEMBRE 2021 E PRECEDENTI.</v>
          </cell>
        </row>
        <row r="8756">
          <cell r="C8756">
            <v>3798</v>
          </cell>
          <cell r="P8756" t="str">
            <v xml:space="preserve">DETERMINA LIQUIDAZIONE FATTURE ELETTRONICHE NO  A. P. DITTE DIVERSE -   SUPPLEMENTO   LIQUIDAZIONE   MESE   DI   APRILE  2021 EURO   22178,14
CONTI ECONOMICI DIVERSI
</v>
          </cell>
        </row>
        <row r="8757">
          <cell r="C8757">
            <v>4447</v>
          </cell>
          <cell r="P8757" t="str">
            <v xml:space="preserve">DETERMINA PAGAMENTI FATTURE ELETTRONICHE NO A.P 
LIQUIDAZIONE FATTURE  DITTE DIVERSE - SUPPLEMENTO LIQUIDAZIONE   MESE DI MAGGIO   2021  EURO   3.274,72
</v>
          </cell>
        </row>
        <row r="8758">
          <cell r="C8758">
            <v>2811</v>
          </cell>
          <cell r="P8758" t="str">
            <v>SUPPLEMENTO DI LIQUIDAZIONE DEL MESE DI MARZO 2021 - FATTURE NO ACCORDO PAGAMENTI REGIONALE - C.E. DIVERSI</v>
          </cell>
        </row>
        <row r="8759">
          <cell r="C8759">
            <v>2811</v>
          </cell>
          <cell r="P8759" t="str">
            <v>SUPPLEMENTO DI LIQUIDAZIONE DEL MESE DI MARZO 2021 - FATTURE NO ACCORDO PAGAMENTI REGIONALE - C.E. DIVERSI</v>
          </cell>
        </row>
        <row r="8760">
          <cell r="C8760">
            <v>1892</v>
          </cell>
          <cell r="P8760" t="str">
            <v>LIQUIDAZIONE RIMBORSI AGLI UTENTI DELLE SPESE DI VIAGGIO SOSTENUTE PER RAGGIUNGERE I CENTRI DI RIABILITAZIONE EX ART. 26 ANNO 2020 E ANNO 2021 DISTRETTO C € 12.445,51</v>
          </cell>
        </row>
        <row r="8761">
          <cell r="C8761">
            <v>1901</v>
          </cell>
          <cell r="P8761" t="str">
            <v>LIQUIDAZIONE RIMBORSI AGLI UTENTI DELLE SPESE DI VIAGGIO SOSTENUTE PER RAGGIUNGERE I CENTRI DI RIABILITAZIONE EX ART. 26 ANNO 2020 E ANNO 2021 DISTRETTO C € 12.445,51</v>
          </cell>
        </row>
        <row r="8762">
          <cell r="C8762">
            <v>1897</v>
          </cell>
          <cell r="P8762" t="str">
            <v>LIQUIDAZIONE RIMBORSI AGLI UTENTI DELLE SPESE DI VIAGGIO SOSTENUTE PER RAGGIUNGERE I CENTRI DI RIABILITAZIONE EX ART. 26 ANNO 2020 E ANNO 2021 DISTRETTO C € 12.445,51</v>
          </cell>
        </row>
        <row r="8763">
          <cell r="C8763">
            <v>3800</v>
          </cell>
          <cell r="P8763" t="str">
            <v>ACCORDO PAGAMENTI - DIPARTIMENTO INTERAZIENDALE  ASL FR/ASL LT - UOC P.T.I. E S.I., LIQUIDAZIONE FATTURE DITTE DIVERSE PER LA FORNITURA DI "TECNOLOGIE E SISTEMI PER IL POTENZIAMENTO E L'IMPLEMENTAZIONE DELL'INTEGRAZIONE OSPEDALE/TERRITORIO..", AD USO DELL'AZIENDA USL DI FROSINONE, DI CUI ALLA D.G.R.</v>
          </cell>
        </row>
        <row r="8764">
          <cell r="C8764">
            <v>3875</v>
          </cell>
          <cell r="P8764" t="str">
            <v xml:space="preserve">DETERMINA   PAGAMENTI   FATTURE   ELETTRONICHE  
 NO  A.P LIQUIDAZIONE FATTURE  DITTE DIVERSE - SUPPLEMENTO LIQUIDAZIONE   MESE DI  MARZO - APRILE   2021  EURO  11.675,76
</v>
          </cell>
        </row>
        <row r="8765">
          <cell r="C8765">
            <v>4414</v>
          </cell>
          <cell r="P8765" t="str">
            <v>ACCORDO PAGAMENTI ¿ DIPARTIMENTO INTERAZIENDALE ASL FR/ASL LT - UOC P.T.I. E S.I., IV^ LIQUIDAZIONE FATTURE DITTE DIVERSE PER LA FORNITURA DI ¿TECNOLOGIE E SISTEMI PER IL POTENZIAMENTO E L¿IMPLEMENTAZIONE DELL¿INTEGRAZIONE OSPEDALE/TERRITORIO..¿, AD USO DELL¿AZIENDA USL DI FROSINONE, DI CUI ALLA D.G</v>
          </cell>
        </row>
        <row r="8766">
          <cell r="C8766">
            <v>2321</v>
          </cell>
          <cell r="P8766" t="str">
            <v>RIMBORSO PER ACQUISTO VACCINO DESENSIBILIZZANTE AL SIG. R.F.</v>
          </cell>
        </row>
        <row r="8767">
          <cell r="C8767">
            <v>2842</v>
          </cell>
          <cell r="P8767" t="str">
            <v>RIMBORSO PER ACQUISTO VACCINO DESENSIBILIZZANTE AL SIG. R.F.</v>
          </cell>
        </row>
        <row r="8768">
          <cell r="C8768">
            <v>8768</v>
          </cell>
          <cell r="P8768" t="str">
            <v>RIMBORSO PER ACQUISTO VACCINO DESENSIBILIZZANTE AL SIG. R.F.</v>
          </cell>
        </row>
        <row r="8769">
          <cell r="C8769">
            <v>5080</v>
          </cell>
          <cell r="P8769" t="str">
            <v>DISTRETTO C - LIQUIDAZIONE RIMBORSO SPESE DI VIAGGI AD ASSISTITI IN TRATTAMENTO EMODIALITICO PERIODO MAGGIO 2021 E PRECEDENTI - € 5.038,94</v>
          </cell>
        </row>
        <row r="8770">
          <cell r="C8770">
            <v>7838</v>
          </cell>
          <cell r="P8770" t="str">
            <v>DISTRETTO C - LIQUIDAZIONE RIMBORSO SPESE DI VIAGGI AD ASSISTITI IN TRATTAMENTO EMODIALITICO PERIODO AGOSTO 2021 E PRECEDENTI - € 5.700,79</v>
          </cell>
        </row>
        <row r="8771">
          <cell r="C8771">
            <v>8222</v>
          </cell>
          <cell r="P8771" t="str">
            <v>DISTRETTO C - LIQUIDAZIONE RIMBORSO SPESE DI VIAGGI AD ASSISTITI IN TRATTAMENTO EMODIALITICO PERIODO SETTEMBRE 2021 E PRECEDENTI - € 4.186,57</v>
          </cell>
        </row>
        <row r="8772">
          <cell r="C8772">
            <v>2533</v>
          </cell>
          <cell r="P8772" t="str">
            <v>DISTRETTO C - LIQUIDAZIONE RIMBORSO SPESE DI VIAGGI AD ASSISTITI IN TRATTAMENTO EMODIALITICO PERIODO GENNAIO 2021 E PRECEDENTI - € 3.851,99</v>
          </cell>
        </row>
        <row r="8773">
          <cell r="C8773">
            <v>9161</v>
          </cell>
          <cell r="P8773" t="str">
            <v>DISTRETTO C - LIQUIDAZIONE RIMBORSO SPESE DI VIAGGI AD ASSISTITI IN TRATTAMENTO EMODIALITICO PERIODO OTTOBRE 2021 E PRECEDENTI - € 3.647,76</v>
          </cell>
        </row>
        <row r="8774">
          <cell r="C8774">
            <v>3919</v>
          </cell>
          <cell r="P8774" t="str">
            <v>DISTRETTO C - LIQUIDAZIONE RIMBORSO SPESE DI VIAGGI AD ASSISTITI IN TRATTAMENTO EMODIALITICO PERIODO MARZO 2021 E PRECEDENTI - € 3.338,69</v>
          </cell>
        </row>
        <row r="8775">
          <cell r="C8775">
            <v>4342</v>
          </cell>
          <cell r="P8775" t="str">
            <v>DISTRETTO C - LIQUIDAZIONE RIMBORSO SPESE DI VIAGGI AD ASSISTITI IN TRATTAMENTO EMODIALITICO PERIODO APRILE 2021 E PRECEDENTI - € 2.314,92</v>
          </cell>
        </row>
        <row r="8776">
          <cell r="C8776">
            <v>6445</v>
          </cell>
          <cell r="P8776" t="str">
            <v>DISTRETTO C - LIQUIDAZIONE RIMBORSO SPESE DI VIAGGI AD ASSISTITI IN TRATTAMENTO EMODIALITICO PERIOD OLUGLIO 2021 E PRECEDENTI - € 3.831,41</v>
          </cell>
        </row>
        <row r="8777">
          <cell r="C8777">
            <v>5921</v>
          </cell>
          <cell r="P8777" t="str">
            <v>DISTRETTO C - LIQUIDAZIONE RIMBORSO SPESE DI VIAGGI AD ASSISTITI IN TRATTAMENTO EMODIALITICO PERIODO GIUGNO 2021 E PRECEDENTI - € 3.594,13</v>
          </cell>
        </row>
        <row r="8778">
          <cell r="C8778">
            <v>4497</v>
          </cell>
          <cell r="P8778" t="str">
            <v>DETERMINA LIQUIDAZIONE FATTURA NON IN  ACCORDO PAGAMENTI DITTA DIMAR S.R.L.  SUPPLEMENTO DI   LIQUIDAZIONE MESE DI  MAGGIO 2021      EURO 21262,50
CONTO ECONOMICO 501010311</v>
          </cell>
        </row>
        <row r="8779">
          <cell r="C8779">
            <v>3650</v>
          </cell>
          <cell r="P8779" t="str">
            <v>DETERMINA   LIQUIDAZIONE FATTURA ELETTRONICA NON  IN   ACCORDO  PAGAMENTI DITTA DIMAR S.R.L.  SUPPLEMENTO DI   LIQUIDAZIONE MESE DI APRILE  2021      EURO 17010,00
CONTO ECONOMICO 501010311</v>
          </cell>
        </row>
        <row r="8780">
          <cell r="C8780">
            <v>4437</v>
          </cell>
          <cell r="P8780" t="str">
            <v>SUPPLEMENTO DI LIQUIDAZIONE DEL MESE DI MAGGIO 2021 - FATTURE NO ACCORDO PAGAMENTI REGIONALE - C.E. DIVERSI</v>
          </cell>
        </row>
        <row r="8781">
          <cell r="C8781">
            <v>8332</v>
          </cell>
          <cell r="P8781" t="str">
            <v xml:space="preserve">DETERMINA   PAGAMENTI   FATTURE   ELETTRONICHE   NO  A.P 
LIQUIDAZIONE FATTURA  DITTA  DIMAR S.R.L. A SOCIO UNICO
 MESE DI NOVEMBRE  2021 EURO 2.835,00 
PER  FORNITURA DI MATERIALE MONOUSO EMERGENZA COVID 19    
</v>
          </cell>
        </row>
        <row r="8782">
          <cell r="C8782">
            <v>7720</v>
          </cell>
          <cell r="P8782" t="str">
            <v>LIQUIDAZIONE FATTURE ELETTRONICHE  IN ACCORDO PAGAMENTI MESE DI SETTEMBRE 2021 E PRECEDENTI ZONA C SORA.</v>
          </cell>
        </row>
        <row r="8783">
          <cell r="C8783">
            <v>8715</v>
          </cell>
          <cell r="P8783" t="str">
            <v xml:space="preserve">DETERMINA   PAGAMENTI   FATTURE   ELETTRONICHE   NO  A.P 
LIQUIDAZIONE FATTURE  DITTE DIVERSE -   MESI DIVERSI 
ANNO 2021  EURO 17.090,65
</v>
          </cell>
        </row>
        <row r="8784">
          <cell r="C8784">
            <v>3547</v>
          </cell>
          <cell r="P8784"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8785">
          <cell r="C8785">
            <v>873</v>
          </cell>
          <cell r="P8785" t="str">
            <v>DIREZIONE SANITARIA DI FROSINONE - LIQUIDAZIONE RIMBORSO SPESE VIAGGIO AGLI UTENTI PER RAGGIUNGERE I CENTRI DI RIABILITAZIONE EX ART. 26 - EURO 16.016,66</v>
          </cell>
        </row>
        <row r="8786">
          <cell r="C8786">
            <v>5572</v>
          </cell>
          <cell r="P8786" t="str">
            <v xml:space="preserve">DIREZIONE DISTRETTO "B" DI FROSINONE - LIQUIDAZIONE RIMBORSO SPESE VIAGGIO AGLI UTENTI PER RAGGIUNGERE I CENTRI DI RIABILITAZIONE EX ART. 26 - EURO 18.126,74. </v>
          </cell>
        </row>
        <row r="8787">
          <cell r="C8787">
            <v>1982</v>
          </cell>
          <cell r="P8787" t="str">
            <v xml:space="preserve">LIQUIDAZIONE FATTURE NO A.P. DITTE DIVERSE PER LA FORNITURA DI BENI E SERVIZI AD USO DELL'AZIENDA USL DI FROSINONE. IMPORTO EURO 536.195,47 </v>
          </cell>
        </row>
        <row r="8788">
          <cell r="C8788">
            <v>2153</v>
          </cell>
          <cell r="P8788" t="str">
            <v>DIPARTIMENTO INTERAZIENDALE ASL FR/ASL LT - UOC P.T.I. E S.I. - LIQUIDAZIONE FATTURE NO A.P. PER CONFERIMENTO INCARICHI PROFESSIONALI, ARCH. LAGONIA GIOVANNI N.2 DI € 8.247,20 E N.3. DI € 24.551,28 DEL 8.2.2021, RICEVUTA PRESTAZIONI OCCASIONALI ARCH. STEFANO BECO, N.1 DEL 04.3.2021 DI €4.011,48 E DR</v>
          </cell>
        </row>
        <row r="8789">
          <cell r="C8789">
            <v>3833</v>
          </cell>
          <cell r="P8789" t="str">
            <v>LIQUIDAZIONE SPETTANZE PROF.LI BRIGATO AVV. ROBERTA.</v>
          </cell>
        </row>
        <row r="8790">
          <cell r="C8790">
            <v>378</v>
          </cell>
          <cell r="P8790" t="str">
            <v xml:space="preserve">LIQUIDAZIONE FATTURE VARIE AL PERSONALE CON "INCARICO DI COLLABORAZIONE"  PRESSO ASL FROSINONE. MESE DI DICEMBRE 2020.
€ 53.334,08
</v>
          </cell>
        </row>
        <row r="8791">
          <cell r="C8791">
            <v>3093</v>
          </cell>
          <cell r="P8791" t="str">
            <v>LEGGE 210/92 - PAGAMENTO SECONDO BIMESTRE 2021</v>
          </cell>
        </row>
        <row r="8792">
          <cell r="C8792">
            <v>4598</v>
          </cell>
          <cell r="P8792" t="str">
            <v>LEGGE 210/92 PAGAMENTO TERZO BIMESTRE 2021</v>
          </cell>
        </row>
        <row r="8793">
          <cell r="C8793">
            <v>5686</v>
          </cell>
          <cell r="P8793" t="str">
            <v>LEGGE 210/92 PAGAMENTO 4° BIMESTRE 2021</v>
          </cell>
        </row>
        <row r="8794">
          <cell r="C8794">
            <v>1251</v>
          </cell>
          <cell r="P8794" t="str">
            <v>LEGGE 210/92 - PAGAMENTO PRIMO BIMESTRE 2021</v>
          </cell>
        </row>
        <row r="8795">
          <cell r="C8795">
            <v>8882</v>
          </cell>
          <cell r="P8795" t="str">
            <v>LEGGE 210/92 SESTO BIMESTRE 2021-</v>
          </cell>
        </row>
        <row r="8796">
          <cell r="C8796">
            <v>7331</v>
          </cell>
          <cell r="P8796" t="str">
            <v>L. 210/92 5 BIM.2021</v>
          </cell>
        </row>
        <row r="8797">
          <cell r="C8797">
            <v>2954</v>
          </cell>
          <cell r="P8797" t="str">
            <v>LEGGE 210/92 - PAGAMENTO SECONDO BIMESTRE 2021</v>
          </cell>
        </row>
        <row r="8798">
          <cell r="C8798">
            <v>4786</v>
          </cell>
          <cell r="P8798" t="str">
            <v>LEGGE 210/92 PAGAMENTO TERZO BIMESTRE 2021</v>
          </cell>
        </row>
        <row r="8799">
          <cell r="C8799">
            <v>5883</v>
          </cell>
          <cell r="P8799" t="str">
            <v>LEGGE 210/92 PAGAMENTO 4° BIMESTRE 2021</v>
          </cell>
        </row>
        <row r="8800">
          <cell r="C8800">
            <v>1114</v>
          </cell>
          <cell r="P8800" t="str">
            <v>LEGGE 210/92 - PAGAMENTO PRIMO BIMESTRE 2021</v>
          </cell>
        </row>
        <row r="8801">
          <cell r="C8801">
            <v>9070</v>
          </cell>
          <cell r="P8801" t="str">
            <v>LEGGE 210/92 SESTO BIMESTRE 2021-</v>
          </cell>
        </row>
        <row r="8802">
          <cell r="C8802">
            <v>7506</v>
          </cell>
          <cell r="P8802" t="str">
            <v>L. 210/92 5 BIM.2021</v>
          </cell>
        </row>
        <row r="8803">
          <cell r="C8803">
            <v>3041</v>
          </cell>
          <cell r="P8803" t="str">
            <v>LEGGE 210/92 - PAGAMENTO SECONDO BIMESTRE 2021</v>
          </cell>
        </row>
        <row r="8804">
          <cell r="C8804">
            <v>4690</v>
          </cell>
          <cell r="P8804" t="str">
            <v>LEGGE 210/92 PAGAMENTO TERZO BIMESTRE 2021</v>
          </cell>
        </row>
        <row r="8805">
          <cell r="C8805">
            <v>5782</v>
          </cell>
          <cell r="P8805" t="str">
            <v>LEGGE 210/92 PAGAMENTO 4° BIMESTRE 2021</v>
          </cell>
        </row>
        <row r="8806">
          <cell r="C8806">
            <v>1215</v>
          </cell>
          <cell r="P8806" t="str">
            <v>LEGGE 210/92 - PAGAMENTO PRIMO BIMESTRE 2021</v>
          </cell>
        </row>
        <row r="8807">
          <cell r="C8807">
            <v>8975</v>
          </cell>
          <cell r="P8807" t="str">
            <v>LEGGE 210/92 SESTO BIMESTRE 2021-</v>
          </cell>
        </row>
        <row r="8808">
          <cell r="C8808">
            <v>7401</v>
          </cell>
          <cell r="P8808" t="str">
            <v>L. 210/92 5 BIM.2021</v>
          </cell>
        </row>
        <row r="8809">
          <cell r="C8809">
            <v>8781</v>
          </cell>
          <cell r="P8809" t="str">
            <v>DISTRETTO C - LIQUIDAZIONE RIMBORSO SPESE DI VIAGGI AD ASSISTITI IN TRATTAMENTO EMODIALITICO SIG. R.P. PERIODO DA SETTEMBRE 2017 A GENNAIO 2019</v>
          </cell>
        </row>
        <row r="8810">
          <cell r="C8810">
            <v>3075</v>
          </cell>
          <cell r="P8810" t="str">
            <v>LEGGE 210/92 - PAGAMENTO SECONDO BIMESTRE 2021</v>
          </cell>
        </row>
        <row r="8811">
          <cell r="C8811">
            <v>4640</v>
          </cell>
          <cell r="P8811" t="str">
            <v>LEGGE 210/92 PAGAMENTO TERZO BIMESTRE 2021</v>
          </cell>
        </row>
        <row r="8812">
          <cell r="C8812">
            <v>5729</v>
          </cell>
          <cell r="P8812" t="str">
            <v>LEGGE 210/92 PAGAMENTO 4° BIMESTRE 2021</v>
          </cell>
        </row>
        <row r="8813">
          <cell r="C8813">
            <v>1247</v>
          </cell>
          <cell r="P8813" t="str">
            <v>LEGGE 210/92 - PAGAMENTO PRIMO BIMESTRE 2021</v>
          </cell>
        </row>
        <row r="8814">
          <cell r="C8814">
            <v>8923</v>
          </cell>
          <cell r="P8814" t="str">
            <v>LEGGE 210/92 SESTO BIMESTRE 2021-</v>
          </cell>
        </row>
        <row r="8815">
          <cell r="C8815">
            <v>7344</v>
          </cell>
          <cell r="P8815" t="str">
            <v>L. 210/92 5 BIM.2021</v>
          </cell>
        </row>
        <row r="8816">
          <cell r="C8816">
            <v>8320</v>
          </cell>
          <cell r="P8816" t="str">
            <v>LIQUIDAZIONE FATTURE ELETTRONICHE NON  IN ACCORDO PAGAMENTI MESE DI OTTOBRE 2021 E PRECEDENTI ZONA C SORA.</v>
          </cell>
        </row>
        <row r="8817">
          <cell r="C8817">
            <v>6682</v>
          </cell>
          <cell r="P8817" t="str">
            <v xml:space="preserve">DETERMINA DI LIQUIDAZIONE FATTURE   DITTE VARIE  NON ACCORDO PAGAMENTI   . SUPPLEMENTO   LIQUIDAZIONE FATTURE  MESI DIVERSI   ANNO  2021 - EURO  3223.70
</v>
          </cell>
        </row>
        <row r="8818">
          <cell r="C8818">
            <v>9110</v>
          </cell>
          <cell r="P8818" t="str">
            <v>FATTURE DITTE VARIE ANNO 202 1SISTEMA REGIONALE ACCORDO PAGAMENTI -  DETERMINA DI LIQUIDAZIONE FATTURE   DITTE VARIE    .    LIQUIDAZIONE FATTURE  MESI DIVERSI  ANNO  2021 - EURO  49.852,06-</v>
          </cell>
        </row>
        <row r="8819">
          <cell r="C8819">
            <v>3342</v>
          </cell>
          <cell r="P8819" t="str">
            <v>DETERMINA DI LIQUIDAZIONE FATTURA  DITTA ALFA INTES SRL    .   LIQUIDAZIONE FATTURA MESE DI  APRILE  2021.</v>
          </cell>
        </row>
        <row r="8820">
          <cell r="C8820">
            <v>9110</v>
          </cell>
          <cell r="P8820" t="str">
            <v>SISTEMA REGIONALE ACCORDO PAGAMENTI. SUPPLEMENTO DI LIQUIDAZIONE FATTURE EMESSE DA DITTE VARIE PER LA FORNITURA DI PRODOTTI SANITARI DIVERSI EFFETTUATA NEL MESE DI OTTOBRE 2021 PER EURO 42238,73  .  RIFERIMENTO A DETERMINAZIONI E PROCEDURE NEGOZIALI VARIE</v>
          </cell>
        </row>
        <row r="8821">
          <cell r="C8821">
            <v>8015</v>
          </cell>
          <cell r="P8821" t="str">
            <v xml:space="preserve">SISTEMA REGIONALE ACCORDO PAGAMENTI - DETERMINA DI LIQUIDAZIONE FATTURE   DITTE VARIE -  LIQUIDAZIONE FATTURE  MESI DIVERSI   ANNO  2021 - EURO  128.269,43-
</v>
          </cell>
        </row>
        <row r="8822">
          <cell r="C8822">
            <v>6158</v>
          </cell>
          <cell r="P8822" t="str">
            <v xml:space="preserve">DETERMINA LIQUIDAZIONE FATTURE ELETTRONICHE NO  A. P. -  DITTE DIVERSE -    SUPPLEMENTO   LIQUIDAZIONE     MESE   DI    LUGLIO   2021  EURO   7076,15
CONTO ECONOMICO 501010101
</v>
          </cell>
        </row>
        <row r="8823">
          <cell r="C8823">
            <v>8320</v>
          </cell>
          <cell r="P8823" t="str">
            <v>SUPPLEMENTO DI LIQUIDAZIONE DEL MESE DI OTTOBRE 2021 - FATTURE NO ACCORDO PAGAMENTI REGIONALE - C.E. DIVERSI</v>
          </cell>
        </row>
        <row r="8824">
          <cell r="C8824">
            <v>1700</v>
          </cell>
          <cell r="P8824" t="str">
            <v>AREA OSP. CASSINO LIQUID. FATT. NO A.P. MESE DI FEBB/2021</v>
          </cell>
        </row>
        <row r="8825">
          <cell r="C8825">
            <v>6960</v>
          </cell>
          <cell r="P8825" t="str">
            <v xml:space="preserve">DETERMINA DI LIQUIDAZIONE FATTURE ELETTRONICHE  NO A.P. DITTE DIVERSE  PRESSO PRESIDIO OSPEDALIERO SANTA SCOLASTICA DI CASSINO.
LIQUIDAZIONE MESI DI LUGLIO/AGOSTO  2021   - EURO 2921.83- 
</v>
          </cell>
        </row>
        <row r="8826">
          <cell r="C8826">
            <v>5239</v>
          </cell>
          <cell r="P8826" t="str">
            <v>LIQUIDAZIONE FATTURE ELETTRONICHE DOTT. CATALDI E. - RAGUSA P. - SPALLINO A. - VINCIGUERRA A. MESE DI LUGLIO</v>
          </cell>
        </row>
        <row r="8827">
          <cell r="C8827">
            <v>9185</v>
          </cell>
          <cell r="P8827" t="str">
            <v>LIQUIDAZIONE FATTURE ELETTRONICHE DOTT. CATALDI E.,MAGLIOCCA C., RAGUSA P. MESE DI DICEMBRE 2021.</v>
          </cell>
        </row>
        <row r="8828">
          <cell r="C8828">
            <v>6490</v>
          </cell>
          <cell r="P8828" t="str">
            <v>LIQUIDAZIONE FATTURE ELETTRONICHE IN ACCORDO PAGAMENTI DOTT. MAGLIOCCA COSTANTINO MESE AGOSTO - SETTEMBRE 2021.</v>
          </cell>
        </row>
        <row r="8829">
          <cell r="C8829">
            <v>6491</v>
          </cell>
          <cell r="P8829" t="str">
            <v>LIQUIDAZIONE FATTURE ELETTRONICHE IN ACCORDO PAGAMENTI DOTT. MAGLIOCCA COSTANTINO MESE AGOSTO - SETTEMBRE 2021.</v>
          </cell>
        </row>
        <row r="8830">
          <cell r="C8830">
            <v>1936</v>
          </cell>
          <cell r="P8830" t="str">
            <v>LIQUIDAZIONE FATTURE ELETTRONICHE DOTT. MAGLIOCCA COSTANTINO MESE DI MARZO 2021.</v>
          </cell>
        </row>
        <row r="8831">
          <cell r="C8831">
            <v>8155</v>
          </cell>
          <cell r="P8831" t="str">
            <v>LIQUIDAZIONE FATTURE ELETTRONICHE DOTT. MAGLIOCCA COSTANTINO - VINCIGUERRA AUGUSTO MESE DI NOVEMBRE 2021.</v>
          </cell>
        </row>
        <row r="8832">
          <cell r="C8832">
            <v>2726</v>
          </cell>
          <cell r="P8832" t="str">
            <v>LIQUIDAZIONE FATTURE ELETTRONICHE DOTT. MAGLIOCCA COSTANTINO MESE DI APRILE 2021.</v>
          </cell>
        </row>
        <row r="8833">
          <cell r="C8833">
            <v>4371</v>
          </cell>
          <cell r="P8833" t="str">
            <v>LIQUIDAZIONE FATTURA DOTT. MAGLIOCCA COSTANTINO MESE DI MAGGIO 2021.</v>
          </cell>
        </row>
        <row r="8834">
          <cell r="C8834">
            <v>999</v>
          </cell>
          <cell r="P8834" t="str">
            <v>LIQUIDAZIONE FATTURE ELETTRONICHE DOTT. MAGLIOCCA COSTANTINO E VINCIGUERRA AUGUSTO MESE DI FEBBRAIO 2021.</v>
          </cell>
        </row>
        <row r="8835">
          <cell r="C8835">
            <v>999</v>
          </cell>
          <cell r="P8835" t="str">
            <v>LIQUIDAZIONE FATTURE ELETTRONICHE DOTT. MAGLIOCCA COSTANTINO E VINCIGUERRA AUGUSTO MESE DI FEBBRAIO 2021.</v>
          </cell>
        </row>
        <row r="8836">
          <cell r="C8836">
            <v>7225</v>
          </cell>
          <cell r="P8836" t="str">
            <v>LIQUIDAZIONE FATTURE ELETTRONICHE DOTT. MAGLIOCCA COSTANTINO  MESE DI OTTOBRE 2021.</v>
          </cell>
        </row>
        <row r="8837">
          <cell r="C8837">
            <v>4369</v>
          </cell>
          <cell r="P8837" t="str">
            <v>LIQUIDAZIONE FATTURE ELETTRONICHE DOTT. MAGLIOCCA COSTANTINO MESE DI GIUGNO 2021.</v>
          </cell>
        </row>
        <row r="8838">
          <cell r="C8838">
            <v>7615</v>
          </cell>
          <cell r="P8838" t="str">
            <v>LIQUIDAZIONE FATTURE ELETTRONICHE DOTT. NICOLETTI PAOLO MESE DI OTTOBRE 2021.</v>
          </cell>
        </row>
        <row r="8839">
          <cell r="C8839">
            <v>4838</v>
          </cell>
          <cell r="P8839" t="str">
            <v>LIQUIDAZIONE FATTURE ELETTRONICHE DOTT. NICOLETTI PAOLO MESE DI GIUGNO 2021.</v>
          </cell>
        </row>
        <row r="8840">
          <cell r="C8840">
            <v>4838</v>
          </cell>
          <cell r="P8840" t="str">
            <v>LIQUIDAZIONE FATTURE ELETTRONICHE DOTT. NICOLETTI PAOLO MESE DI GIUGNO 2021.</v>
          </cell>
        </row>
        <row r="8841">
          <cell r="C8841">
            <v>6585</v>
          </cell>
          <cell r="P8841" t="str">
            <v>LIQUIDAZIONE FATTURE ELETTRONICHE DOTT. PIRO - NICOLETTI - ZACCARDELLI MESI DI AGOSTO-SETTEMBRE 2021.</v>
          </cell>
        </row>
        <row r="8842">
          <cell r="C8842">
            <v>6586</v>
          </cell>
          <cell r="P8842" t="str">
            <v>LIQUIDAZIONE FATTURE ELETTRONICHE DOTT. PIRO - NICOLETTI - ZACCARDELLI MESI DI AGOSTO-SETTEMBRE 2021.</v>
          </cell>
        </row>
        <row r="8843">
          <cell r="C8843">
            <v>1813</v>
          </cell>
          <cell r="P8843" t="str">
            <v xml:space="preserve">LIQUIDAZIONE FATTURE VARIE AL PERSONALE CON ¿INCARICO DI COLLABORAZIONE¿ PRESSO AZIENDA ASL DI FROSINONE ¿ P.O. E DISTRETTO DI CASSINO ¿ MESE DI GENNAIO 2021 E PRECEDENTI EURO 21.300,00 </v>
          </cell>
        </row>
        <row r="8844">
          <cell r="C8844">
            <v>1814</v>
          </cell>
          <cell r="P8844" t="str">
            <v xml:space="preserve">LIQUIDAZIONE FATTURE VARIE AL PERSONALE CON ¿INCARICO DI COLLABORAZIONE¿ PRESSO AZIENDA ASL DI FROSINONE ¿ P.O. E DISTRETTO DI CASSINO ¿ MESE DI GENNAIO 2021 E PRECEDENTI EURO 21.300,00 </v>
          </cell>
        </row>
        <row r="8845">
          <cell r="C8845">
            <v>1815</v>
          </cell>
          <cell r="P8845" t="str">
            <v xml:space="preserve">LIQUIDAZIONE FATTURE VARIE AL PERSONALE CON ¿INCARICO DI COLLABORAZIONE¿ PRESSO AZIENDA ASL DI FROSINONE ¿ P.O. E DISTRETTO DI CASSINO ¿ MESE DI GENNAIO 2021 E PRECEDENTI EURO 21.300,00 </v>
          </cell>
        </row>
        <row r="8846">
          <cell r="C8846">
            <v>5956</v>
          </cell>
          <cell r="P8846" t="str">
            <v>LIQUIDAZIONE FATTURE VARIE AL PERSONALE CON  INCARICO DI COLLABORAZIONE PRESSO AZIENDA USL DI FROSINONE  P.O. , DISTRETTO DI CASSINO E CASA DELLA SALUTE DI PONTECORVO  PERIODO GIUGNO E RETRO 2021 EURO 90.018,50</v>
          </cell>
        </row>
        <row r="8847">
          <cell r="C8847">
            <v>5956</v>
          </cell>
          <cell r="P8847" t="str">
            <v>LIQUIDAZIONE FATTURE VARIE AL PERSONALE CON  INCARICO DI COLLABORAZIONE PRESSO AZIENDA USL DI FROSINONE  P.O. , DISTRETTO DI CASSINO E CASA DELLA SALUTE DI PONTECORVO  PERIODO GIUGNO E RETRO 2021 EURO 90.018,50</v>
          </cell>
        </row>
        <row r="8848">
          <cell r="C8848">
            <v>5956</v>
          </cell>
          <cell r="P8848" t="str">
            <v>LIQUIDAZIONE FATTURE VARIE AL PERSONALE CON  INCARICO DI COLLABORAZIONE PRESSO AZIENDA USL DI FROSINONE  P.O. , DISTRETTO DI CASSINO E CASA DELLA SALUTE DI PONTECORVO  PERIODO GIUGNO E RETRO 2021 EURO 90.018,50</v>
          </cell>
        </row>
        <row r="8849">
          <cell r="C8849">
            <v>3273</v>
          </cell>
          <cell r="P8849" t="str">
            <v xml:space="preserve">LIQUIDAZIONE FATTURE VARIE AL PERSONALE CON ¿INCARICO DI COLLABORAZIONE¿ PRESSO AZIENDA ASL DI FROSINONE ¿ P.O. E DISTRETTO DI CASSINO. PERIODO MARZO 2021 E RETRO EURO 98.999,40 </v>
          </cell>
        </row>
        <row r="8850">
          <cell r="C8850">
            <v>3273</v>
          </cell>
          <cell r="P8850" t="str">
            <v xml:space="preserve">LIQUIDAZIONE FATTURE VARIE AL PERSONALE CON ¿INCARICO DI COLLABORAZIONE¿ PRESSO AZIENDA ASL DI FROSINONE ¿ P.O. E DISTRETTO DI CASSINO. PERIODO MARZO 2021 E RETRO EURO 98.999,40 </v>
          </cell>
        </row>
        <row r="8851">
          <cell r="C8851">
            <v>2113</v>
          </cell>
          <cell r="P8851" t="str">
            <v>DIPARTIMENTO INTERAZIENDALE ASL FR/ASL LT - UOC P.T.I. E S.I., LIQUIDAZIONE FATTURE NO A.P., DITTE DIVERSE PER LA FORNITURA DI BENI E SERVIZI AD USO DELL'AZIENDA USL DI FROSINONE. IMPORTO EURO 96.279,55</v>
          </cell>
        </row>
        <row r="8852">
          <cell r="C8852">
            <v>2276</v>
          </cell>
          <cell r="P8852" t="str">
            <v>DIPARTIMENTO INTERAZIENDALE ASL FR/ASL LT - UOC P.T.I. E S.I., LIQUIDAZIONE FATTURE NO A.P., DITTE DIVERSE PER LA FORNITURA DI BENI E SERVIZI AD USO DELL'AZIENDA USL DI FROSINONE. IMPORTO EURO 96.279,55</v>
          </cell>
        </row>
        <row r="8853">
          <cell r="C8853">
            <v>2164</v>
          </cell>
          <cell r="P8853" t="str">
            <v>RIMBORSO PER PRESTAZIONI SPECIALISTICHE A DOMICILIO MINORE M.F. EURO 624,75 CODICE FISCALE MSSFBA13H04H501Y DISTRETTO SANITARIO "A" ANAGNI</v>
          </cell>
        </row>
        <row r="8854">
          <cell r="C8854">
            <v>4282</v>
          </cell>
          <cell r="P8854" t="str">
            <v xml:space="preserve">RIMBORSO PER PRESTAZIONI SPECIALISTICHE A DOMICILIO MINORE  M.F. 
EURO 945,00 CODICE FISCALE  MSSFBA13H04H501Y     
DISTRETTO SANITARIO "A" ANAGNI
</v>
          </cell>
        </row>
        <row r="8855">
          <cell r="C8855">
            <v>1821</v>
          </cell>
          <cell r="P8855" t="str">
            <v xml:space="preserve">RIMBORSO PER PRESTAZIONI SPECIALISTICHE A DOMICILIO MINORE M.F. E SPESE PROCESSUALI  EURO 2.111,00
CODICE FISCALE MSSFBA 13H04H501Y DISTRETTO SANITARIO "A" ANAGNI </v>
          </cell>
        </row>
        <row r="8856">
          <cell r="C8856">
            <v>7876</v>
          </cell>
          <cell r="P8856" t="str">
            <v>RIMBORSO ABA PER PRESTAZIONI SPECIALISTICHE A DOMICILIO MINORE M.F. - EURO 236,25 
DISTRETTO SANITARIO "A" ANAGNI</v>
          </cell>
        </row>
        <row r="8857">
          <cell r="C8857">
            <v>6090</v>
          </cell>
          <cell r="P8857" t="str">
            <v>RIMBORSO ABA PER PRESTAZIONI SPECIALISTICHE A DOMICILIO MINORE M.F. - EURO 2152,50
DISTRETTO SANITARIO "A" ANAGNI</v>
          </cell>
        </row>
        <row r="8858">
          <cell r="C8858">
            <v>7279</v>
          </cell>
          <cell r="P8858" t="str">
            <v>LIQUIDAZIONE SPETTANZE PROF.LI PERUZZI AVV. GRAZIELLA.</v>
          </cell>
        </row>
        <row r="8859">
          <cell r="C8859">
            <v>1684</v>
          </cell>
          <cell r="P8859" t="str">
            <v>LIQUIDAZIONE SPETTANZE PROF.LI  PERUZZI AVV. GRAZIELLA.</v>
          </cell>
        </row>
        <row r="8860">
          <cell r="C8860">
            <v>7810</v>
          </cell>
          <cell r="P8860" t="str">
            <v>LIQUIDAZIONE SPETTANZE PROF.LI MORICONI AVV.ENZO.</v>
          </cell>
        </row>
        <row r="8861">
          <cell r="C8861">
            <v>923</v>
          </cell>
          <cell r="P8861" t="str">
            <v>RIMBORSO SPESE VIAGGI E SOGGIORNI SOSTENUTE DALLA SIG.RA P.R., AI SENSI DELLA LEGGE N. 41 DEL 19/11/2002 DISTRETTO "C"</v>
          </cell>
        </row>
        <row r="8862">
          <cell r="C8862">
            <v>4923</v>
          </cell>
          <cell r="P8862" t="str">
            <v>RIMBORSO SPESE VIAGGI E SOGGIORNI SOSTENUTE DALLA M.F., AI SENSI DELLA LEGGE N. 41 DEL 19/11/2002 DISTRETTO "C"</v>
          </cell>
        </row>
        <row r="8863">
          <cell r="C8863">
            <v>5032</v>
          </cell>
          <cell r="P8863" t="str">
            <v>RIMBORSO SPESE VIAGGI E SOGGIORNI SOSTENUTE DAL SIG. M.F., AI SENSI DELLA LEGGE N. 41 DEL 19/11/2002 DISTRETTO "C"</v>
          </cell>
        </row>
        <row r="8864">
          <cell r="C8864">
            <v>6134</v>
          </cell>
          <cell r="P8864" t="str">
            <v>LIQUIDAZIONE CONTRIBUTI ALLE DONNE SOTTOPOSTE A TERAPIA ONCOLOGICA PER L'ACQUISTO DELLA P</v>
          </cell>
        </row>
        <row r="8865">
          <cell r="C8865">
            <v>2833</v>
          </cell>
          <cell r="P8865" t="str">
            <v xml:space="preserve">LIQUIDAZIONE RIMBORSI AGLI UTENTI DELLE SPESE DI VIAGGIO SOSTENUTE PER RAGGIUNGERE I CENTRI DI RIABILITAZIONE EX ART. 26 ANNO 2020 E ANNO 2021 DISTRETTO C € 3.748,60 </v>
          </cell>
        </row>
        <row r="8866">
          <cell r="C8866">
            <v>6959</v>
          </cell>
          <cell r="P8866" t="str">
            <v>ASSISTENZA PROTESICA DISTRETTI B - C - - FE - - 
LIQUIDAZIONE FATTURE DITTE  MESI DIVERSI ANNO 2021  TOT.EURO.46.604,85.
C.E.  502010604 - 501010311 - 101020901</v>
          </cell>
        </row>
        <row r="8867">
          <cell r="C8867">
            <v>6698</v>
          </cell>
          <cell r="P8867" t="str">
            <v xml:space="preserve">DETERMINA DI LIQUIDAZIONE FATTURE   DITTE VARIE  NON ACCORDO PAGAMENTI   . SUPPLEMENTO   LIQUIDAZIONE FATTURE  MESI DIVERSI   ANNO  2021 - EURO  3223.70
</v>
          </cell>
        </row>
        <row r="8868">
          <cell r="C8868">
            <v>5522</v>
          </cell>
          <cell r="P8868" t="str">
            <v xml:space="preserve"> DETERMINA DI LIQUIDAZIONE FATTURE   DITTE VARIE  NON ACCORDO PAGAMENTI   . SUPPLEMENTO   LIQUIDAZIONE FATTURE  MESE DI GIUGNO   ANNO  2021 - EURO  8063.85
</v>
          </cell>
        </row>
        <row r="8869">
          <cell r="C8869">
            <v>8335</v>
          </cell>
          <cell r="P8869" t="str">
            <v>SISTEMA REGIONALE ACCORDO PAGAMENTI -  DETERMINA DI LIQUIDAZIONE FATTURE   DITTE VARIE    .    LIQUIDAZIONE FATTURE  MESI DIVERSI  ANNO  2021 - EURO  107.955,50-</v>
          </cell>
        </row>
        <row r="8870">
          <cell r="C8870">
            <v>6970</v>
          </cell>
          <cell r="P8870" t="str">
            <v xml:space="preserve">DETERMINA DI LIQUIDAZIONE FATTURE ELETTRONICHE  NO A.P. DITTE DIVERSE  PRESSO PRESIDIO OSPEDALIERO SANTA SCOLASTICA DI CASSINO.
LIQUIDAZIONE MESI DI LUGLIO/AGOSTO  2021   - EURO 2921.83- 
</v>
          </cell>
        </row>
        <row r="8871">
          <cell r="C8871">
            <v>6970</v>
          </cell>
          <cell r="P8871" t="str">
            <v xml:space="preserve">DETERMINA DI LIQUIDAZIONE FATTURE ELETTRONICHE  NO A.P. DITTE DIVERSE  PRESSO PRESIDIO OSPEDALIERO SANTA SCOLASTICA DI CASSINO.
LIQUIDAZIONE MESI DI LUGLIO/AGOSTO  2021   - EURO 2921.83- 
</v>
          </cell>
        </row>
        <row r="8872">
          <cell r="C8872">
            <v>6970</v>
          </cell>
          <cell r="P8872" t="str">
            <v xml:space="preserve">DETERMINA DI LIQUIDAZIONE FATTURE ELETTRONICHE  NO A.P. DITTE DIVERSE  PRESSO PRESIDIO OSPEDALIERO SANTA SCOLASTICA DI CASSINO.
LIQUIDAZIONE MESI DI LUGLIO/AGOSTO  2021   - EURO 2921.83- 
</v>
          </cell>
        </row>
        <row r="8873">
          <cell r="C8873">
            <v>5522</v>
          </cell>
          <cell r="P8873" t="str">
            <v>SISTEMA REGIONALE ACCORDO PAGAMENTI - DETERMINA DI LIQUIDAZIONE FATTURE   DITTE VARIE    . SUPPLEMENTO   LIQUIDAZIONE FATTURE  MESI DIVERSI   ANNO  2021 - EURO 187.005,74</v>
          </cell>
        </row>
        <row r="8874">
          <cell r="C8874">
            <v>7922</v>
          </cell>
          <cell r="P8874" t="str">
            <v>DETERMINA DI LIQUIDAZIONE FATTURE IN  NON ACCORDO PAGAMENTI    DITTE VARIE -  LIQUIDAZIONE FATTURE  MESI DIVERSI   ANNO  2021 - EURO  7.787,98-</v>
          </cell>
        </row>
        <row r="8875">
          <cell r="C8875">
            <v>5621</v>
          </cell>
          <cell r="P8875" t="str">
            <v>U.O.C. DIREZIONE AMM.VA OSPEDALIERA C.U.L.F
LIQ. FATTURE ELETTRONICHE NO AP DITTA AMPLIFON ITALIA SPA MESE MAGGIO 2021 PER PAGAMENTI FORNITURE DISPOSITIVI PROTESICI.
C.E. 502010604    EURO   6.662,88</v>
          </cell>
        </row>
        <row r="8876">
          <cell r="C8876">
            <v>5621</v>
          </cell>
          <cell r="P8876" t="str">
            <v>U.O.C. DIREZIONE AMM.VA OSPEDALIERA C.U.L.F
LIQ. FATTURE ELETTRONICHE NO AP DITTA AMPLIFON ITALIA SPA MESE MAGGIO 2021 PER PAGAMENTI FORNITURE DISPOSITIVI PROTESICI.
C.E. 502010604    EURO   6.662,88</v>
          </cell>
        </row>
        <row r="8877">
          <cell r="C8877">
            <v>5621</v>
          </cell>
          <cell r="P8877" t="str">
            <v>U.O.C. DIREZIONE AMM.VA OSPEDALIERA C.U.L.F
LIQ. FATTURE ELETTRONICHE NO AP DITTA AMPLIFON ITALIA SPA MESE MAGGIO 2021 PER PAGAMENTI FORNITURE DISPOSITIVI PROTESICI.
C.E. 502010604    EURO   6.662,88</v>
          </cell>
        </row>
        <row r="8878">
          <cell r="C8878">
            <v>5621</v>
          </cell>
          <cell r="P8878" t="str">
            <v>U.O.C. DIREZIONE AMM.VA OSPEDALIERA C.U.L.F
LIQ. FATTURE ELETTRONICHE NO AP DITTA AMPLIFON ITALIA SPA MESE MAGGIO 2021 PER PAGAMENTI FORNITURE DISPOSITIVI PROTESICI.
C.E. 502010604    EURO   6.662,88</v>
          </cell>
        </row>
        <row r="8879">
          <cell r="C8879">
            <v>5621</v>
          </cell>
          <cell r="P8879" t="str">
            <v>U.O.C. DIREZIONE AMM.VA OSPEDALIERA C.U.L.F
LIQ. FATTURE ELETTRONICHE NO AP DITTA AMPLIFON ITALIA SPA MESE MAGGIO 2021 PER PAGAMENTI FORNITURE DISPOSITIVI PROTESICI.
C.E. 502010604    EURO   6.662,88</v>
          </cell>
        </row>
        <row r="8880">
          <cell r="C8880">
            <v>5621</v>
          </cell>
          <cell r="P8880" t="str">
            <v>U.O.C. DIREZIONE AMM.VA OSPEDALIERA C.U.L.F
LIQ. FATTURE ELETTRONICHE NO AP DITTA AMPLIFON ITALIA SPA MESE MAGGIO 2021 PER PAGAMENTI FORNITURE DISPOSITIVI PROTESICI.
C.E. 502010604    EURO   6.662,88</v>
          </cell>
        </row>
        <row r="8881">
          <cell r="C8881">
            <v>5621</v>
          </cell>
          <cell r="P8881" t="str">
            <v>U.O.C. DIREZIONE AMM.VA OSPEDALIERA C.U.L.F
LIQ. FATTURE ELETTRONICHE NO AP DITTA AMPLIFON ITALIA SPA MESE MAGGIO 2021 PER PAGAMENTI FORNITURE DISPOSITIVI PROTESICI.
C.E. 502010604    EURO   6.662,88</v>
          </cell>
        </row>
        <row r="8882">
          <cell r="C8882">
            <v>5621</v>
          </cell>
          <cell r="P8882" t="str">
            <v>U.O.C. DIREZIONE AMM.VA OSPEDALIERA C.U.L.F
LIQ. FATTURE ELETTRONICHE NO AP DITTA AMPLIFON ITALIA SPA MESE MAGGIO 2021 PER PAGAMENTI FORNITURE DISPOSITIVI PROTESICI.
C.E. 502010604    EURO   6.662,88</v>
          </cell>
        </row>
        <row r="8883">
          <cell r="C8883">
            <v>5621</v>
          </cell>
          <cell r="P8883" t="str">
            <v>U.O.C. DIREZIONE AMM.VA OSPEDALIERA C.U.L.F
LIQ. FATTURE ELETTRONICHE NO AP DITTA AMPLIFON ITALIA SPA MESE MAGGIO 2021 PER PAGAMENTI FORNITURE DISPOSITIVI PROTESICI.
C.E. 502010604    EURO   6.662,88</v>
          </cell>
        </row>
        <row r="8884">
          <cell r="C8884">
            <v>5621</v>
          </cell>
          <cell r="P8884" t="str">
            <v>U.O.C. DIREZIONE AMM.VA OSPEDALIERA C.U.L.F
LIQ. FATTURE ELETTRONICHE NO AP DITTA AMPLIFON ITALIA SPA MESE MAGGIO 2021 PER PAGAMENTI FORNITURE DISPOSITIVI PROTESICI.
C.E. 502010604    EURO   6.662,88</v>
          </cell>
        </row>
        <row r="8885">
          <cell r="C8885">
            <v>5621</v>
          </cell>
          <cell r="P8885" t="str">
            <v>U.O.C. DIREZIONE AMM.VA OSPEDALIERA C.U.L.F
LIQ. FATTURE ELETTRONICHE NO AP DITTA AMPLIFON ITALIA SPA MESE MAGGIO 2021 PER PAGAMENTI FORNITURE DISPOSITIVI PROTESICI.
C.E. 502010604    EURO   6.662,88</v>
          </cell>
        </row>
        <row r="8886">
          <cell r="C8886">
            <v>5621</v>
          </cell>
          <cell r="P8886" t="str">
            <v>U.O.C. DIREZIONE AMM.VA OSPEDALIERA C.U.L.F
LIQ. FATTURE ELETTRONICHE NO AP DITTA AMPLIFON ITALIA SPA MESE MAGGIO 2021 PER PAGAMENTI FORNITURE DISPOSITIVI PROTESICI.
C.E. 502010604    EURO   6.662,88</v>
          </cell>
        </row>
        <row r="8887">
          <cell r="C8887">
            <v>5621</v>
          </cell>
          <cell r="P8887" t="str">
            <v>SUPPLEMENTO DI  LIQUIDAZIONE FATTURE - -  FE - -  DIST C - -
ANNI E MESI DIVERSI  PER  .36.118,86.
C.E.  502010604  - -  502011603  - -  101020901</v>
          </cell>
        </row>
        <row r="8888">
          <cell r="C8888">
            <v>5621</v>
          </cell>
          <cell r="P8888" t="str">
            <v>SUPPLEMENTO DI  LIQUIDAZIONE FATTURE - -  FE - -  DIST C - -
ANNI E MESI DIVERSI  PER  .36.118,86.
C.E.  502010604  - -  502011603  - -  101020901</v>
          </cell>
        </row>
        <row r="8889">
          <cell r="C8889">
            <v>5621</v>
          </cell>
          <cell r="P8889" t="str">
            <v>SUPPLEMENTO DI  LIQUIDAZIONE FATTURE - -  FE - -  DIST C - -
ANNI E MESI DIVERSI  PER  .36.118,86.
C.E.  502010604  - -  502011603  - -  101020901</v>
          </cell>
        </row>
        <row r="8890">
          <cell r="C8890">
            <v>5621</v>
          </cell>
          <cell r="P8890" t="str">
            <v>SUPPLEMENTO DI  LIQUIDAZIONE FATTURE - -  FE - -  DIST C - -
ANNI E MESI DIVERSI  PER  .36.118,86.
C.E.  502010604  - -  502011603  - -  101020901</v>
          </cell>
        </row>
        <row r="8891">
          <cell r="C8891">
            <v>5621</v>
          </cell>
          <cell r="P8891" t="str">
            <v>SUPPLEMENTO DI  LIQUIDAZIONE FATTURE - -  FE - -  DIST C - -
ANNI E MESI DIVERSI  PER  .36.118,86.
C.E.  502010604  - -  502011603  - -  101020901</v>
          </cell>
        </row>
        <row r="8892">
          <cell r="C8892">
            <v>5621</v>
          </cell>
          <cell r="P8892" t="str">
            <v>SUPPLEMENTO DI  LIQUIDAZIONE FATTURE - -  FE - -  DIST C - -
ANNI E MESI DIVERSI  PER  .36.118,86.
C.E.  502010604  - -  502011603  - -  101020901</v>
          </cell>
        </row>
        <row r="8893">
          <cell r="C8893">
            <v>5621</v>
          </cell>
          <cell r="P8893" t="str">
            <v>SUPPLEMENTO DI  LIQUIDAZIONE FATTURE - -  FE - -  DIST C - -
ANNI E MESI DIVERSI  PER  .36.118,86.
C.E.  502010604  - -  502011603  - -  101020901</v>
          </cell>
        </row>
        <row r="8894">
          <cell r="C8894">
            <v>5621</v>
          </cell>
          <cell r="P8894" t="str">
            <v>SUPPLEMENTO DI  LIQUIDAZIONE FATTURE - -  FE - -  DIST C - -
ANNI E MESI DIVERSI  PER  .36.118,86.
C.E.  502010604  - -  502011603  - -  101020901</v>
          </cell>
        </row>
        <row r="8895">
          <cell r="C8895">
            <v>5621</v>
          </cell>
          <cell r="P8895" t="str">
            <v>SUPPLEMENTO DI  LIQUIDAZIONE FATTURE - -  FE - -  DIST C - -
ANNI E MESI DIVERSI  PER  .36.118,86.
C.E.  502010604  - -  502011603  - -  101020901</v>
          </cell>
        </row>
        <row r="8896">
          <cell r="C8896">
            <v>5621</v>
          </cell>
          <cell r="P8896" t="str">
            <v>SUPPLEMENTO DI  LIQUIDAZIONE FATTURE - -  FE - -  DIST C - -
ANNI E MESI DIVERSI  PER  .36.118,86.
C.E.  502010604  - -  502011603  - -  101020901</v>
          </cell>
        </row>
        <row r="8897">
          <cell r="C8897">
            <v>5621</v>
          </cell>
          <cell r="P8897" t="str">
            <v>SUPPLEMENTO DI  LIQUIDAZIONE FATTURE - -  FE - -  DIST C - -
ANNI E MESI DIVERSI  PER  .36.118,86.
C.E.  502010604  - -  502011603  - -  101020901</v>
          </cell>
        </row>
        <row r="8898">
          <cell r="C8898">
            <v>5621</v>
          </cell>
          <cell r="P8898" t="str">
            <v>SUPPLEMENTO DI  LIQUIDAZIONE FATTURE - -  FE - -  DIST C - -
ANNI E MESI DIVERSI  PER  .36.118,86.
C.E.  502010604  - -  502011603  - -  101020901</v>
          </cell>
        </row>
        <row r="8899">
          <cell r="C8899">
            <v>5621</v>
          </cell>
          <cell r="P8899" t="str">
            <v>SUPPLEMENTO DI  LIQUIDAZIONE FATTURE - -  FE - -  DIST C - -
ANNI E MESI DIVERSI  PER  .36.118,86.
C.E.  502010604  - -  502011603  - -  101020901</v>
          </cell>
        </row>
        <row r="8900">
          <cell r="C8900">
            <v>5621</v>
          </cell>
          <cell r="P8900" t="str">
            <v>SUPPLEMENTO DI  LIQUIDAZIONE FATTURE - -  FE - -  DIST C - -
ANNI E MESI DIVERSI  PER  .36.118,86.
C.E.  502010604  - -  502011603  - -  101020901</v>
          </cell>
        </row>
        <row r="8901">
          <cell r="C8901">
            <v>5621</v>
          </cell>
          <cell r="P8901" t="str">
            <v>SUPPLEMENTO DI  LIQUIDAZIONE FATTURE - -  FE - -  DIST C - -
ANNI E MESI DIVERSI  PER  .36.118,86.
C.E.  502010604  - -  502011603  - -  101020901</v>
          </cell>
        </row>
        <row r="8902">
          <cell r="C8902">
            <v>5621</v>
          </cell>
          <cell r="P8902" t="str">
            <v>SUPPLEMENTO DI  LIQUIDAZIONE FATTURE - -  FE - -  DIST C - -
ANNI E MESI DIVERSI  PER  .36.118,86.
C.E.  502010604  - -  502011603  - -  101020901</v>
          </cell>
        </row>
        <row r="8903">
          <cell r="C8903">
            <v>5621</v>
          </cell>
          <cell r="P8903" t="str">
            <v>SUPPLEMENTO DI  LIQUIDAZIONE FATTURE - -  FE - -  DIST C - -
ANNI E MESI DIVERSI  PER  .36.118,86.
C.E.  502010604  - -  502011603  - -  101020901</v>
          </cell>
        </row>
        <row r="8904">
          <cell r="C8904">
            <v>5621</v>
          </cell>
          <cell r="P8904" t="str">
            <v>SUPPLEMENTO DI  LIQUIDAZIONE FATTURE - -  FE - -  DIST C - -
ANNI E MESI DIVERSI  PER  .36.118,86.
C.E.  502010604  - -  502011603  - -  101020901</v>
          </cell>
        </row>
        <row r="8905">
          <cell r="C8905">
            <v>5621</v>
          </cell>
          <cell r="P8905" t="str">
            <v>SUPPLEMENTO DI  LIQUIDAZIONE FATTURE - -  FE - -  DIST C - -
ANNI E MESI DIVERSI  PER  .36.118,86.
C.E.  502010604  - -  502011603  - -  101020901</v>
          </cell>
        </row>
        <row r="8906">
          <cell r="C8906">
            <v>5621</v>
          </cell>
          <cell r="P8906" t="str">
            <v>SUPPLEMENTO DI  LIQUIDAZIONE FATTURE - -  FE - -  DIST C - -
ANNI E MESI DIVERSI  PER  .36.118,86.
C.E.  502010604  - -  502011603  - -  101020901</v>
          </cell>
        </row>
        <row r="8907">
          <cell r="C8907">
            <v>5621</v>
          </cell>
          <cell r="P8907" t="str">
            <v>SUPPLEMENTO DI  LIQUIDAZIONE FATTURE - -  FE - -  DIST C - -
ANNI E MESI DIVERSI  PER  .36.118,86.
C.E.  502010604  - -  502011603  - -  101020901</v>
          </cell>
        </row>
        <row r="8908">
          <cell r="C8908">
            <v>5999</v>
          </cell>
          <cell r="P8908" t="str">
            <v>ASSISTENZA PROTESICA DISTRETTO B - - FE - - 
LIQUIDAZIONE FATTURE DITTE  MESI ED ANNI DIVERSI  TOT.EURO.52.027,74.
C.E.  502010604 - 501010311 - 101020901</v>
          </cell>
        </row>
        <row r="8909">
          <cell r="C8909">
            <v>5999</v>
          </cell>
          <cell r="P8909" t="str">
            <v>ASSISTENZA PROTESICA DISTRETTO B - - FE - - 
LIQUIDAZIONE FATTURE DITTE  MESI ED ANNI DIVERSI  TOT.EURO.52.027,74.
C.E.  502010604 - 501010311 - 101020901</v>
          </cell>
        </row>
        <row r="8910">
          <cell r="C8910">
            <v>5999</v>
          </cell>
          <cell r="P8910" t="str">
            <v>ASSISTENZA PROTESICA DISTRETTO B - - FE - - 
LIQUIDAZIONE FATTURE DITTE  MESI ED ANNI DIVERSI  TOT.EURO.52.027,74.
C.E.  502010604 - 501010311 - 101020901</v>
          </cell>
        </row>
        <row r="8911">
          <cell r="C8911">
            <v>5999</v>
          </cell>
          <cell r="P8911" t="str">
            <v>ASSISTENZA PROTESICA DISTRETTO B - - FE - - 
LIQUIDAZIONE FATTURE DITTE  MESI ED ANNI DIVERSI  TOT.EURO.52.027,74.
C.E.  502010604 - 501010311 - 101020901</v>
          </cell>
        </row>
        <row r="8912">
          <cell r="C8912">
            <v>5999</v>
          </cell>
          <cell r="P8912" t="str">
            <v>ASSISTENZA PROTESICA DISTRETTO B - - FE - - 
LIQUIDAZIONE FATTURE DITTE  MESI ED ANNI DIVERSI  TOT.EURO.52.027,74.
C.E.  502010604 - 501010311 - 101020901</v>
          </cell>
        </row>
        <row r="8913">
          <cell r="C8913">
            <v>5999</v>
          </cell>
          <cell r="P8913" t="str">
            <v>ASSISTENZA PROTESICA DISTRETTO B - - FE - - 
LIQUIDAZIONE FATTURE DITTE  MESI ED ANNI DIVERSI  TOT.EURO.52.027,74.
C.E.  502010604 - 501010311 - 101020901</v>
          </cell>
        </row>
        <row r="8914">
          <cell r="C8914">
            <v>5999</v>
          </cell>
          <cell r="P8914" t="str">
            <v>ASSISTENZA PROTESICA DISTRETTO B - - FE - - 
LIQUIDAZIONE FATTURE DITTE  MESI ED ANNI DIVERSI  TOT.EURO.52.027,74.
C.E.  502010604 - 501010311 - 101020901</v>
          </cell>
        </row>
        <row r="8915">
          <cell r="C8915">
            <v>5999</v>
          </cell>
          <cell r="P8915" t="str">
            <v>ASSISTENZA PROTESICA DISTRETTO B - - FE - - 
LIQUIDAZIONE FATTURE DITTE  MESI ED ANNI DIVERSI  TOT.EURO.52.027,74.
C.E.  502010604 - 501010311 - 101020901</v>
          </cell>
        </row>
        <row r="8916">
          <cell r="C8916">
            <v>5999</v>
          </cell>
          <cell r="P8916" t="str">
            <v>ASSISTENZA PROTESICA DISTRETTO B - - FE - - 
LIQUIDAZIONE FATTURE DITTE  MESI ED ANNI DIVERSI  TOT.EURO.52.027,74.
C.E.  502010604 - 501010311 - 101020901</v>
          </cell>
        </row>
        <row r="8917">
          <cell r="C8917">
            <v>5999</v>
          </cell>
          <cell r="P8917" t="str">
            <v>ASSISTENZA PROTESICA DISTRETTO B - - FE - - 
LIQUIDAZIONE FATTURE DITTE  MESI ED ANNI DIVERSI  TOT.EURO.52.027,74.
C.E.  502010604 - 501010311 - 101020901</v>
          </cell>
        </row>
        <row r="8918">
          <cell r="C8918">
            <v>5999</v>
          </cell>
          <cell r="P8918" t="str">
            <v>ASSISTENZA PROTESICA DISTRETTO B - - FE - - 
LIQUIDAZIONE FATTURE DITTE  MESI ED ANNI DIVERSI  TOT.EURO.52.027,74.
C.E.  502010604 - 501010311 - 101020901</v>
          </cell>
        </row>
        <row r="8919">
          <cell r="C8919">
            <v>5999</v>
          </cell>
          <cell r="P8919" t="str">
            <v>ASSISTENZA PROTESICA DISTRETTO B - - FE - - 
LIQUIDAZIONE FATTURE DITTE  MESI ED ANNI DIVERSI  TOT.EURO.52.027,74.
C.E.  502010604 - 501010311 - 101020901</v>
          </cell>
        </row>
        <row r="8920">
          <cell r="C8920">
            <v>5999</v>
          </cell>
          <cell r="P8920" t="str">
            <v>ASSISTENZA PROTESICA DISTRETTO B - - FE - - 
LIQUIDAZIONE FATTURE DITTE  MESI ED ANNI DIVERSI  TOT.EURO.52.027,74.
C.E.  502010604 - 501010311 - 101020901</v>
          </cell>
        </row>
        <row r="8921">
          <cell r="C8921">
            <v>5999</v>
          </cell>
          <cell r="P8921" t="str">
            <v>ASSISTENZA PROTESICA DISTRETTO B - - FE - - 
LIQUIDAZIONE FATTURE DITTE  MESI ED ANNI DIVERSI  TOT.EURO.52.027,74.
C.E.  502010604 - 501010311 - 101020901</v>
          </cell>
        </row>
        <row r="8922">
          <cell r="C8922">
            <v>5999</v>
          </cell>
          <cell r="P8922" t="str">
            <v>ASSISTENZA PROTESICA DISTRETTO B - - FE - - 
LIQUIDAZIONE FATTURE DITTE  MESI ED ANNI DIVERSI  TOT.EURO.52.027,74.
C.E.  502010604 - 501010311 - 101020901</v>
          </cell>
        </row>
        <row r="8923">
          <cell r="C8923">
            <v>5999</v>
          </cell>
          <cell r="P8923" t="str">
            <v>ASSISTENZA PROTESICA DISTRETTO B - - FE - - 
LIQUIDAZIONE FATTURE DITTE  MESI ED ANNI DIVERSI  TOT.EURO.52.027,74.
C.E.  502010604 - 501010311 - 101020901</v>
          </cell>
        </row>
        <row r="8924">
          <cell r="C8924">
            <v>5999</v>
          </cell>
          <cell r="P8924" t="str">
            <v>ASSISTENZA PROTESICA DISTRETTO B - - FE - - 
LIQUIDAZIONE FATTURE DITTE  MESI ED ANNI DIVERSI  TOT.EURO.52.027,74.
C.E.  502010604 - 501010311 - 101020901</v>
          </cell>
        </row>
        <row r="8925">
          <cell r="C8925">
            <v>5999</v>
          </cell>
          <cell r="P8925" t="str">
            <v>ASSISTENZA PROTESICA DISTRETTO B - - FE - - 
LIQUIDAZIONE FATTURE DITTE  MESI ED ANNI DIVERSI  TOT.EURO.52.027,74.
C.E.  502010604 - 501010311 - 101020901</v>
          </cell>
        </row>
        <row r="8926">
          <cell r="C8926">
            <v>5999</v>
          </cell>
          <cell r="P8926" t="str">
            <v>ASSISTENZA PROTESICA DISTRETTO B - - FE - - 
LIQUIDAZIONE FATTURE DITTE  MESI ED ANNI DIVERSI  TOT.EURO.52.027,74.
C.E.  502010604 - 501010311 - 101020901</v>
          </cell>
        </row>
        <row r="8927">
          <cell r="C8927">
            <v>5999</v>
          </cell>
          <cell r="P8927" t="str">
            <v>ASSISTENZA PROTESICA DISTRETTO B - - FE - - 
LIQUIDAZIONE FATTURE DITTE  MESI ED ANNI DIVERSI  TOT.EURO.52.027,74.
C.E.  502010604 - 501010311 - 101020901</v>
          </cell>
        </row>
        <row r="8928">
          <cell r="C8928">
            <v>5999</v>
          </cell>
          <cell r="P8928" t="str">
            <v>ASSISTENZA PROTESICA DISTRETTO B - - FE - - 
LIQUIDAZIONE FATTURE DITTE  MESI ED ANNI DIVERSI  TOT.EURO.52.027,74.
C.E.  502010604 - 501010311 - 101020901</v>
          </cell>
        </row>
        <row r="8929">
          <cell r="C8929">
            <v>5999</v>
          </cell>
          <cell r="P8929" t="str">
            <v>ASSISTENZA PROTESICA DISTRETTO B - - FE - - 
LIQUIDAZIONE FATTURE DITTE  MESI ED ANNI DIVERSI  TOT.EURO.52.027,74.
C.E.  502010604 - 501010311 - 101020901</v>
          </cell>
        </row>
        <row r="8930">
          <cell r="C8930">
            <v>5999</v>
          </cell>
          <cell r="P8930" t="str">
            <v>ASSISTENZA PROTESICA DISTRETTO B - - FE - - 
LIQUIDAZIONE FATTURE DITTE  MESI ED ANNI DIVERSI  TOT.EURO.52.027,74.
C.E.  502010604 - 501010311 - 101020901</v>
          </cell>
        </row>
        <row r="8931">
          <cell r="C8931">
            <v>5999</v>
          </cell>
          <cell r="P8931" t="str">
            <v>ASSISTENZA PROTESICA DISTRETTO B - - FE - - 
LIQUIDAZIONE FATTURE DITTE  MESI ED ANNI DIVERSI  TOT.EURO.52.027,74.
C.E.  502010604 - 501010311 - 101020901</v>
          </cell>
        </row>
        <row r="8932">
          <cell r="C8932">
            <v>5999</v>
          </cell>
          <cell r="P8932" t="str">
            <v>ASSISTENZA PROTESICA DISTRETTO B - - FE - - 
LIQUIDAZIONE FATTURE DITTE  MESI ED ANNI DIVERSI  TOT.EURO.52.027,74.
C.E.  502010604 - 501010311 - 101020901</v>
          </cell>
        </row>
        <row r="8933">
          <cell r="C8933">
            <v>5999</v>
          </cell>
          <cell r="P8933" t="str">
            <v>ASSISTENZA PROTESICA DISTRETTO B - - FE - - 
LIQUIDAZIONE FATTURE DITTE  MESI ED ANNI DIVERSI  TOT.EURO.52.027,74.
C.E.  502010604 - 501010311 - 101020901</v>
          </cell>
        </row>
        <row r="8934">
          <cell r="C8934">
            <v>5999</v>
          </cell>
          <cell r="P8934" t="str">
            <v>ASSISTENZA PROTESICA DISTRETTO B - - FE - - 
LIQUIDAZIONE FATTURE DITTE  MESI ED ANNI DIVERSI  TOT.EURO.52.027,74.
C.E.  502010604 - 501010311 - 101020901</v>
          </cell>
        </row>
        <row r="8935">
          <cell r="C8935">
            <v>5999</v>
          </cell>
          <cell r="P8935" t="str">
            <v>ASSISTENZA PROTESICA DISTRETTO B - - FE - - 
LIQUIDAZIONE FATTURE DITTE  MESI ED ANNI DIVERSI  TOT.EURO.52.027,74.
C.E.  502010604 - 501010311 - 101020901</v>
          </cell>
        </row>
        <row r="8936">
          <cell r="C8936">
            <v>5999</v>
          </cell>
          <cell r="P8936" t="str">
            <v>ASSISTENZA PROTESICA DISTRETTO B - - FE - - 
LIQUIDAZIONE FATTURE DITTE  MESI ED ANNI DIVERSI  TOT.EURO.52.027,74.
C.E.  502010604 - 501010311 - 101020901</v>
          </cell>
        </row>
        <row r="8937">
          <cell r="C8937">
            <v>5999</v>
          </cell>
          <cell r="P8937" t="str">
            <v>ASSISTENZA PROTESICA DISTRETTO B - - FE - - 
LIQUIDAZIONE FATTURE DITTE  MESI ED ANNI DIVERSI  TOT.EURO.52.027,74.
C.E.  502010604 - 501010311 - 101020901</v>
          </cell>
        </row>
        <row r="8938">
          <cell r="C8938">
            <v>5999</v>
          </cell>
          <cell r="P8938" t="str">
            <v>ASSISTENZA PROTESICA DISTRETTO B - - FE - - 
LIQUIDAZIONE FATTURE DITTE  MESI ED ANNI DIVERSI  TOT.EURO.52.027,74.
C.E.  502010604 - 501010311 - 101020901</v>
          </cell>
        </row>
        <row r="8939">
          <cell r="C8939">
            <v>5999</v>
          </cell>
          <cell r="P8939" t="str">
            <v>ASSISTENZA PROTESICA DISTRETTO B - - FE - - 
LIQUIDAZIONE FATTURE DITTE  MESI ED ANNI DIVERSI  TOT.EURO.52.027,74.
C.E.  502010604 - 501010311 - 101020901</v>
          </cell>
        </row>
        <row r="8940">
          <cell r="C8940">
            <v>5999</v>
          </cell>
          <cell r="P8940" t="str">
            <v>ASSISTENZA PROTESICA DISTRETTO B - - FE - - 
LIQUIDAZIONE FATTURE DITTE  MESI ED ANNI DIVERSI  TOT.EURO.52.027,74.
C.E.  502010604 - 501010311 - 101020901</v>
          </cell>
        </row>
        <row r="8941">
          <cell r="C8941">
            <v>5999</v>
          </cell>
          <cell r="P8941" t="str">
            <v>ASSISTENZA PROTESICA DISTRETTO B - - FE - - 
LIQUIDAZIONE FATTURE DITTE  MESI ED ANNI DIVERSI  TOT.EURO.52.027,74.
C.E.  502010604 - 501010311 - 101020901</v>
          </cell>
        </row>
        <row r="8942">
          <cell r="C8942">
            <v>5999</v>
          </cell>
          <cell r="P8942" t="str">
            <v>ASSISTENZA PROTESICA DISTRETTO B - - FE - - 
LIQUIDAZIONE FATTURE DITTE  MESI ED ANNI DIVERSI  TOT.EURO.52.027,74.
C.E.  502010604 - 501010311 - 101020901</v>
          </cell>
        </row>
        <row r="8943">
          <cell r="C8943">
            <v>5999</v>
          </cell>
          <cell r="P8943" t="str">
            <v>ASSISTENZA PROTESICA DISTRETTO B - - FE - - 
LIQUIDAZIONE FATTURE DITTE  MESI ED ANNI DIVERSI  TOT.EURO.52.027,74.
C.E.  502010604 - 501010311 - 101020901</v>
          </cell>
        </row>
        <row r="8944">
          <cell r="C8944">
            <v>5999</v>
          </cell>
          <cell r="P8944" t="str">
            <v>ASSISTENZA PROTESICA DISTRETTO B - - FE - - 
LIQUIDAZIONE FATTURE DITTE  MESI ED ANNI DIVERSI  TOT.EURO.52.027,74.
C.E.  502010604 - 501010311 - 101020901</v>
          </cell>
        </row>
        <row r="8945">
          <cell r="C8945">
            <v>5999</v>
          </cell>
          <cell r="P8945" t="str">
            <v>ASSISTENZA PROTESICA DISTRETTO B - - FE - - 
LIQUIDAZIONE FATTURE DITTE  MESI ED ANNI DIVERSI  TOT.EURO.52.027,74.
C.E.  502010604 - 501010311 - 101020901</v>
          </cell>
        </row>
        <row r="8946">
          <cell r="C8946">
            <v>5999</v>
          </cell>
          <cell r="P8946" t="str">
            <v>ASSISTENZA PROTESICA DISTRETTO B - - FE - - 
LIQUIDAZIONE FATTURE DITTE  MESI ED ANNI DIVERSI  TOT.EURO.52.027,74.
C.E.  502010604 - 501010311 - 101020901</v>
          </cell>
        </row>
        <row r="8947">
          <cell r="C8947">
            <v>5999</v>
          </cell>
          <cell r="P8947" t="str">
            <v>ASSISTENZA PROTESICA DISTRETTO B - - FE - - 
LIQUIDAZIONE FATTURE DITTE  MESI ED ANNI DIVERSI  TOT.EURO.52.027,74.
C.E.  502010604 - 501010311 - 101020901</v>
          </cell>
        </row>
        <row r="8948">
          <cell r="C8948">
            <v>5621</v>
          </cell>
          <cell r="P8948" t="str">
            <v>AREA DISTRETTUALE DD - LIQUIDAZIONE  DEI MESI DI APRILE E MAGGIO 2021 - PROTESICA - FE-</v>
          </cell>
        </row>
        <row r="8949">
          <cell r="C8949">
            <v>5621</v>
          </cell>
          <cell r="P8949" t="str">
            <v>AREA DISTRETTUALE DD - LIQUIDAZIONE  DEI MESI DI APRILE E MAGGIO 2021 - PROTESICA - FE-</v>
          </cell>
        </row>
        <row r="8950">
          <cell r="C8950">
            <v>5621</v>
          </cell>
          <cell r="P8950" t="str">
            <v>AREA DISTRETTUALE DD - LIQUIDAZIONE  DEI MESI DI APRILE E MAGGIO 2021 - PROTESICA - FE-</v>
          </cell>
        </row>
        <row r="8951">
          <cell r="C8951">
            <v>5621</v>
          </cell>
          <cell r="P8951" t="str">
            <v>AREA DISTRETTUALE DD - LIQUIDAZIONE  DEI MESI DI APRILE E MAGGIO 2021 - PROTESICA - FE-</v>
          </cell>
        </row>
        <row r="8952">
          <cell r="C8952">
            <v>5621</v>
          </cell>
          <cell r="P8952" t="str">
            <v>AREA DISTRETTUALE DD - LIQUIDAZIONE  DEI MESI DI APRILE E MAGGIO 2021 - PROTESICA - FE-</v>
          </cell>
        </row>
        <row r="8953">
          <cell r="C8953">
            <v>5621</v>
          </cell>
          <cell r="P8953" t="str">
            <v>AREA DISTRETTUALE DD - LIQUIDAZIONE  DEI MESI DI APRILE E MAGGIO 2021 - PROTESICA - FE-</v>
          </cell>
        </row>
        <row r="8954">
          <cell r="C8954">
            <v>5621</v>
          </cell>
          <cell r="P8954" t="str">
            <v>AREA DISTRETTUALE DD - LIQUIDAZIONE  DEI MESI DI APRILE E MAGGIO 2021 - PROTESICA - FE-</v>
          </cell>
        </row>
        <row r="8955">
          <cell r="C8955">
            <v>5621</v>
          </cell>
          <cell r="P8955" t="str">
            <v>AREA DISTRETTUALE DD - LIQUIDAZIONE  DEI MESI DI APRILE E MAGGIO 2021 - PROTESICA - FE-</v>
          </cell>
        </row>
        <row r="8956">
          <cell r="C8956">
            <v>5621</v>
          </cell>
          <cell r="P8956" t="str">
            <v>AREA DISTRETTUALE DD - LIQUIDAZIONE  DEI MESI DI APRILE E MAGGIO 2021 - PROTESICA - FE-</v>
          </cell>
        </row>
        <row r="8957">
          <cell r="C8957">
            <v>5621</v>
          </cell>
          <cell r="P8957" t="str">
            <v>AREA DISTRETTUALE DD - LIQUIDAZIONE  DEI MESI DI APRILE E MAGGIO 2021 - PROTESICA - FE-</v>
          </cell>
        </row>
        <row r="8958">
          <cell r="C8958">
            <v>5621</v>
          </cell>
          <cell r="P8958" t="str">
            <v>AREA DISTRETTUALE DD - LIQUIDAZIONE  DEI MESI DI APRILE E MAGGIO 2021 - PROTESICA - FE-</v>
          </cell>
        </row>
        <row r="8959">
          <cell r="C8959">
            <v>5621</v>
          </cell>
          <cell r="P8959" t="str">
            <v>AREA DISTRETTUALE DD - LIQUIDAZIONE  DEI MESI DI APRILE E MAGGIO 2021 - PROTESICA - FE-</v>
          </cell>
        </row>
        <row r="8960">
          <cell r="C8960">
            <v>5621</v>
          </cell>
          <cell r="P8960" t="str">
            <v>AREA DISTRETTUALE DD - LIQUIDAZIONE  DEI MESI DI APRILE E MAGGIO 2021 - PROTESICA - FE-</v>
          </cell>
        </row>
        <row r="8961">
          <cell r="C8961">
            <v>5621</v>
          </cell>
          <cell r="P8961" t="str">
            <v>AREA DISTRETTUALE DD - LIQUIDAZIONE  DEI MESI DI APRILE E MAGGIO 2021 - PROTESICA - FE-</v>
          </cell>
        </row>
        <row r="8962">
          <cell r="C8962">
            <v>5621</v>
          </cell>
          <cell r="P8962" t="str">
            <v>AREA DISTRETTUALE DD - LIQUIDAZIONE  DEI MESI DI APRILE E MAGGIO 2021 - PROTESICA - FE-</v>
          </cell>
        </row>
        <row r="8963">
          <cell r="C8963">
            <v>5621</v>
          </cell>
          <cell r="P8963" t="str">
            <v>AREA DISTRETTUALE DD - LIQUIDAZIONE  DEI MESI DI APRILE E MAGGIO 2021 - PROTESICA - FE-</v>
          </cell>
        </row>
        <row r="8964">
          <cell r="C8964">
            <v>5621</v>
          </cell>
          <cell r="P8964" t="str">
            <v>AREA DISTRETTUALE DD - LIQUIDAZIONE  DEI MESI DI APRILE E MAGGIO 2021 - PROTESICA - FE-</v>
          </cell>
        </row>
        <row r="8965">
          <cell r="C8965">
            <v>5621</v>
          </cell>
          <cell r="P8965" t="str">
            <v>AREA DISTRETTUALE DD - LIQUIDAZIONE  DEI MESI DI APRILE E MAGGIO 2021 - PROTESICA - FE-</v>
          </cell>
        </row>
        <row r="8966">
          <cell r="C8966">
            <v>5621</v>
          </cell>
          <cell r="P8966" t="str">
            <v>AREA DISTRETTUALE DD - LIQUIDAZIONE  DEI MESI DI APRILE E MAGGIO 2021 - PROTESICA - FE-</v>
          </cell>
        </row>
        <row r="8967">
          <cell r="C8967">
            <v>5621</v>
          </cell>
          <cell r="P8967" t="str">
            <v>AREA DISTRETTUALE DD - LIQUIDAZIONE  DEI MESI DI APRILE E MAGGIO 2021 - PROTESICA - FE-</v>
          </cell>
        </row>
        <row r="8968">
          <cell r="C8968">
            <v>6961</v>
          </cell>
          <cell r="P8968" t="str">
            <v>ASSISTENZA PROTESICA DISTRETTI B - C - - FE - - 
LIQUIDAZIONE FATTURE DITTE  MESI DIVERSI ANNO 2021  TOT.EURO.46.604,85.
C.E.  502010604 - 501010311 - 101020901</v>
          </cell>
        </row>
        <row r="8969">
          <cell r="C8969">
            <v>6961</v>
          </cell>
          <cell r="P8969" t="str">
            <v>ASSISTENZA PROTESICA DISTRETTI B - C - - FE - - 
LIQUIDAZIONE FATTURE DITTE  MESI DIVERSI ANNO 2021  TOT.EURO.46.604,85.
C.E.  502010604 - 501010311 - 101020901</v>
          </cell>
        </row>
        <row r="8970">
          <cell r="C8970">
            <v>6961</v>
          </cell>
          <cell r="P8970" t="str">
            <v>ASSISTENZA PROTESICA DISTRETTI B - C - - FE - - 
LIQUIDAZIONE FATTURE DITTE  MESI DIVERSI ANNO 2021  TOT.EURO.46.604,85.
C.E.  502010604 - 501010311 - 101020901</v>
          </cell>
        </row>
        <row r="8971">
          <cell r="C8971">
            <v>6961</v>
          </cell>
          <cell r="P8971" t="str">
            <v>ASSISTENZA PROTESICA DISTRETTI B - C - - FE - - 
LIQUIDAZIONE FATTURE DITTE  MESI DIVERSI ANNO 2021  TOT.EURO.46.604,85.
C.E.  502010604 - 501010311 - 101020901</v>
          </cell>
        </row>
        <row r="8972">
          <cell r="C8972">
            <v>6961</v>
          </cell>
          <cell r="P8972" t="str">
            <v>ASSISTENZA PROTESICA DISTRETTI B - C - - FE - - 
LIQUIDAZIONE FATTURE DITTE  MESI DIVERSI ANNO 2021  TOT.EURO.46.604,85.
C.E.  502010604 - 501010311 - 101020901</v>
          </cell>
        </row>
        <row r="8973">
          <cell r="C8973">
            <v>6961</v>
          </cell>
          <cell r="P8973" t="str">
            <v>ASSISTENZA PROTESICA DISTRETTI B - C - - FE - - 
LIQUIDAZIONE FATTURE DITTE  MESI DIVERSI ANNO 2021  TOT.EURO.46.604,85.
C.E.  502010604 - 501010311 - 101020901</v>
          </cell>
        </row>
        <row r="8974">
          <cell r="C8974">
            <v>4405</v>
          </cell>
          <cell r="P8974" t="str">
            <v>DIPARTIMENTO INTERAZIENDALE ASL FR/ASL LT - UOC P.T.I. E S.I., V^ LIQUIDAZIONE FATTURE DITTE DIVERSE PER LA FORNITURA DI ¿TECNOLOGIE E SISTEMI PER IL POTENZIAMENTO E L¿IMPLEMENTAZIONE DELL¿INTEGRAZIONE OSPEDALE/TERRITORIO..¿, AD USO DELL¿AZIENDA USL DI FROSINONE, DI CUI ALLA D.G.R. DEL 27.11.2020 N.</v>
          </cell>
        </row>
        <row r="8975">
          <cell r="C8975">
            <v>3372</v>
          </cell>
          <cell r="P8975" t="str">
            <v xml:space="preserve">
M.E. +1 C/ ASL FR PRESA D'ATTO TRANSAZIONE STRAGIUDIZIALE FASC. 6011/CIV</v>
          </cell>
        </row>
        <row r="8976">
          <cell r="C8976">
            <v>3425</v>
          </cell>
          <cell r="P8976" t="str">
            <v>DISTRETTO SANITARIO DI FROSINONE - LIQUIDAZIONE RIMBORSO SPESE VIAGGIO AGLI ASSISTITI IN TRATTAMENTO EMODIALITICO - PERIODO APRILE 2021 - EURO 6.798,48.</v>
          </cell>
        </row>
        <row r="8977">
          <cell r="C8977">
            <v>6285</v>
          </cell>
          <cell r="P8977" t="str">
            <v>DISTRETTO SANITARIO DI FROSINONE - LIQUIDAZIONE RIMBORSO SPESE VIAGGIO AGLI ASSISTITI IN TRATTAMENTO EMODIALITICO - PERIODO AGOSTO 2021 - EURO 25.357,66.</v>
          </cell>
        </row>
        <row r="8978">
          <cell r="C8978">
            <v>1605</v>
          </cell>
          <cell r="P8978" t="str">
            <v>DISTRETTO SANITARIO DI FROSINONE - RIMBORSO SPESE VIAGGIO AGLI ASSISTITI IN TRATTAMENTO EMODIALITICO - PERIODO FEBBRAIO 2021 - EURO  6.305,60.</v>
          </cell>
        </row>
        <row r="8979">
          <cell r="C8979">
            <v>4102</v>
          </cell>
          <cell r="P8979" t="str">
            <v>DISTRETTO SANITARIO DI FROSINONE - LIQUIDAZIONE RIMBORSO SPESE VIAGGIO AGLI ASSISTITI IN TRATTAMENTO EMODIALITICO - PERIODO MAGGIO 2021 - EURO 26.619,52</v>
          </cell>
        </row>
        <row r="8980">
          <cell r="C8980">
            <v>5684</v>
          </cell>
          <cell r="P8980" t="str">
            <v>DISTRETTO SANITARIO DI FROSINONE - LIQUIDAZIONE RIMBORSO SPESE VIAGGIO AGLI ASSISTITI IN TRATTAMENTO EMODIALITICO - PERIODO LUGLIO 2021 - EURO 28.252,66.</v>
          </cell>
        </row>
        <row r="8981">
          <cell r="C8981">
            <v>4972</v>
          </cell>
          <cell r="P8981" t="str">
            <v>DISTRETTO SANITARIO DI FROSINONE - LIQUIDAZIONE RIMBORSO SPESE VIAGGIO AGLI ASSISTITI IN TRATTAMENTO EMODIALITICO - PERIODO GIUGNO 2021 - EURO 26.682,64.</v>
          </cell>
        </row>
        <row r="8982">
          <cell r="C8982">
            <v>8530</v>
          </cell>
          <cell r="P8982" t="str">
            <v>DISTRETTO "B" DI FROSINONE - LIQUIDAZIONE RIMBORSO SPESE VIAGGIO AGLI ASSISTITI IN TRATTAMENTO EMODIALITICO - PERIODO NOVEMBRE 2021 - EURO 14.249,20.</v>
          </cell>
        </row>
        <row r="8983">
          <cell r="C8983">
            <v>662</v>
          </cell>
          <cell r="P8983" t="str">
            <v>DISTRETTO SANITARIO DI FROSINONE - LIQUIDAZIONE RIMBORSO SPESE VIAGGIO AGLI ASSISTITI IN TRATTAMENTO EMODIALITICO - PERIODO GENNAIO 2021 - EURO 6.435,20.</v>
          </cell>
        </row>
        <row r="8984">
          <cell r="C8984">
            <v>7802</v>
          </cell>
          <cell r="P8984" t="str">
            <v>DISTRETTO "B" DI FROSINONE - RIMBORSO SPESE VIAGGIO AGLI ASSISTITI IN TRATTAMENTO EMODIALITICO - PERIODO OTTOBRE 2021 - EURO 26.342,30</v>
          </cell>
        </row>
        <row r="8985">
          <cell r="C8985">
            <v>6892</v>
          </cell>
          <cell r="P8985" t="str">
            <v>DISTRETTO SANITARIO DI FROSINONE - LIQUIDAZIONE RIMBORSO SPESE VIAGGIO AGLI ASSISTITI IN TRATTAMENTO EMODIALITICO - PERIODO SETTEMBRE 2021 - EURO 26.229,60.</v>
          </cell>
        </row>
        <row r="8986">
          <cell r="C8986">
            <v>92</v>
          </cell>
          <cell r="P8986" t="str">
            <v>DISTRETTO SANITARIO DI FROSINONE - LIQUIDAZIONE RIMBORSO SPESE VIAGGIO ASSISTITI IN TRATTAMENTO EMODIALITICO - DICEMBRE 2020  - EURO 6.990,30</v>
          </cell>
        </row>
        <row r="8987">
          <cell r="C8987">
            <v>2355</v>
          </cell>
          <cell r="P8987" t="str">
            <v>DISTRETTO SANITARIO DI FROSINONE - LIQUIDAZIONE RIMBORSO SPESE VIAGGIO AGLI ASSISTITI IN TRATTAMENTO EMODIALITICO - PERIODO MARZO 2021 - EURO  7.006,66.</v>
          </cell>
        </row>
        <row r="8988">
          <cell r="C8988">
            <v>6977</v>
          </cell>
          <cell r="P8988" t="str">
            <v>SISTEMA REGIONALE ACCORDO PAGAMENTI- LIQUIDAZIONE FATTURE EMESSE  DA  DITTE DIVERSE PER IL SERVIZIO CANONE DI NOLEGGIO  ANNO 2021.  PER    457,46.</v>
          </cell>
        </row>
        <row r="8989">
          <cell r="C8989">
            <v>3901</v>
          </cell>
          <cell r="P8989" t="str">
            <v>SISTEMA REGIONALE ACCORDO PAGAMENTI-SUPPLEMENTO DI LIQUIDAZIONE FATTURE EMESSE  DALLA  DITTA LOHMANN &amp; RAUSCHER SRL PER IL SERVIZIO CANONE DI NOLEGGIO  EFFETTUATO IN MESI DIVERSI ANNO  2020  PER    644,16.</v>
          </cell>
        </row>
        <row r="8990">
          <cell r="C8990">
            <v>3901</v>
          </cell>
          <cell r="P8990" t="str">
            <v>SISTEMA REGIONALE ACCORDO PAGAMENTI-SUPPLEMENTO DI LIQUIDAZIONE FATTURE EMESSE  DALLA  DITTA LOHMANN &amp; RAUSCHER SRL PER IL SERVIZIO CANONE DI NOLEGGIO  EFFETTUATO IN MESI DIVERSI ANNO  2020  PER    644,16.</v>
          </cell>
        </row>
        <row r="8991">
          <cell r="C8991">
            <v>2812</v>
          </cell>
          <cell r="P8991" t="str">
            <v>SISTEMA REGIONALE ACCORDO PAGAMENTI-SUPPLEMENTO DI LIQUIDAZIONE FATTURE EMESSE  DALLA  DITTA LOHMANN &amp; RAUSCHER SRL PER IL SERVIZIO CANONE DI NOLEGGIO  EFFETTUATO NEL MESE DI OTTOBRE  2020  PER    409,92.</v>
          </cell>
        </row>
        <row r="8992">
          <cell r="C8992">
            <v>1800</v>
          </cell>
          <cell r="P8992" t="str">
            <v xml:space="preserve">DISTRETTO B FROSINONE - RIMBORSO DIALISI PERITONEALE SIG. M.L. </v>
          </cell>
        </row>
        <row r="8993">
          <cell r="C8993">
            <v>2580</v>
          </cell>
          <cell r="P8993" t="str">
            <v xml:space="preserve">LIQUIDAZIONE CONTRIBUTI ALLE DONNE SOTTOPOSTE A TERAPIA ONCOLOGICA PER LACQUISTO DELLA PARRUCCA AI SENSI DELLA DELIBERAZIONE N. 587 DEL 15/09/2020. EURO 3.286,02 </v>
          </cell>
        </row>
        <row r="8994">
          <cell r="C8994">
            <v>2174</v>
          </cell>
          <cell r="P8994" t="str">
            <v xml:space="preserve">LIQUIDAZIONE CONTRIBUTI ALLE DONNE SOTTOPOSTE A TERAPIA ONCOLOGICA PER LACQUISTO DELLA PARRUCCA AI SENSI DELLA DELIBERAZIONE N. 587 DEL 15/09/2020. EURO 3.286,02 </v>
          </cell>
        </row>
        <row r="8995">
          <cell r="C8995">
            <v>2181</v>
          </cell>
          <cell r="P8995" t="str">
            <v xml:space="preserve">LIQUIDAZIONE CONTRIBUTI ALLE DONNE SOTTOPOSTE A TERAPIA ONCOLOGICA PER LACQUISTO DELLA PARRUCCA AI SENSI DELLA DELIBERAZIONE N. 587 DEL 15/09/2020. EURO 3.286,02 </v>
          </cell>
        </row>
        <row r="8996">
          <cell r="C8996">
            <v>2184</v>
          </cell>
          <cell r="P8996" t="str">
            <v xml:space="preserve">LIQUIDAZIONE CONTRIBUTI ALLE DONNE SOTTOPOSTE A TERAPIA ONCOLOGICA PER LACQUISTO DELLA PARRUCCA AI SENSI DELLA DELIBERAZIONE N. 587 DEL 15/09/2020. EURO 3.286,02 </v>
          </cell>
        </row>
        <row r="8997">
          <cell r="C8997">
            <v>2187</v>
          </cell>
          <cell r="P8997" t="str">
            <v xml:space="preserve">LIQUIDAZIONE CONTRIBUTI ALLE DONNE SOTTOPOSTE A TERAPIA ONCOLOGICA PER LACQUISTO DELLA PARRUCCA AI SENSI DELLA DELIBERAZIONE N. 587 DEL 15/09/2020. EURO 3.286,02 </v>
          </cell>
        </row>
        <row r="8998">
          <cell r="C8998">
            <v>3577</v>
          </cell>
          <cell r="P899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8999">
          <cell r="C8999">
            <v>2176</v>
          </cell>
          <cell r="P8999" t="str">
            <v xml:space="preserve">LIQUIDAZIONE CONTRIBUTI ALLE DONNE SOTTOPOSTE A TERAPIA ONCOLOGICA PER LACQUISTO DELLA PARRUCCA AI SENSI DELLA DELIBERAZIONE N. 587 DEL 15/09/2020. EURO 3.286,02 </v>
          </cell>
        </row>
        <row r="9000">
          <cell r="C9000">
            <v>2185</v>
          </cell>
          <cell r="P9000" t="str">
            <v xml:space="preserve">LIQUIDAZIONE CONTRIBUTI ALLE DONNE SOTTOPOSTE A TERAPIA ONCOLOGICA PER LACQUISTO DELLA PARRUCCA AI SENSI DELLA DELIBERAZIONE N. 587 DEL 15/09/2020. EURO 3.286,02 </v>
          </cell>
        </row>
        <row r="9001">
          <cell r="C9001">
            <v>2177</v>
          </cell>
          <cell r="P9001" t="str">
            <v xml:space="preserve">LIQUIDAZIONE CONTRIBUTI ALLE DONNE SOTTOPOSTE A TERAPIA ONCOLOGICA PER LACQUISTO DELLA PARRUCCA AI SENSI DELLA DELIBERAZIONE N. 587 DEL 15/09/2020. EURO 3.286,02 </v>
          </cell>
        </row>
        <row r="9002">
          <cell r="C9002">
            <v>2180</v>
          </cell>
          <cell r="P9002" t="str">
            <v xml:space="preserve">LIQUIDAZIONE CONTRIBUTI ALLE DONNE SOTTOPOSTE A TERAPIA ONCOLOGICA PER LACQUISTO DELLA PARRUCCA AI SENSI DELLA DELIBERAZIONE N. 587 DEL 15/09/2020. EURO 3.286,02 </v>
          </cell>
        </row>
        <row r="9003">
          <cell r="C9003">
            <v>2179</v>
          </cell>
          <cell r="P9003" t="str">
            <v xml:space="preserve">LIQUIDAZIONE CONTRIBUTI ALLE DONNE SOTTOPOSTE A TERAPIA ONCOLOGICA PER LACQUISTO DELLA PARRUCCA AI SENSI DELLA DELIBERAZIONE N. 587 DEL 15/09/2020. EURO 3.286,02 </v>
          </cell>
        </row>
        <row r="9004">
          <cell r="C9004">
            <v>2183</v>
          </cell>
          <cell r="P9004" t="str">
            <v xml:space="preserve">LIQUIDAZIONE CONTRIBUTI ALLE DONNE SOTTOPOSTE A TERAPIA ONCOLOGICA PER LACQUISTO DELLA PARRUCCA AI SENSI DELLA DELIBERAZIONE N. 587 DEL 15/09/2020. EURO 3.286,02 </v>
          </cell>
        </row>
        <row r="9005">
          <cell r="C9005">
            <v>2182</v>
          </cell>
          <cell r="P9005" t="str">
            <v xml:space="preserve">LIQUIDAZIONE CONTRIBUTI ALLE DONNE SOTTOPOSTE A TERAPIA ONCOLOGICA PER LACQUISTO DELLA PARRUCCA AI SENSI DELLA DELIBERAZIONE N. 587 DEL 15/09/2020. EURO 3.286,02 </v>
          </cell>
        </row>
        <row r="9006">
          <cell r="C9006">
            <v>3529</v>
          </cell>
          <cell r="P9006"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007">
          <cell r="C9007">
            <v>3004</v>
          </cell>
          <cell r="P9007" t="str">
            <v>LEGGE 210/92 - PAGAMENTO SECONDO BIMESTRE 2021</v>
          </cell>
        </row>
        <row r="9008">
          <cell r="C9008">
            <v>4631</v>
          </cell>
          <cell r="P9008" t="str">
            <v>LEGGE 210/92 PAGAMENTO TERZO BIMESTRE 2021</v>
          </cell>
        </row>
        <row r="9009">
          <cell r="C9009">
            <v>5714</v>
          </cell>
          <cell r="P9009" t="str">
            <v>LEGGE 210/92 PAGAMENTO 4° BIMESTRE 2021</v>
          </cell>
        </row>
        <row r="9010">
          <cell r="C9010">
            <v>1160</v>
          </cell>
          <cell r="P9010" t="str">
            <v>LEGGE 210/92 - PAGAMENTO PRIMO BIMESTRE 2021</v>
          </cell>
        </row>
        <row r="9011">
          <cell r="C9011">
            <v>8916</v>
          </cell>
          <cell r="P9011" t="str">
            <v>LEGGE 210/92 SESTO BIMESTRE 2021-</v>
          </cell>
        </row>
        <row r="9012">
          <cell r="C9012">
            <v>7353</v>
          </cell>
          <cell r="P9012" t="str">
            <v>L. 210/92 5 BIM.2021</v>
          </cell>
        </row>
        <row r="9013">
          <cell r="C9013">
            <v>3010</v>
          </cell>
          <cell r="P9013" t="str">
            <v>LEGGE 210/92 - PAGAMENTO SECONDO BIMESTRE 2021</v>
          </cell>
        </row>
        <row r="9014">
          <cell r="C9014">
            <v>4647</v>
          </cell>
          <cell r="P9014" t="str">
            <v>LEGGE 210/92 PAGAMENTO TERZO BIMESTRE 2021</v>
          </cell>
        </row>
        <row r="9015">
          <cell r="C9015">
            <v>5757</v>
          </cell>
          <cell r="P9015" t="str">
            <v>LEGGE 210/92 PAGAMENTO 4° BIMESTRE 2021</v>
          </cell>
        </row>
        <row r="9016">
          <cell r="C9016">
            <v>1197</v>
          </cell>
          <cell r="P9016" t="str">
            <v>LEGGE 210/92 - PAGAMENTO PRIMO BIMESTRE 2021</v>
          </cell>
        </row>
        <row r="9017">
          <cell r="C9017">
            <v>8945</v>
          </cell>
          <cell r="P9017" t="str">
            <v>LEGGE 210/92 SESTO BIMESTRE 2021-</v>
          </cell>
        </row>
        <row r="9018">
          <cell r="C9018">
            <v>7376</v>
          </cell>
          <cell r="P9018" t="str">
            <v>L. 210/92 5 BIM.2021</v>
          </cell>
        </row>
        <row r="9019">
          <cell r="C9019">
            <v>3014</v>
          </cell>
          <cell r="P9019" t="str">
            <v>LEGGE 210/92 - PAGAMENTO SECONDO BIMESTRE 2021</v>
          </cell>
        </row>
        <row r="9020">
          <cell r="C9020">
            <v>4592</v>
          </cell>
          <cell r="P9020" t="str">
            <v>LEGGE 210/92 PAGAMENTO TERZO BIMESTRE 2021</v>
          </cell>
        </row>
        <row r="9021">
          <cell r="C9021">
            <v>5695</v>
          </cell>
          <cell r="P9021" t="str">
            <v>LEGGE 210/92 PAGAMENTO 4° BIMESTRE 2021</v>
          </cell>
        </row>
        <row r="9022">
          <cell r="C9022">
            <v>1174</v>
          </cell>
          <cell r="P9022" t="str">
            <v>LEGGE 210/92 - PAGAMENTO PRIMO BIMESTRE 2021</v>
          </cell>
        </row>
        <row r="9023">
          <cell r="C9023">
            <v>8884</v>
          </cell>
          <cell r="P9023" t="str">
            <v>LEGGE 210/92 SESTO BIMESTRE 2021-</v>
          </cell>
        </row>
        <row r="9024">
          <cell r="C9024">
            <v>7334</v>
          </cell>
          <cell r="P9024" t="str">
            <v>L. 210/92 5 BIM.2021</v>
          </cell>
        </row>
        <row r="9025">
          <cell r="C9025">
            <v>8027</v>
          </cell>
          <cell r="P9025" t="str">
            <v xml:space="preserve">DISTRETTO "C" SORA 
LIQUIDAZIONE FATTURE DITTE DIVERSE MESI OTTOBRE E PRECEDENTI 2021 FARMACIA
FATTURAZIONE ELETTRONICA 
</v>
          </cell>
        </row>
        <row r="9026">
          <cell r="C9026">
            <v>8343</v>
          </cell>
          <cell r="P9026" t="str">
            <v xml:space="preserve">LIQUIDAZIONE FATTURE DITTE DIVERSE
MESE DI NOVEMBRE E PRECEDENTI 2021
FATTURAZIONE ELETTRONICA NON ACCORDO PAGAMENTI
</v>
          </cell>
        </row>
        <row r="9027">
          <cell r="C9027">
            <v>7904</v>
          </cell>
          <cell r="P9027" t="str">
            <v xml:space="preserve">LIQUIDAZIONE FATTURE DITTE DIVERSE
MESE DI OTTOBRE E PRECEDENTI 2021
FATTURAZIONE ELETTRONICA ACCORDO PAGAMENTI
</v>
          </cell>
        </row>
        <row r="9028">
          <cell r="C9028">
            <v>2109</v>
          </cell>
          <cell r="P9028" t="str">
            <v xml:space="preserve">LIQUIDAZIONE FATTURE DITTE DIVERSE
MESI DI FEBBRAIO E MARZO 2021
FATTURAZIONE ELETTRONICA NON ACCORDO PAGAMENTI
</v>
          </cell>
        </row>
        <row r="9029">
          <cell r="C9029">
            <v>8695</v>
          </cell>
          <cell r="P9029" t="str">
            <v xml:space="preserve">LIQUIDAZIONE FATTURE DITTE DIVERSE
MESE DI NOVEMBRE E PRECEDENTI 2021
FATTURAZIONE ELETTRONICA NON ACCORDO PAGAMENTI
</v>
          </cell>
        </row>
        <row r="9030">
          <cell r="C9030">
            <v>6547</v>
          </cell>
          <cell r="P9030" t="str">
            <v xml:space="preserve">LIQUIDAZIONE FATTURE DITTE DIVERSE
MESE DI LUGLIO 2021
FATTURAZIONE ELETTRONICA NON ACCORDO PAGAMENTI
</v>
          </cell>
        </row>
        <row r="9031">
          <cell r="C9031">
            <v>6547</v>
          </cell>
          <cell r="P9031" t="str">
            <v xml:space="preserve">LIQUIDAZIONE FATTURE DITTE DIVERSE
MESE DI LUGLIO 2021
FATTURAZIONE ELETTRONICA NON ACCORDO PAGAMENTI
</v>
          </cell>
        </row>
        <row r="9032">
          <cell r="C9032">
            <v>5009</v>
          </cell>
          <cell r="P9032" t="str">
            <v xml:space="preserve">LIQUIDAZIONE FATTURE DITTE DIVERSE
MESE DI GIUGNO E PRECEDENTI 2021
FATTURAZIONE ELETTRONICA NON ACCORDO PAGAMENTI
</v>
          </cell>
        </row>
        <row r="9033">
          <cell r="C9033">
            <v>6705</v>
          </cell>
          <cell r="P9033" t="str">
            <v xml:space="preserve">DISTRETTO C SORA
LIQUIDAZIONE FATTURE DITTE DIVERSE
MESE DI AGOSTO E PRECEDENTI 2021, COMPRESE 3 FATTURE DEL 2020
FATTURAZIONE ELETTRONICA 
</v>
          </cell>
        </row>
        <row r="9034">
          <cell r="C9034">
            <v>2977</v>
          </cell>
          <cell r="P9034" t="str">
            <v>LEGGE 210/92 - PAGAMENTO SECONDO BIMESTRE 2021</v>
          </cell>
        </row>
        <row r="9035">
          <cell r="C9035">
            <v>4691</v>
          </cell>
          <cell r="P9035" t="str">
            <v>LEGGE 210/92 PAGAMENTO TERZO BIMESTRE 2021</v>
          </cell>
        </row>
        <row r="9036">
          <cell r="C9036">
            <v>6591</v>
          </cell>
          <cell r="P9036" t="str">
            <v>LEGGE 210/92- RESTITUZIONE IMPORTO AD EREDE DELLA SIG.RA T.A.</v>
          </cell>
        </row>
        <row r="9037">
          <cell r="C9037">
            <v>5783</v>
          </cell>
          <cell r="P9037" t="str">
            <v>LEGGE 210/92 PAGAMENTO 4° BIMESTRE 2021</v>
          </cell>
        </row>
        <row r="9038">
          <cell r="C9038">
            <v>1140</v>
          </cell>
          <cell r="P9038" t="str">
            <v>LEGGE 210/92 - PAGAMENTO PRIMO BIMESTRE 2021</v>
          </cell>
        </row>
        <row r="9039">
          <cell r="C9039">
            <v>8971</v>
          </cell>
          <cell r="P9039" t="str">
            <v>LEGGE 210/92 SESTO BIMESTRE 2021-</v>
          </cell>
        </row>
        <row r="9040">
          <cell r="C9040">
            <v>7402</v>
          </cell>
          <cell r="P9040" t="str">
            <v>L. 210/92 5 BIM.2021</v>
          </cell>
        </row>
        <row r="9041">
          <cell r="C9041">
            <v>2933</v>
          </cell>
          <cell r="P9041" t="str">
            <v>LEGGE 210/92 - PAGAMENTO SECONDO BIMESTRE 2021</v>
          </cell>
        </row>
        <row r="9042">
          <cell r="C9042">
            <v>4617</v>
          </cell>
          <cell r="P9042" t="str">
            <v>LEGGE 210/92 PAGAMENTO TERZO BIMESTRE 2021</v>
          </cell>
        </row>
        <row r="9043">
          <cell r="C9043">
            <v>5735</v>
          </cell>
          <cell r="P9043" t="str">
            <v>LEGGE 210/92 PAGAMENTO 4° BIMESTRE 2021</v>
          </cell>
        </row>
        <row r="9044">
          <cell r="C9044">
            <v>1118</v>
          </cell>
          <cell r="P9044" t="str">
            <v>LEGGE 210/92 - PAGAMENTO PRIMO BIMESTRE 2021</v>
          </cell>
        </row>
        <row r="9045">
          <cell r="C9045">
            <v>8920</v>
          </cell>
          <cell r="P9045" t="str">
            <v>LEGGE 210/92 SESTO BIMESTRE 2021-</v>
          </cell>
        </row>
        <row r="9046">
          <cell r="C9046">
            <v>7347</v>
          </cell>
          <cell r="P9046" t="str">
            <v>L. 210/92 5 BIM.2021</v>
          </cell>
        </row>
        <row r="9047">
          <cell r="C9047">
            <v>2934</v>
          </cell>
          <cell r="P9047" t="str">
            <v>LEGGE 210/92 - PAGAMENTO SECONDO BIMESTRE 2021</v>
          </cell>
        </row>
        <row r="9048">
          <cell r="C9048">
            <v>4748</v>
          </cell>
          <cell r="P9048" t="str">
            <v>LEGGE 210/92 PAGAMENTO TERZO BIMESTRE 2021</v>
          </cell>
        </row>
        <row r="9049">
          <cell r="C9049">
            <v>5859</v>
          </cell>
          <cell r="P9049" t="str">
            <v>LEGGE 210/92 PAGAMENTO 4° BIMESTRE 2021</v>
          </cell>
        </row>
        <row r="9050">
          <cell r="C9050">
            <v>1119</v>
          </cell>
          <cell r="P9050" t="str">
            <v>LEGGE 210/92 - PAGAMENTO PRIMO BIMESTRE 2021</v>
          </cell>
        </row>
        <row r="9051">
          <cell r="C9051">
            <v>9046</v>
          </cell>
          <cell r="P9051" t="str">
            <v>LEGGE 210/92 SESTO BIMESTRE 2021-</v>
          </cell>
        </row>
        <row r="9052">
          <cell r="C9052">
            <v>7476</v>
          </cell>
          <cell r="P9052" t="str">
            <v>L. 210/92 5 BIM.2021</v>
          </cell>
        </row>
        <row r="9053">
          <cell r="C9053">
            <v>2974</v>
          </cell>
          <cell r="P9053" t="str">
            <v>LEGGE 210/92 - PAGAMENTO SECONDO BIMESTRE 2021</v>
          </cell>
        </row>
        <row r="9054">
          <cell r="C9054">
            <v>4773</v>
          </cell>
          <cell r="P9054" t="str">
            <v>LEGGE 210/92 PAGAMENTO TERZO BIMESTRE 2021</v>
          </cell>
        </row>
        <row r="9055">
          <cell r="C9055">
            <v>5867</v>
          </cell>
          <cell r="P9055" t="str">
            <v>LEGGE 210/92 PAGAMENTO 4° BIMESTRE 2021</v>
          </cell>
        </row>
        <row r="9056">
          <cell r="C9056">
            <v>1123</v>
          </cell>
          <cell r="P9056" t="str">
            <v>LEGGE 210/92 - PAGAMENTO PRIMO BIMESTRE 2021</v>
          </cell>
        </row>
        <row r="9057">
          <cell r="C9057">
            <v>9040</v>
          </cell>
          <cell r="P9057" t="str">
            <v>LEGGE 210/92 SESTO BIMESTRE 2021-</v>
          </cell>
        </row>
        <row r="9058">
          <cell r="C9058">
            <v>7495</v>
          </cell>
          <cell r="P9058" t="str">
            <v>L. 210/92 5 BIM.2021</v>
          </cell>
        </row>
        <row r="9059">
          <cell r="C9059">
            <v>2975</v>
          </cell>
          <cell r="P9059" t="str">
            <v>LEGGE 210/92 - PAGAMENTO SECONDO BIMESTRE 2021</v>
          </cell>
        </row>
        <row r="9060">
          <cell r="C9060">
            <v>4671</v>
          </cell>
          <cell r="P9060" t="str">
            <v>LEGGE 210/92 PAGAMENTO TERZO BIMESTRE 2021</v>
          </cell>
        </row>
        <row r="9061">
          <cell r="C9061">
            <v>5765</v>
          </cell>
          <cell r="P9061" t="str">
            <v>LEGGE 210/92 PAGAMENTO 4° BIMESTRE 2021</v>
          </cell>
        </row>
        <row r="9062">
          <cell r="C9062">
            <v>1124</v>
          </cell>
          <cell r="P9062" t="str">
            <v>LEGGE 210/92 - PAGAMENTO PRIMO BIMESTRE 2021</v>
          </cell>
        </row>
        <row r="9063">
          <cell r="C9063">
            <v>8942</v>
          </cell>
          <cell r="P9063" t="str">
            <v>LEGGE 210/92 SESTO BIMESTRE 2021-</v>
          </cell>
        </row>
        <row r="9064">
          <cell r="C9064">
            <v>7393</v>
          </cell>
          <cell r="P9064" t="str">
            <v>L. 210/92 5 BIM.2021</v>
          </cell>
        </row>
        <row r="9065">
          <cell r="C9065">
            <v>2987</v>
          </cell>
          <cell r="P9065" t="str">
            <v>LEGGE 210/92 - PAGAMENTO SECONDO BIMESTRE 2021</v>
          </cell>
        </row>
        <row r="9066">
          <cell r="C9066">
            <v>4683</v>
          </cell>
          <cell r="P9066" t="str">
            <v>LEGGE 210/92 PAGAMENTO TERZO BIMESTRE 2021</v>
          </cell>
        </row>
        <row r="9067">
          <cell r="C9067">
            <v>5778</v>
          </cell>
          <cell r="P9067" t="str">
            <v>LEGGE 210/92 PAGAMENTO 4° BIMESTRE 2021</v>
          </cell>
        </row>
        <row r="9068">
          <cell r="C9068">
            <v>1148</v>
          </cell>
          <cell r="P9068" t="str">
            <v>LEGGE 210/92 - PAGAMENTO PRIMO BIMESTRE 2021</v>
          </cell>
        </row>
        <row r="9069">
          <cell r="C9069">
            <v>8974</v>
          </cell>
          <cell r="P9069" t="str">
            <v>LEGGE 210/92 SESTO BIMESTRE 2021-</v>
          </cell>
        </row>
        <row r="9070">
          <cell r="C9070">
            <v>7415</v>
          </cell>
          <cell r="P9070" t="str">
            <v>L. 210/92 5 BIM.2021</v>
          </cell>
        </row>
        <row r="9071">
          <cell r="C9071">
            <v>3018</v>
          </cell>
          <cell r="P9071" t="str">
            <v>LEGGE 210/92 - PAGAMENTO SECONDO BIMESTRE 2021</v>
          </cell>
        </row>
        <row r="9072">
          <cell r="C9072">
            <v>4660</v>
          </cell>
          <cell r="P9072" t="str">
            <v>LEGGE 210/92 PAGAMENTO TERZO BIMESTRE 2021</v>
          </cell>
        </row>
        <row r="9073">
          <cell r="C9073">
            <v>5771</v>
          </cell>
          <cell r="P9073" t="str">
            <v>LEGGE 210/92 PAGAMENTO 4° BIMESTRE 2021</v>
          </cell>
        </row>
        <row r="9074">
          <cell r="C9074">
            <v>1182</v>
          </cell>
          <cell r="P9074" t="str">
            <v>LEGGE 210/92 - PAGAMENTO PRIMO BIMESTRE 2021</v>
          </cell>
        </row>
        <row r="9075">
          <cell r="C9075">
            <v>8934</v>
          </cell>
          <cell r="P9075" t="str">
            <v>LEGGE 210/92 SESTO BIMESTRE 2021-</v>
          </cell>
        </row>
        <row r="9076">
          <cell r="C9076">
            <v>7399</v>
          </cell>
          <cell r="P9076" t="str">
            <v>L. 210/92 5 BIM.2021</v>
          </cell>
        </row>
        <row r="9077">
          <cell r="C9077">
            <v>2998</v>
          </cell>
          <cell r="P9077" t="str">
            <v>LEGGE 210/92 - PAGAMENTO SECONDO BIMESTRE 2021</v>
          </cell>
        </row>
        <row r="9078">
          <cell r="C9078">
            <v>4677</v>
          </cell>
          <cell r="P9078" t="str">
            <v>LEGGE 210/92 PAGAMENTO TERZO BIMESTRE 2021</v>
          </cell>
        </row>
        <row r="9079">
          <cell r="C9079">
            <v>5775</v>
          </cell>
          <cell r="P9079" t="str">
            <v>LEGGE 210/92 PAGAMENTO 4° BIMESTRE 2021</v>
          </cell>
        </row>
        <row r="9080">
          <cell r="C9080">
            <v>1166</v>
          </cell>
          <cell r="P9080" t="str">
            <v>LEGGE 210/92 - PAGAMENTO PRIMO BIMESTRE 2021</v>
          </cell>
        </row>
        <row r="9081">
          <cell r="C9081">
            <v>8943</v>
          </cell>
          <cell r="P9081" t="str">
            <v>LEGGE 210/92 SESTO BIMESTRE 2021-</v>
          </cell>
        </row>
        <row r="9082">
          <cell r="C9082">
            <v>7383</v>
          </cell>
          <cell r="P9082" t="str">
            <v>L. 210/92 5 BIM.2021</v>
          </cell>
        </row>
        <row r="9083">
          <cell r="C9083">
            <v>3025</v>
          </cell>
          <cell r="P9083" t="str">
            <v>LEGGE 210/92 - PAGAMENTO SECONDO BIMESTRE 2021</v>
          </cell>
        </row>
        <row r="9084">
          <cell r="C9084">
            <v>4746</v>
          </cell>
          <cell r="P9084" t="str">
            <v>LEGGE 210/92 PAGAMENTO TERZO BIMESTRE 2021</v>
          </cell>
        </row>
        <row r="9085">
          <cell r="C9085">
            <v>5844</v>
          </cell>
          <cell r="P9085" t="str">
            <v>LEGGE 210/92 PAGAMENTO 4° BIMESTRE 2021</v>
          </cell>
        </row>
        <row r="9086">
          <cell r="C9086">
            <v>1195</v>
          </cell>
          <cell r="P9086" t="str">
            <v>LEGGE 210/92 - PAGAMENTO PRIMO BIMESTRE 2021</v>
          </cell>
        </row>
        <row r="9087">
          <cell r="C9087">
            <v>9013</v>
          </cell>
          <cell r="P9087" t="str">
            <v>LEGGE 210/92 SESTO BIMESTRE 2021-</v>
          </cell>
        </row>
        <row r="9088">
          <cell r="C9088">
            <v>7456</v>
          </cell>
          <cell r="P9088" t="str">
            <v>L. 210/92 5 BIM.2021</v>
          </cell>
        </row>
        <row r="9089">
          <cell r="C9089">
            <v>3042</v>
          </cell>
          <cell r="P9089" t="str">
            <v>LEGGE 210/92 - PAGAMENTO SECONDO BIMESTRE 2021</v>
          </cell>
        </row>
        <row r="9090">
          <cell r="C9090">
            <v>4641</v>
          </cell>
          <cell r="P9090" t="str">
            <v>LEGGE 210/92 PAGAMENTO TERZO BIMESTRE 2021</v>
          </cell>
        </row>
        <row r="9091">
          <cell r="C9091">
            <v>5730</v>
          </cell>
          <cell r="P9091" t="str">
            <v>LEGGE 210/92 PAGAMENTO 4° BIMESTRE 2021</v>
          </cell>
        </row>
        <row r="9092">
          <cell r="C9092">
            <v>1221</v>
          </cell>
          <cell r="P9092" t="str">
            <v>LEGGE 210/92 - PAGAMENTO PRIMO BIMESTRE 2021</v>
          </cell>
        </row>
        <row r="9093">
          <cell r="C9093">
            <v>8911</v>
          </cell>
          <cell r="P9093" t="str">
            <v>LEGGE 210/92 SESTO BIMESTRE 2021-</v>
          </cell>
        </row>
        <row r="9094">
          <cell r="C9094">
            <v>7343</v>
          </cell>
          <cell r="P9094" t="str">
            <v>L. 210/92 5 BIM.2021</v>
          </cell>
        </row>
        <row r="9095">
          <cell r="C9095">
            <v>1425</v>
          </cell>
          <cell r="P9095" t="str">
            <v>IMPEGNO PER RIMBORSO AGLI UTENTI IN DIALISI (FORNITORI DIVERSI - ANAGNI-ALATRI) DELLE SPESE DI VIAGGIO; PERIODO: DICEMBRE 2020 E PREGRESSO; IMPORTO COMPLESSIVO: EURO 8.175,46#</v>
          </cell>
        </row>
        <row r="9096">
          <cell r="C9096">
            <v>1372</v>
          </cell>
          <cell r="P9096" t="str">
            <v>IMPEGNO PER RIMBORSO AGLI UTENTI IN DIALISI (FORNITORI DIVERSI - ANAGNI-ALATRI) DELLE SPESE DI VIAGGIO; PERIODO: OTTOBRE 2020 E PREGRESSO; IMPORTO COMPLESSIVO: EURO 3.649,70</v>
          </cell>
        </row>
        <row r="9097">
          <cell r="C9097">
            <v>3295</v>
          </cell>
          <cell r="P9097" t="str">
            <v>IMPEGNO PER RIMBORSO AGLI UTENTI IN DIALISI (FORNITORI DIVERSI: ANAGNI-ALATRI) DELLE SPESE DI VIAGGIO; PERIODO: MARZO 2021 E PREGRESSO; IMPORTO COMPLESSIVO: EURO 3.409,54</v>
          </cell>
        </row>
        <row r="9098">
          <cell r="C9098">
            <v>4813</v>
          </cell>
          <cell r="P9098" t="str">
            <v>IMPEGNO PER RIMBORSO DELLE SPESE DI VIAGGIO AGLI UTENTI IN DIALISI (FORNITORI DIVERSI: ANAGNI-ALATRI); PERIODO: MAGGIO 2021 E PREGRESSO; IMPORTO COMPLESSIVO: EURO 2.563,26</v>
          </cell>
        </row>
        <row r="9099">
          <cell r="C9099">
            <v>2763</v>
          </cell>
          <cell r="P9099" t="str">
            <v>IMPEGNO PER RIMBORSO AGLI UTENTI IN DIALISI (FORNITORI DIVERSI - ANAGNI-ALATRI) DELLE SPESE DI VIAGGIO; PERIODO: GENNAIO 2021; IMPORTO COMPLESSIVO EURO 1.508,93</v>
          </cell>
        </row>
        <row r="9100">
          <cell r="C9100">
            <v>2633</v>
          </cell>
          <cell r="P9100" t="str">
            <v>IMPEGNO PER RIMBORSO AGLI UTENTI IN DIALISI DELLE SPESE DI VIAGGIO (FORNITORI DIVERSI: ANAGNI-ALATRI); PERIODO: FEBBRAIO 2021 E PREGRESSO; IMPORTO COMPLESSIVO: EURO 3.174,34</v>
          </cell>
        </row>
        <row r="9101">
          <cell r="C9101">
            <v>4256</v>
          </cell>
          <cell r="P9101" t="str">
            <v>IMPEGNO PER RIMBORSO DELLE SPESE DI VIAGGIO AGLI UTENTI IN DIALISI (FORNITORI DIVERSI: ANAGNI-ALATRI); PERIODO: APRILE 2021 E PREGRESSO; IMPORTO COMPLESSIVO: EURO 3.585,34</v>
          </cell>
        </row>
        <row r="9102">
          <cell r="C9102">
            <v>8678</v>
          </cell>
          <cell r="P9102" t="str">
            <v>DIREZIONE DISTRETTO "B" DI FROSINONE - RIMBORSO SPESE VIAGGIO SOSTENUTE DALLA SIG.RA C.C. AI SENSI DELLA L.R. 41/2002 - EURO 543,02.</v>
          </cell>
        </row>
        <row r="9103">
          <cell r="C9103">
            <v>8279</v>
          </cell>
          <cell r="P9103" t="str">
            <v>LIQUIDAZIONE CONTRIBUTI ALLE DONNE SOTTOPOSTE A TERAPIA ONCOLOGICA PER L'ACQUISTO DELLA PARRUCCA (AVVISO PUBBLICO N.66 DEL 26.01.2021) SECONDA SCADENZA 30.06.2021. IMPORTO EURO 1.215,00</v>
          </cell>
        </row>
        <row r="9104">
          <cell r="C9104">
            <v>8282</v>
          </cell>
          <cell r="P9104" t="str">
            <v>LIQUIDAZIONE CONTRIBUTI ALLE DONNE SOTTOPOSTE A TERAPIA ONCOLOGICA PER L'ACQUISTO DELLA PARRUCCA (AVVISO PUBBLICO N.66 DEL 26.01.2021) SECONDA SCADENZA 30.06.2021. IMPORTO EURO 1.215,00</v>
          </cell>
        </row>
        <row r="9105">
          <cell r="C9105">
            <v>8283</v>
          </cell>
          <cell r="P9105" t="str">
            <v>LIQUIDAZIONE CONTRIBUTI ALLE DONNE SOTTOPOSTE A TERAPIA ONCOLOGICA PER L'ACQUISTO DELLA PARRUCCA (AVVISO PUBBLICO N.66 DEL 26.01.2021) SECONDA SCADENZA 30.06.2021. IMPORTO EURO 1.215,00</v>
          </cell>
        </row>
        <row r="9106">
          <cell r="C9106">
            <v>2871</v>
          </cell>
          <cell r="P9106" t="str">
            <v>LIQUIDAZIONE SPETTANZE PROF.LI  BORREA AVV. ALBERTO.</v>
          </cell>
        </row>
        <row r="9107">
          <cell r="C9107">
            <v>4467</v>
          </cell>
          <cell r="P9107" t="str">
            <v>LIQUIDAZIONE SPETTANZE PROF.LI  BORREA AVV. ALBERTO.</v>
          </cell>
        </row>
        <row r="9108">
          <cell r="C9108">
            <v>5507</v>
          </cell>
          <cell r="P9108" t="str">
            <v>AREA OSP. CASSINO LIQUID. FATTURE NO A.P. APRILE 2021</v>
          </cell>
        </row>
        <row r="9109">
          <cell r="C9109">
            <v>3589</v>
          </cell>
          <cell r="P9109" t="str">
            <v>DETERMINA LIQUIDAZIONE FATTURE ELETTRONICHE NO ACCORDO PAGAMENTI DITTA AVVENIRI S.R.L.  SUPPLEMENTO DI   LIQUIDAZIONE MESE DI FEBBRAIO  2021      EURO 8872,50
CONTO ECONOMICO 501010804</v>
          </cell>
        </row>
        <row r="9110">
          <cell r="C9110">
            <v>3589</v>
          </cell>
          <cell r="P9110" t="str">
            <v>DETERMINA LIQUIDAZIONE FATTURE ELETTRONICHE NO ACCORDO PAGAMENTI DITTA AVVENIRI S.R.L.  SUPPLEMENTO DI   LIQUIDAZIONE MESE DI FEBBRAIO  2021      EURO 8872,50
CONTO ECONOMICO 501010804</v>
          </cell>
        </row>
        <row r="9111">
          <cell r="C9111">
            <v>798</v>
          </cell>
          <cell r="P9111" t="str">
            <v>LIQUIDAZIONE FATTURA DITTA AVVENIRI NO A.P.
CONTO ECONOMICO 501010804
EURO 2568,80</v>
          </cell>
        </row>
        <row r="9112">
          <cell r="C9112">
            <v>7243</v>
          </cell>
          <cell r="P9112" t="str">
            <v>LIQUIDAZIONE FATTURE ELETTRONICHE NON IN ACCORDO PAGAMENTI MESE DI AGOSTO E PRECEDENTI ZONA C SORA.</v>
          </cell>
        </row>
        <row r="9113">
          <cell r="C9113">
            <v>3589</v>
          </cell>
          <cell r="P9113" t="str">
            <v>DETERMINA LIQUIDAZIONE FATTURE ELETTRONICHE NON IN ACCORDO PAGAMENTI -  DITTE DIVERSE  SUPPLEMENTO LIQUIDAZIONE MESE DI MARZO  2021 EURO   23558,63
CONTI ECONOMICI DIVERSI</v>
          </cell>
        </row>
        <row r="9114">
          <cell r="C9114">
            <v>4398</v>
          </cell>
          <cell r="P9114"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9115">
          <cell r="C9115">
            <v>3082</v>
          </cell>
          <cell r="P9115" t="str">
            <v>LEGGE 210/92 - PAGAMENTO SECONDO BIMESTRE 2021</v>
          </cell>
        </row>
        <row r="9116">
          <cell r="C9116">
            <v>4797</v>
          </cell>
          <cell r="P9116" t="str">
            <v>LEGGE 210/92 PAGAMENTO TERZO BIMESTRE 2021</v>
          </cell>
        </row>
        <row r="9117">
          <cell r="C9117">
            <v>5895</v>
          </cell>
          <cell r="P9117" t="str">
            <v>LEGGE 210/92 PAGAMENTO 4° BIMESTRE 2021</v>
          </cell>
        </row>
        <row r="9118">
          <cell r="C9118">
            <v>1254</v>
          </cell>
          <cell r="P9118" t="str">
            <v>LEGGE 210/92 - PAGAMENTO PRIMO BIMESTRE 2021</v>
          </cell>
        </row>
        <row r="9119">
          <cell r="C9119">
            <v>9072</v>
          </cell>
          <cell r="P9119" t="str">
            <v>LEGGE 210/92 SESTO BIMESTRE 2021-</v>
          </cell>
        </row>
        <row r="9120">
          <cell r="C9120">
            <v>7504</v>
          </cell>
          <cell r="P9120" t="str">
            <v>L. 210/92 5 BIM.2021</v>
          </cell>
        </row>
        <row r="9121">
          <cell r="C9121">
            <v>3778</v>
          </cell>
          <cell r="P9121" t="str">
            <v>LIQUIDAZIONE FATTURE NO A.P. DITTE DIVERSE PER LA FORNITURA DI BENI E SERVIZI AD USO DELL'AZIENDA USL DI FROSINONE. IMPORTO EURO 757.577,24.</v>
          </cell>
        </row>
        <row r="9122">
          <cell r="C9122">
            <v>7047</v>
          </cell>
          <cell r="P9122" t="str">
            <v>LIQUIDAZIONE RIMBORSI SPESE DI VIAGGIO EX ART. 26 AGOSTO 2021 E PRECEDENTI € 2.216,66</v>
          </cell>
        </row>
        <row r="9123">
          <cell r="C9123">
            <v>745</v>
          </cell>
          <cell r="P9123" t="str">
            <v>LIQUIDAZIONE RIMBORSI AGLI UTENTI DELLE SPESE DI VIAGGIO SOSTENUTE PER RAGGIUNGERE I CENTRI DI RIABILITAZIONE EX ART. 26 DISTRETTO D ANNO 2020</v>
          </cell>
        </row>
        <row r="9124">
          <cell r="C9124">
            <v>8714</v>
          </cell>
          <cell r="P9124" t="str">
            <v>DIPARTIMENTO INTERAZIENDALE ASL FR/ASL LT - UOC P.T.I. E S.I., LIQUIDAZIONE FATTURA NO A.P., DITTA COSTRUZIONI GENERALI SRL N°FATTPA82/2021 DEL 23.11.2021 QUALE ANTICIPO DEL 20% DELL¿IMPORTO TOTALE SUL CONTRATTO REP.340 DEL 09.11.2021 PER LA REALIZZAZIONE DELLA REMS DEFINITIVA DI CECCANO. D.G.R. N°4</v>
          </cell>
        </row>
        <row r="9125">
          <cell r="C9125">
            <v>8250</v>
          </cell>
          <cell r="P9125" t="str">
            <v>DIALIZZATI SETTEMBRE 2021 E PRECEDENTI - DISTRETTO A</v>
          </cell>
        </row>
        <row r="9126">
          <cell r="C9126">
            <v>1411</v>
          </cell>
          <cell r="P9126" t="str">
            <v>IMPEGNO PER RIMBORSO AGLI UTENTI IN DIALISI (FORNITORI DIVERSI - ANAGNI-ALATRI) DELLE SPESE DI VIAGGIO; PERIODO: DICEMBRE 2020 E PREGRESSO; IMPORTO COMPLESSIVO: EURO 8.175,46#</v>
          </cell>
        </row>
        <row r="9127">
          <cell r="C9127">
            <v>6613</v>
          </cell>
          <cell r="P9127" t="str">
            <v>IMPEGNO PER RIMBORSO DELLE SPESE DI VIAGGIO AGLI UTENTI IN DIALISI (FORNITORI DIVERSI: ANAGNI - ALATRI); PERIODO: LUGLIO 2021 E PREGRESSO; IMPORTO COMPLESSIVO: EURO 2.541,94</v>
          </cell>
        </row>
        <row r="9128">
          <cell r="C9128">
            <v>1355</v>
          </cell>
          <cell r="P9128" t="str">
            <v>IMPEGNO PER RIMBORSO AGLI UTENTI IN DIALISI (FORNITORI DIVERSI - ANAGNI-ALATRI) DELLE SPESE DI VIAGGIO; PERIODO: OTTOBRE 2020 E PREGRESSO; IMPORTO COMPLESSIVO: EURO 3.649,70</v>
          </cell>
        </row>
        <row r="9129">
          <cell r="C9129">
            <v>3283</v>
          </cell>
          <cell r="P9129" t="str">
            <v>IMPEGNO PER RIMBORSO AGLI UTENTI IN DIALISI (FORNITORI DIVERSI: ANAGNI-ALATRI) DELLE SPESE DI VIAGGIO; PERIODO: MARZO 2021 E PREGRESSO; IMPORTO COMPLESSIVO: EURO 3.409,54</v>
          </cell>
        </row>
        <row r="9130">
          <cell r="C9130">
            <v>4805</v>
          </cell>
          <cell r="P9130" t="str">
            <v>IMPEGNO PER RIMBORSO DELLE SPESE DI VIAGGIO AGLI UTENTI IN DIALISI (FORNITORI DIVERSI: ANAGNI-ALATRI); PERIODO: MAGGIO 2021 E PREGRESSO; IMPORTO COMPLESSIVO: EURO 2.563,26</v>
          </cell>
        </row>
        <row r="9131">
          <cell r="C9131">
            <v>2757</v>
          </cell>
          <cell r="P9131" t="str">
            <v>IMPEGNO PER RIMBORSO AGLI UTENTI IN DIALISI (FORNITORI DIVERSI - ANAGNI-ALATRI) DELLE SPESE DI VIAGGIO; PERIODO: GENNAIO 2021; IMPORTO COMPLESSIVO EURO 1.508,93</v>
          </cell>
        </row>
        <row r="9132">
          <cell r="C9132">
            <v>2621</v>
          </cell>
          <cell r="P9132" t="str">
            <v>IMPEGNO PER RIMBORSO AGLI UTENTI IN DIALISI DELLE SPESE DI VIAGGIO (FORNITORI DIVERSI: ANAGNI-ALATRI); PERIODO: FEBBRAIO 2021 E PREGRESSO; IMPORTO COMPLESSIVO: EURO 3.174,34</v>
          </cell>
        </row>
        <row r="9133">
          <cell r="C9133">
            <v>6057</v>
          </cell>
          <cell r="P9133" t="str">
            <v>IMPEGNO PER RIMBORSO DELLE SPESE DI VIAGGIO AGLI UTENTI IN DIALISI (FORNITORI DIVERSI: ANAGNI-ALATRI); PERIODO: GIUGNO 2021 E PREGRESSO; IMPORTO COMPLESSIVO: EURO 4.422,80</v>
          </cell>
        </row>
        <row r="9134">
          <cell r="C9134">
            <v>4244</v>
          </cell>
          <cell r="P9134" t="str">
            <v>IMPEGNO PER RIMBORSO DELLE SPESE DI VIAGGIO AGLI UTENTI IN DIALISI (FORNITORI DIVERSI: ANAGNI-ALATRI); PERIODO: APRILE 2021 E PREGRESSO; IMPORTO COMPLESSIVO: EURO 3.585,34</v>
          </cell>
        </row>
        <row r="9135">
          <cell r="C9135">
            <v>2008</v>
          </cell>
          <cell r="P9135" t="str">
            <v>RIMBORSO SPESE VIAGGI E SOGGIORNI SOSTENUTE DAL SIG. A.A., AI SENSI DELLA LEGGE N. 41 DEL 19/11/2002 DISTRETTO "C"</v>
          </cell>
        </row>
        <row r="9136">
          <cell r="C9136">
            <v>122</v>
          </cell>
          <cell r="P9136" t="str">
            <v>RIMBORSO SPESE VIAGGI E SOGGIORNI SOSTENUTE DAL SIG. A.A., AI SENSI DELLA LEGGE N. 41 DEL 19/11/2002 DISTRETTO "C"</v>
          </cell>
        </row>
        <row r="9137">
          <cell r="C9137">
            <v>2175</v>
          </cell>
          <cell r="P9137" t="str">
            <v xml:space="preserve">LIQUIDAZIONE CONTRIBUTI ALLE DONNE SOTTOPOSTE A TERAPIA ONCOLOGICA PER LACQUISTO DELLA PARRUCCA AI SENSI DELLA DELIBERAZIONE N. 587 DEL 15/09/2020. EURO 3.286,02 </v>
          </cell>
        </row>
        <row r="9138">
          <cell r="C9138">
            <v>3579</v>
          </cell>
          <cell r="P913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139">
          <cell r="C9139">
            <v>2178</v>
          </cell>
          <cell r="P9139" t="str">
            <v xml:space="preserve">LIQUIDAZIONE CONTRIBUTI ALLE DONNE SOTTOPOSTE A TERAPIA ONCOLOGICA PER LACQUISTO DELLA PARRUCCA AI SENSI DELLA DELIBERAZIONE N. 587 DEL 15/09/2020. EURO 3.286,02 </v>
          </cell>
        </row>
        <row r="9140">
          <cell r="C9140">
            <v>2186</v>
          </cell>
          <cell r="P9140" t="str">
            <v xml:space="preserve">LIQUIDAZIONE CONTRIBUTI ALLE DONNE SOTTOPOSTE A TERAPIA ONCOLOGICA PER LACQUISTO DELLA PARRUCCA AI SENSI DELLA DELIBERAZIONE N. 587 DEL 15/09/2020. EURO 3.286,02 </v>
          </cell>
        </row>
        <row r="9141">
          <cell r="C9141">
            <v>2173</v>
          </cell>
          <cell r="P9141" t="str">
            <v xml:space="preserve">LIQUIDAZIONE CONTRIBUTI ALLE DONNE SOTTOPOSTE A TERAPIA ONCOLOGICA PER LACQUISTO DELLA PARRUCCA AI SENSI DELLA DELIBERAZIONE N. 587 DEL 15/09/2020. EURO 3.286,02 </v>
          </cell>
        </row>
        <row r="9142">
          <cell r="C9142">
            <v>3966</v>
          </cell>
          <cell r="P9142" t="str">
            <v>LIQUIDAZIONE FATTURE N. FPA 3/21 E N. N. FPA 4/21 DEL 15.05.2021 ALLA DOTT.SSA FABIOLA COCCIA, INCARICO LIBERO PROFESSIONALE PRESSO L'UFFICIO VACCINAZIONE DEL DISTRETTO "B" SEDE DI FROSINONE. MESI DI MARZO E APRILE 2021.</v>
          </cell>
        </row>
        <row r="9143">
          <cell r="C9143">
            <v>3967</v>
          </cell>
          <cell r="P9143" t="str">
            <v>LIQUIDAZIONE FATTURE N. FPA 3/21 E N. N. FPA 4/21 DEL 15.05.2021 ALLA DOTT.SSA FABIOLA COCCIA, INCARICO LIBERO PROFESSIONALE PRESSO L'UFFICIO VACCINAZIONE DEL DISTRETTO "B" SEDE DI FROSINONE. MESI DI MARZO E APRILE 2021.</v>
          </cell>
        </row>
        <row r="9144">
          <cell r="C9144">
            <v>2550</v>
          </cell>
          <cell r="P9144" t="str">
            <v>LIQUIDAZIONE FATTURA N. 02/000001 DEL 16.03.2021 ALLA DOTT.SSA FABIOLA COCCIA, INCARICO LIBERO PROFESSIONALE PRESSO L'UFFICIO VACCINAZIONE DEL DISTRETTO "B" SEDE DI FROSINONE. MESE DI GENNAIO 2021</v>
          </cell>
        </row>
        <row r="9145">
          <cell r="C9145">
            <v>4899</v>
          </cell>
          <cell r="P9145" t="str">
            <v>LIQUIDAZIONE FATTURE VARIE AL PERSONALE CON INCARICO DI COLLABORAZIONE PRESSO AZIENDA ASL DI FROSINONE. MESE DI MAGGIO 2021. EURO 16.424,28</v>
          </cell>
        </row>
        <row r="9146">
          <cell r="C9146">
            <v>6308</v>
          </cell>
          <cell r="P9146" t="str">
            <v xml:space="preserve">LIQUIDAZIONE FATTURE VARIE AL PERSONALE CON "INCARICO DI COLLABORAZIONE"  PRESSO AZIENDA ASL DI FROSINONE. MESI DI GIUGNO, LUGLIO E AGOSTO 2021.
€ 56.461,90
</v>
          </cell>
        </row>
        <row r="9147">
          <cell r="C9147">
            <v>6309</v>
          </cell>
          <cell r="P9147" t="str">
            <v xml:space="preserve">LIQUIDAZIONE FATTURE VARIE AL PERSONALE CON "INCARICO DI COLLABORAZIONE"  PRESSO AZIENDA ASL DI FROSINONE. MESI DI GIUGNO, LUGLIO E AGOSTO 2021.
€ 56.461,90
</v>
          </cell>
        </row>
        <row r="9148">
          <cell r="C9148">
            <v>9278</v>
          </cell>
          <cell r="P9148" t="str">
            <v>LIQUIDAZIONE FATTURE VARIE AL PERSONALE CON "INCARICO DI COLLABORAZIONE"  PRESSO AZIENDA ASL DI FROSINONE. MESE DI NOVEMBRE 2021.
€ 13.072,58</v>
          </cell>
        </row>
        <row r="9149">
          <cell r="C9149">
            <v>8612</v>
          </cell>
          <cell r="P9149" t="str">
            <v>LIQUIDAZIONE FATTURE VARIE AL PERSONALE CON INCARICO DI COLLABORAZIONE PRESSO AZIENDA ASL DI FROSINONE. MESI DI AGOSTO, SETTEMBRE E OTTOBRE 2021. EURO 22.272,35</v>
          </cell>
        </row>
        <row r="9150">
          <cell r="C9150">
            <v>8613</v>
          </cell>
          <cell r="P9150" t="str">
            <v>LIQUIDAZIONE FATTURE VARIE AL PERSONALE CON INCARICO DI COLLABORAZIONE PRESSO AZIENDA ASL DI FROSINONE. MESI DI AGOSTO, SETTEMBRE E OTTOBRE 2021. EURO 22.272,35</v>
          </cell>
        </row>
        <row r="9151">
          <cell r="C9151">
            <v>8614</v>
          </cell>
          <cell r="P9151" t="str">
            <v>LIQUIDAZIONE FATTURE VARIE AL PERSONALE CON INCARICO DI COLLABORAZIONE PRESSO AZIENDA ASL DI FROSINONE. MESI DI AGOSTO, SETTEMBRE E OTTOBRE 2021. EURO 22.272,35</v>
          </cell>
        </row>
        <row r="9152">
          <cell r="C9152">
            <v>8853</v>
          </cell>
          <cell r="P9152" t="str">
            <v>LIQUIDAZIONE FATTURE VARIE AL PERSONALE CON INCARICO DI COLLABORAZIONE PRESSO AZIENDA ASL DI FROSINONE. MESI DI AGOSTO, SETTEMBRE E OTTOBRE 2021. EURO 22.272,35</v>
          </cell>
        </row>
        <row r="9153">
          <cell r="C9153">
            <v>2549</v>
          </cell>
          <cell r="P9153" t="str">
            <v>LIQUIDAZIONE FATTURA N. FPA 2/21 DELL' 08.04.2021 ALLA DOTT.SSA FABIOLA COCCIA, INCARICO LIBERO PROFESSIONALE PRESSO L'UFFICIO VACCINAZIONE DEL DISTRETTO "B" SEDE DI FROSINONE. MESE DI FEBBRAIO 2021</v>
          </cell>
        </row>
        <row r="9154">
          <cell r="C9154">
            <v>6523</v>
          </cell>
          <cell r="P9154" t="str">
            <v>EMERGENZA COVID-19: LIQUIDAZIONE FATTURE NO ACCORDO PAGAMENTI REGIONALE EMESSE NEI MESI DI AGOSTO E SETTEMBRE 2021 - C.E. 502011504</v>
          </cell>
        </row>
        <row r="9155">
          <cell r="C9155">
            <v>7623</v>
          </cell>
          <cell r="P9155" t="str">
            <v>EMERGENZA COVID-19: LIQUIDAZIONE FATTURE NO ACCORDO PAGAMENTI REGIONALE EMESSE NEL MESE DI OTTOBRE 2021 - C.E. 502011504</v>
          </cell>
        </row>
        <row r="9156">
          <cell r="C9156">
            <v>4910</v>
          </cell>
          <cell r="P9156" t="str">
            <v>EMERGENZA COVID-19: LIQUIDAZIONE FATTURE NO ACCORDO PAGAMENTI EMESSE NEI MESI DI MAGGIO E GIUGNO 2021 - C.E. 502011504</v>
          </cell>
        </row>
        <row r="9157">
          <cell r="C9157">
            <v>2386</v>
          </cell>
          <cell r="P9157" t="str">
            <v>EMERGENZA COVID-19: LIQUIDAZIONE FATTURE NO ACCORDO PAGAMENTI REGIONALE EMESSE NEL MESE DI MARZO 2021 - C.E. 502011504</v>
          </cell>
        </row>
        <row r="9158">
          <cell r="C9158">
            <v>4188</v>
          </cell>
          <cell r="P9158" t="str">
            <v>DIPARTIMENTO INTERAZIENDALE ASL FR/ASL LT - UOC P.T.I. E S.I., LIQUIDAZIONE FATTURE NO A.P., DITTE DIVERSE PER LA FORNITURA DI BENI E SERVIZI AD USO DELL'AZIENDA USL DI FROSINONE. IMPORTO EURO 56.093,04</v>
          </cell>
        </row>
        <row r="9159">
          <cell r="C9159">
            <v>7007</v>
          </cell>
          <cell r="P9159" t="str">
            <v>DIPARTIMENTO INTERAZIENDALE ASL FR/ASL LT - UOC P.T.I. E S.I., LIQUIDAZIONE FATTURE NO A.P., DITTE DIVERSE PER LA FORNITURA DI BENI E SERVIZI AD USO DELL'AZIENDA USL DI FROSINONE. IMPORTO EURO 183.548,84</v>
          </cell>
        </row>
        <row r="9160">
          <cell r="C9160">
            <v>6178</v>
          </cell>
          <cell r="P9160" t="str">
            <v>DIPARTIMENTO INTERAZIENDALE ASL FR/ASL LT - UOC P.T.I. E S.I., LIQUIDAZIONE FATTURE NO A.P., DITTE DIVERSE PER LA FORNITURA DI BENI E SERVIZI AD USO DELL'AZIENDA USL DI FROSINONE. IMPORTO EURO 47.067,23</v>
          </cell>
        </row>
        <row r="9161">
          <cell r="C9161">
            <v>3783</v>
          </cell>
          <cell r="P9161" t="str">
            <v>ACCORDO PAGAMENTI - DIPARTIMENTO INTERAZIENDALE  ASL FR/ASL LT - UOC P.T.I. E S.I., LIQUIDAZIONE FATTURE DITTE DIVERSE PER LA FORNITURA DI "TECNOLOGIE E SISTEMI PER IL POTENZIAMENTO E L'IMPLEMENTAZIONE DELL'INTEGRAZIONE OSPEDALE/TERRITORIO..", AD USO DELL'AZIENDA USL DI FROSINONE, DI CUI ALLA D.G.R.</v>
          </cell>
        </row>
        <row r="9162">
          <cell r="C9162">
            <v>4212</v>
          </cell>
          <cell r="P9162" t="str">
            <v>PRESA DATTO VERBALE DI CONCILIAZIONE GIUDIZIALE TRIBUNALE DI FROSINONE CRONOL. N. 3421/2021 DEL 02/03/2021 SIGG.RI C. A. + 1 C/ASL FROSINONE + 1 FASC. 5322/CIV</v>
          </cell>
        </row>
        <row r="9163">
          <cell r="C9163">
            <v>6379</v>
          </cell>
          <cell r="P9163" t="str">
            <v>LIQUIDAZIONE FATTURE NO A.P. - FORMAZIONE ESTERNALIZZATA FATTURE PROFESSIONISTI DIVERSI PER ATTIVITA' FORMATIVE RESE ALLA ASL DI FROSINONE. IMPORTO EURO 17.440,48</v>
          </cell>
        </row>
        <row r="9164">
          <cell r="C9164">
            <v>6470</v>
          </cell>
          <cell r="P9164" t="str">
            <v>RIMBORSO ABA PER PRESTAZIONI SPECIALISTICHE A DOMICILIO MINORE F.E. - EURO 966,50
DISTRETTO SANITARIO "A" ANAGNI</v>
          </cell>
        </row>
        <row r="9165">
          <cell r="C9165">
            <v>8673</v>
          </cell>
          <cell r="P9165" t="str">
            <v>RIMBORSO ABA PER PRESTAZIONI SPECIALISTICHE A DOMICILIO MINORE E.F. - EURO 842,00
DISTRETTO SANITARIO "A" ANAGNI</v>
          </cell>
        </row>
        <row r="9166">
          <cell r="C9166">
            <v>3683</v>
          </cell>
          <cell r="P9166" t="str">
            <v>RIMBORSO PER PRESTAZIONI SPECIALISTICHE A DOMICILIO F.F. EURO 941,50 CODICE FISCALE FRNMNL12R26A123Z
DISTRETTO SANITARIO "A" ANAGNI</v>
          </cell>
        </row>
        <row r="9167">
          <cell r="C9167">
            <v>2747</v>
          </cell>
          <cell r="P9167" t="str">
            <v>RIMBORSO PER PRESTAZIONI  SPECIALISTICHE A DOMICILIO MINORE F.F  E SPESE PROCESSUALI  EURO 2.264,20 CODICE FISCALE  FRNMNL12R 26A 123Z
DISTRETTO SANITARIO "A" ANAGNI</v>
          </cell>
        </row>
        <row r="9168">
          <cell r="C9168">
            <v>7814</v>
          </cell>
          <cell r="P9168" t="str">
            <v>RIMBORSO ABA PER PRESTAZIONI SPECIALISTICHE A DOMICILIO MINORE E.F. - EURO 704,00
DISTRETTO SANITARIO "A" ANAGNI</v>
          </cell>
        </row>
        <row r="9169">
          <cell r="C9169">
            <v>4312</v>
          </cell>
          <cell r="P9169" t="str">
            <v>RIMBORSO PER PRESTAZIONI  A DOMICILIO F.E. EURO 1.166,50 DISTRETTO SANITARIO "A" ANAGNI</v>
          </cell>
        </row>
        <row r="9170">
          <cell r="C9170">
            <v>5265</v>
          </cell>
          <cell r="P9170" t="str">
            <v>RIMBORSO ABA PER PRESTAZIONI SPECIALISTICHE A DOMICILIO MINORE  F.E. EURO 904,00 - DISTRETTO SANITARIO "A" ANAGNI</v>
          </cell>
        </row>
        <row r="9171">
          <cell r="C9171">
            <v>7023</v>
          </cell>
          <cell r="P9171" t="str">
            <v>RIMBORSO ABA PER PRESTAZIONI SPECIALISTICHE A DOMICILIO MINORE F.E. - EURO 442,00
DISTRETTO SANITARIO "A" ANAGNI</v>
          </cell>
        </row>
        <row r="9172">
          <cell r="C9172">
            <v>3114</v>
          </cell>
          <cell r="P9172" t="str">
            <v>DIPARTIMENTO INTERAZIENDALE ASL FR/ASL LT - UOC P.T.I. E S.I., LIQUIDAZIONE FATTURE NO A.P., DITTE DIVERSE PER LA FORNITURA DI BENI E SERVIZI AD USO DELL'AZIENDA USL DI FROSINONE. IMPORTO EURO 72.971,22</v>
          </cell>
        </row>
        <row r="9173">
          <cell r="C9173">
            <v>4388</v>
          </cell>
          <cell r="P9173" t="str">
            <v>LIQUIDAZIONE FATTURE VARIE AL PERSONALE CON INCARICO DI COLLABORAZIONE PRESSO AZIENDA ASL DI FROSINONE. MESE DI MAGGIO 2021 EURO 71.860,75</v>
          </cell>
        </row>
        <row r="9174">
          <cell r="C9174">
            <v>3671</v>
          </cell>
          <cell r="P9174" t="str">
            <v xml:space="preserve">LIQUIDAZIONE FATTURE VARIE AL PERSONALE CON INCARICO DI COLLABORAZIONE PRESSO AZIENDA ASL DI FROSINONE. MESE DI APRILE 2021. EURO 68.211,40 </v>
          </cell>
        </row>
        <row r="9175">
          <cell r="C9175">
            <v>6311</v>
          </cell>
          <cell r="P9175" t="str">
            <v xml:space="preserve">LIQUIDAZIONE FATTURE VARIE AL PERSONALE CON "INCARICO DI COLLABORAZIONE"  PRESSO AZIENDA ASL DI FROSINONE. MESI DI GIUGNO, LUGLIO E AGOSTO 2021.
€ 56.461,90
</v>
          </cell>
        </row>
        <row r="9176">
          <cell r="C9176">
            <v>5168</v>
          </cell>
          <cell r="P9176" t="str">
            <v xml:space="preserve">LIQUIDAZIONE FATTURE VARIE AL PERSONALE CON "INCARICO DI COLLABORAZIONE"  PRESSO 
€ 84.488,60
</v>
          </cell>
        </row>
        <row r="9177">
          <cell r="C9177">
            <v>9095</v>
          </cell>
          <cell r="P9177" t="str">
            <v>LIQUIDAZIONE FATTURE VARIE AL PERSONALE CON "INCARICO DI COLLABORAZIONE"  PRESSO AZIENDA ASL DI FROSINONE. MESI DI OTTOBRE E NOVEMBRE 2021.
€ 57.605,00</v>
          </cell>
        </row>
        <row r="9178">
          <cell r="C9178">
            <v>2566</v>
          </cell>
          <cell r="P9178" t="str">
            <v>LIQUIDAZIONE FATTURE VARIE AL PERSONALE CON INCARICO DI COLLABORAZIONE PRESSO AZIENDA ASL DI FROSINONE. MESE DI MARZO 2021. EURO 64.561,60</v>
          </cell>
        </row>
        <row r="9179">
          <cell r="C9179">
            <v>7229</v>
          </cell>
          <cell r="P9179" t="str">
            <v>LIQUIDAZIONE FATTURE VARIE AL PERSONALE CON INCARICO DI COLLABORAZIONE PRESSO AZIENDA ASL DI FROSINONE. MESI DI LUGLIO, AGOSTO E SETTEMBRE 2021. EURO 58.392,40</v>
          </cell>
        </row>
        <row r="9180">
          <cell r="C9180">
            <v>6360</v>
          </cell>
          <cell r="P9180" t="str">
            <v>LIQUIDAZIONE FATTURE VARIE AL PERSONALE CON "INCARICO DI COLLABORAZIONE"  PRESSO AZIENDA ASL DI FROSINONE. MESI DI LUGLIO E AGOSTO 2021.
€ 54.560,10</v>
          </cell>
        </row>
        <row r="9181">
          <cell r="C9181">
            <v>8146</v>
          </cell>
          <cell r="P9181" t="str">
            <v>LIQUIDAZIONE FATTURE VARIE AL PERSONALE CON "INCARICO DI COLLABORAZIONE"  PRESSO AZIENDA ASL DI FROSINONE. MESE DI OTTOBRE 2021.
€ 53.249,00</v>
          </cell>
        </row>
        <row r="9182">
          <cell r="C9182">
            <v>1533</v>
          </cell>
          <cell r="P9182" t="str">
            <v xml:space="preserve">PAGAMENTO DEL CANONE DI LOCAZIONE NUOVA SEDE SERVIZI DISTRETTUALI MONTE S. GIOVANNI CAMPANO ¿ DELIBERA N.396 DEL 20.02.2019. I^ RATA TRIMESTRALE ANTICIPATA ANNO 2021 (GENNAIO ¿ MARZO). IMPORTO EURO 6.210,00 </v>
          </cell>
        </row>
        <row r="9183">
          <cell r="C9183">
            <v>5154</v>
          </cell>
          <cell r="P9183" t="str">
            <v xml:space="preserve">PAGAMENTO DEL CANONE DI LOCAZIONE NUOVA SEDE SERVIZI DISTRETTUALI MONTE S. GIOVANNI CAMPANO - DELIBERA N.396 DEL 20.02.2019.
III^ RATA TRIMESTRALE ANTICIPATA ANNO 2021 (LUGLIO-SETTEMBRE). 
IMPORTO € 6.210,00
	</v>
          </cell>
        </row>
        <row r="9184">
          <cell r="C9184">
            <v>7156</v>
          </cell>
          <cell r="P9184" t="str">
            <v xml:space="preserve">PAGAMENTO DEL CANONE DI LOCAZIONE NUOVA SEDE SERVIZI DISTRETTUALI MONTE S. GIOVANNI CAMPANO ¿ DELIBERA N.396 DEL 20.02.2019. IV^ RATA TRIMESTRALE ANTICIPATA ANNO 2021 (OTTOBRE - DICEMBRE). IMPORTO EURO 6.210,00 </v>
          </cell>
        </row>
        <row r="9185">
          <cell r="C9185">
            <v>3805</v>
          </cell>
          <cell r="P9185" t="str">
            <v xml:space="preserve">PAGAMENTO DEL CANONE DI LOCAZIONE NUOVA SEDE SERVIZI DISTRETTUALI MONTE S. GIOVANNI CAMPANO ¿ DELIBERA N.396 DEL 20.02.2019. II^ RATA TRIMESTRALE ANTICIPATA ANNO 2021 (APRILE - GIUGNO). IMPORTO EURO 6.210,00 </v>
          </cell>
        </row>
        <row r="9186">
          <cell r="C9186">
            <v>8255</v>
          </cell>
          <cell r="P9186" t="str">
            <v>DIALIZZATI SETTEMBRE 2021 E PRECEDENTI - DISTRETTO A</v>
          </cell>
        </row>
        <row r="9187">
          <cell r="C9187">
            <v>1415</v>
          </cell>
          <cell r="P9187" t="str">
            <v>IMPEGNO PER RIMBORSO AGLI UTENTI IN DIALISI (FORNITORI DIVERSI - ANAGNI-ALATRI) DELLE SPESE DI VIAGGIO; PERIODO: DICEMBRE 2020 E PREGRESSO; IMPORTO COMPLESSIVO: EURO 8.175,46#</v>
          </cell>
        </row>
        <row r="9188">
          <cell r="C9188">
            <v>6615</v>
          </cell>
          <cell r="P9188" t="str">
            <v>IMPEGNO PER RIMBORSO DELLE SPESE DI VIAGGIO AGLI UTENTI IN DIALISI (FORNITORI DIVERSI: ANAGNI - ALATRI); PERIODO: LUGLIO 2021 E PREGRESSO; IMPORTO COMPLESSIVO: EURO 2.541,94</v>
          </cell>
        </row>
        <row r="9189">
          <cell r="C9189">
            <v>3304</v>
          </cell>
          <cell r="P9189" t="str">
            <v>IMPEGNO PER RIMBORSO AGLI UTENTI IN DIALISI (FORNITORI DIVERSI: ANAGNI-ALATRI) DELLE SPESE DI VIAGGIO; PERIODO: MARZO 2021 E PREGRESSO; IMPORTO COMPLESSIVO: EURO 3.409,54</v>
          </cell>
        </row>
        <row r="9190">
          <cell r="C9190">
            <v>4809</v>
          </cell>
          <cell r="P9190" t="str">
            <v>IMPEGNO PER RIMBORSO DELLE SPESE DI VIAGGIO AGLI UTENTI IN DIALISI (FORNITORI DIVERSI: ANAGNI-ALATRI); PERIODO: MAGGIO 2021 E PREGRESSO; IMPORTO COMPLESSIVO: EURO 2.563,26</v>
          </cell>
        </row>
        <row r="9191">
          <cell r="C9191">
            <v>2761</v>
          </cell>
          <cell r="P9191" t="str">
            <v>IMPEGNO PER RIMBORSO AGLI UTENTI IN DIALISI (FORNITORI DIVERSI - ANAGNI-ALATRI) DELLE SPESE DI VIAGGIO; PERIODO: GENNAIO 2021; IMPORTO COMPLESSIVO EURO 1.508,93</v>
          </cell>
        </row>
        <row r="9192">
          <cell r="C9192">
            <v>2646</v>
          </cell>
          <cell r="P9192" t="str">
            <v>IMPEGNO PER RIMBORSO AGLI UTENTI IN DIALISI DELLE SPESE DI VIAGGIO (FORNITORI DIVERSI: ANAGNI-ALATRI); PERIODO: FEBBRAIO 2021 E PREGRESSO; IMPORTO COMPLESSIVO: EURO 3.174,34</v>
          </cell>
        </row>
        <row r="9193">
          <cell r="C9193">
            <v>6060</v>
          </cell>
          <cell r="P9193" t="str">
            <v>IMPEGNO PER RIMBORSO DELLE SPESE DI VIAGGIO AGLI UTENTI IN DIALISI (FORNITORI DIVERSI: ANAGNI-ALATRI); PERIODO: GIUGNO 2021 E PREGRESSO; IMPORTO COMPLESSIVO: EURO 4.422,80</v>
          </cell>
        </row>
        <row r="9194">
          <cell r="C9194">
            <v>4248</v>
          </cell>
          <cell r="P9194" t="str">
            <v>IMPEGNO PER RIMBORSO DELLE SPESE DI VIAGGIO AGLI UTENTI IN DIALISI (FORNITORI DIVERSI: ANAGNI-ALATRI); PERIODO: APRILE 2021 E PREGRESSO; IMPORTO COMPLESSIVO: EURO 3.585,34</v>
          </cell>
        </row>
        <row r="9195">
          <cell r="C9195">
            <v>2867</v>
          </cell>
          <cell r="P9195" t="str">
            <v>DIREZIONE DISTRETTO 'A' 
LIQ. RIMB. PER PARTO A DOMICILIO O IN CASA MATERNITA' IN FAVORE DELLA SIG.RA MAROTTA TANIA NATA IL 18-03-1990 A NAPOLI E RESIDENTE AD ALATRI.
IMPORTO COMPLESSIVO EURO   800,00</v>
          </cell>
        </row>
        <row r="9196">
          <cell r="C9196">
            <v>8260</v>
          </cell>
          <cell r="P9196" t="str">
            <v>DIALIZZATI SETTEMBRE 2021 E PRECEDENTI - DISTRETTO A</v>
          </cell>
        </row>
        <row r="9197">
          <cell r="C9197">
            <v>1427</v>
          </cell>
          <cell r="P9197" t="str">
            <v>IMPEGNO PER RIMBORSO AGLI UTENTI IN DIALISI (FORNITORI DIVERSI - ANAGNI-ALATRI) DELLE SPESE DI VIAGGIO; PERIODO: DICEMBRE 2020 E PREGRESSO; IMPORTO COMPLESSIVO: EURO 8.175,46#</v>
          </cell>
        </row>
        <row r="9198">
          <cell r="C9198">
            <v>6623</v>
          </cell>
          <cell r="P9198" t="str">
            <v>IMPEGNO PER RIMBORSO DELLE SPESE DI VIAGGIO AGLI UTENTI IN DIALISI (FORNITORI DIVERSI: ANAGNI - ALATRI); PERIODO: LUGLIO 2021 E PREGRESSO; IMPORTO COMPLESSIVO: EURO 2.541,94</v>
          </cell>
        </row>
        <row r="9199">
          <cell r="C9199">
            <v>3308</v>
          </cell>
          <cell r="P9199" t="str">
            <v>IMPEGNO PER RIMBORSO AGLI UTENTI IN DIALISI (FORNITORI DIVERSI: ANAGNI-ALATRI) DELLE SPESE DI VIAGGIO; PERIODO: MARZO 2021 E PREGRESSO; IMPORTO COMPLESSIVO: EURO 3.409,54</v>
          </cell>
        </row>
        <row r="9200">
          <cell r="C9200">
            <v>4812</v>
          </cell>
          <cell r="P9200" t="str">
            <v>IMPEGNO PER RIMBORSO DELLE SPESE DI VIAGGIO AGLI UTENTI IN DIALISI (FORNITORI DIVERSI: ANAGNI-ALATRI); PERIODO: MAGGIO 2021 E PREGRESSO; IMPORTO COMPLESSIVO: EURO 2.563,26</v>
          </cell>
        </row>
        <row r="9201">
          <cell r="C9201">
            <v>2648</v>
          </cell>
          <cell r="P9201" t="str">
            <v>IMPEGNO PER RIMBORSO AGLI UTENTI IN DIALISI DELLE SPESE DI VIAGGIO (FORNITORI DIVERSI: ANAGNI-ALATRI); PERIODO: FEBBRAIO 2021 E PREGRESSO; IMPORTO COMPLESSIVO: EURO 3.174,34</v>
          </cell>
        </row>
        <row r="9202">
          <cell r="C9202">
            <v>6068</v>
          </cell>
          <cell r="P9202" t="str">
            <v>IMPEGNO PER RIMBORSO DELLE SPESE DI VIAGGIO AGLI UTENTI IN DIALISI (FORNITORI DIVERSI: ANAGNI-ALATRI); PERIODO: GIUGNO 2021 E PREGRESSO; IMPORTO COMPLESSIVO: EURO 4.422,80</v>
          </cell>
        </row>
        <row r="9203">
          <cell r="C9203">
            <v>4258</v>
          </cell>
          <cell r="P9203" t="str">
            <v>IMPEGNO PER RIMBORSO DELLE SPESE DI VIAGGIO AGLI UTENTI IN DIALISI (FORNITORI DIVERSI: ANAGNI-ALATRI); PERIODO: APRILE 2021 E PREGRESSO; IMPORTO COMPLESSIVO: EURO 3.585,34</v>
          </cell>
        </row>
        <row r="9204">
          <cell r="C9204">
            <v>2117</v>
          </cell>
          <cell r="P9204" t="str">
            <v xml:space="preserve">LIQUIDAZIONE FATTURE NO A.P. DITTE DIVERSE PER LA FORNITURA DI BENI E SERVIZI AD USO DELL'AZIENDA USL DI FROSINONE. IMPORTO EURO 536.195,47 </v>
          </cell>
        </row>
        <row r="9205">
          <cell r="C9205">
            <v>4416</v>
          </cell>
          <cell r="P9205" t="str">
            <v>ACCORDO PAGAMENTI ¿ DIPARTIMENTO INTERAZIENDALE ASL FR/ASL LT - UOC P.T.I. E S.I., IV^ LIQUIDAZIONE FATTURE DITTE DIVERSE PER LA FORNITURA DI ¿TECNOLOGIE E SISTEMI PER IL POTENZIAMENTO E L¿IMPLEMENTAZIONE DELL¿INTEGRAZIONE OSPEDALE/TERRITORIO..¿, AD USO DELL¿AZIENDA USL DI FROSINONE, DI CUI ALLA D.G</v>
          </cell>
        </row>
        <row r="9206">
          <cell r="C9206">
            <v>3115</v>
          </cell>
          <cell r="P9206" t="str">
            <v>DIPARTIMENTO INTERAZIENDALE ASL FR/ASL LT - UOC P.T.I. E S.I., LIQUIDAZIONE FATTURE NO A.P., DITTE DIVERSE PER LA FORNITURA DI BENI E SERVIZI AD USO DELL'AZIENDA USL DI FROSINONE. IMPORTO EURO 72.971,22</v>
          </cell>
        </row>
        <row r="9207">
          <cell r="C9207">
            <v>3115</v>
          </cell>
          <cell r="P9207" t="str">
            <v>DIPARTIMENTO INTERAZIENDALE ASL FR/ASL LT - UOC P.T.I. E S.I., LIQUIDAZIONE FATTURE NO A.P., DITTE DIVERSE PER LA FORNITURA DI BENI E SERVIZI AD USO DELL'AZIENDA USL DI FROSINONE. IMPORTO EURO 72.971,22</v>
          </cell>
        </row>
        <row r="9208">
          <cell r="C9208">
            <v>3896</v>
          </cell>
          <cell r="P9208" t="str">
            <v>ACCORDO PAGAMENTI ¿ DIPARTIMENTO INTERAZIENDALE ASL FR/ASL LT - UOC P.T.I. E S.I., II^ LIQUIDAZIONE FATTURE DITTE DIVERSE PER LA FORNITURA DI ¿TECNOLOGIE E SISTEMI PER IL POTENZIAMENTO E L¿IMPLEMENTAZIONE DELL¿INTEGRAZIONE OSPEDALE/TERRITORIO..¿, AD USO DELL¿AZIENDA USL DI FROSINONE, DI CUI ALLA D.G</v>
          </cell>
        </row>
        <row r="9209">
          <cell r="C9209">
            <v>8786</v>
          </cell>
          <cell r="P9209" t="str">
            <v>LIQUIDAZIONE FATTURE VARIE AL PERSONALE CON  INCARICO DI COLLABORAZIONE PRESSO AZIENDA USL DI FROSINONE  P.O. , DISTRETTO DI CASSINO E CASA DELLA SALUTE DI PONTECORVO  PERIODO NOVEMBRE 2021 E RETRO. EURO 148.190,20</v>
          </cell>
        </row>
        <row r="9210">
          <cell r="C9210">
            <v>1831</v>
          </cell>
          <cell r="P9210" t="str">
            <v xml:space="preserve">LIQUIDAZIONE FATTURE VARIE AL PERSONALE CON ¿INCARICO DI COLLABORAZIONE¿ PRESSO AZIENDA ASL DI FROSINONE ¿ P.O. E DISTRETTO DI CASSINO ¿ MESE DI GENNAIO 2021 E PRECEDENTI EURO 55.627,63 </v>
          </cell>
        </row>
        <row r="9211">
          <cell r="C9211">
            <v>5334</v>
          </cell>
          <cell r="P9211" t="str">
            <v>LIQUIDAZIONE FATTURE VARIE AL PERSONALE CON INCARICO DI COLALBORAZIONE PRESSO AZIENDA USL FROSINONE P.O. DISTRETTO DI CASSINO E CASA DELLA SALUTE DI PONTECORVO PERIODO GIUGNO E RETRO EURO 130.960,25</v>
          </cell>
        </row>
        <row r="9212">
          <cell r="C9212">
            <v>6555</v>
          </cell>
          <cell r="P9212" t="str">
            <v>LIQUIDAZIONE FATTURE VARIE AL PERSONALE CON  INCARICO DI COLLABORAZIONE PRESSO AZIENDA USL DI FROSINONE  P.O. , DISTRETTO DI CASSINO E CASA DELLA SALUTE DI PONTECORVO  PERIODO AGOSTO 2021 E RETRO. EURO 198.007,10</v>
          </cell>
        </row>
        <row r="9213">
          <cell r="C9213">
            <v>3729</v>
          </cell>
          <cell r="P9213" t="str">
            <v xml:space="preserve">LIQUIDAZIONE FATTURE VARIE AL PERSONALE CON ¿ INCARICO DI COLLABORAZIONE¿ PRESSO AZIENDA USL DI FROSINONE ¿ P.O. , DISTRETTO DI CASSINO E CASA DELLA SALUTE DI PONTECORVO ¿ PERIODO APRILE 2021 E RETRO EURO 111.107,78 RETTIFICA DETERMINA NR. 3113 DEL 28/04/2021 </v>
          </cell>
        </row>
        <row r="9214">
          <cell r="C9214">
            <v>7140</v>
          </cell>
          <cell r="P9214" t="str">
            <v>LIQUIDAZIONE FATTURE VARIE AL PERSONALE CON  INCARICO DI COLLABORAZIONE PRESSO AZIENDA USL DI FROSINONE  P.O. , DISTRETTO DI CASSINO E CASA DELLA SALUTE DI PONTECORVO  PERIODO SETTEMBRE 2021 E RETRO. EURO 98.136,00</v>
          </cell>
        </row>
        <row r="9215">
          <cell r="C9215">
            <v>6341</v>
          </cell>
          <cell r="P9215" t="str">
            <v>LIQUIDAZIONE FATTURE VARIE AL PERSONALE CON  INCARICO DI COLLABORAZIONE PRESSO AZIENDA USL DI FROSINONE  P.O. , DISTRETTO DI CASSINO E CASA DELLA SALUTE DI PONTECORVO  PERIODO AGOSTO 2021 E RETRO. EURO 104.106,30</v>
          </cell>
        </row>
        <row r="9216">
          <cell r="C9216">
            <v>8001</v>
          </cell>
          <cell r="P9216" t="str">
            <v>LIQUIDAZIONE FATTURE VARIE AL PERSONALE CON  INCARICO DI COLLABORAZIONE PRESSO AZIENDA USL DI FROSINONE  P.O. , DISTRETTO DI CASSINO E CASA DELLA SALUTE DI PONTECORVO  PERIODO OTTOBRE 2021 E RETRO. EURO 37.435,00</v>
          </cell>
        </row>
        <row r="9217">
          <cell r="C9217">
            <v>2380</v>
          </cell>
          <cell r="P9217" t="str">
            <v xml:space="preserve">LIQUIDAZIONE FATTURE VARIE AL PERSONALE CON "INCARICO DI COLLABORAZIONE" PRESSO AZIENDA ASL DI FROSINONE - P.O. CASSINO E DISTRETTO DI CASSINO MESE DI MARZO 2021 E RETRO </v>
          </cell>
        </row>
        <row r="9218">
          <cell r="C9218">
            <v>4855</v>
          </cell>
          <cell r="P9218" t="str">
            <v xml:space="preserve">LIQUIDAZIONE FATTURE VARIE AL PERSONALE CON INCARICO DI COLALBORAZIONE PRESSO AZIENDA USL FROSINONE . P.O. , DISTRETTO CASSINO E CASA DELLA SALUTE DI PONTECORVO PERIODO MAGGIO E RETRO 2021 EURO 153.166,65 </v>
          </cell>
        </row>
        <row r="9219">
          <cell r="C9219">
            <v>1859</v>
          </cell>
          <cell r="P9219" t="str">
            <v xml:space="preserve">LIQUIDAZIONE FATTURE VARIE AL PERSONALE CON ¿INCARICO DI COLLABORAZIONE¿ PRESSO AZIENDA ASL DI FROSINONE ¿ P.O. E DISTRETTO DI CASSINO ¿ MESE DI FEBBRAIO 2021 E PRECEDENTI EURO 54.656,90 </v>
          </cell>
        </row>
        <row r="9220">
          <cell r="C9220">
            <v>5064</v>
          </cell>
          <cell r="P9220" t="str">
            <v xml:space="preserve">LIQUIDAZIONE FATTURE VARIE AL PERSONALE CON "INCARICO DI COLLABORAZIONE"  PRESSO AZIENDA ASL DI 
€ 25.169,04
</v>
          </cell>
        </row>
        <row r="9221">
          <cell r="C9221">
            <v>4390</v>
          </cell>
          <cell r="P9221" t="str">
            <v>LIQUIDAZIONE FATTURE VARIE AL PERSONALE CON INCARICO DI COLLABORAZIONE PRESSO AZIENDA ASL DI FROSINONE. MESE DI MAGGIO 2021 EURO 71.860,75</v>
          </cell>
        </row>
        <row r="9222">
          <cell r="C9222">
            <v>2545</v>
          </cell>
          <cell r="P9222" t="str">
            <v xml:space="preserve">LIQUIDAZIONE FATTURE N. FPA 1/21 DEL 13.02.2021 E N. FPA 2/21 DEL 06.03.2021 ALLA DOTT.SSA LUISA LOMBARDI, INCARICO LIBERO PROFESSIONALE PRESSO L'UFFICIO VACCINAZIONE DEL DISTRETTO "B" SEDE DI FROSINONE. 
MESI DI GENNAIO E FEBBRAIO 2021
</v>
          </cell>
        </row>
        <row r="9223">
          <cell r="C9223">
            <v>2546</v>
          </cell>
          <cell r="P9223" t="str">
            <v xml:space="preserve">LIQUIDAZIONE FATTURE N. FPA 1/21 DEL 13.02.2021 E N. FPA 2/21 DEL 06.03.2021 ALLA DOTT.SSA LUISA LOMBARDI, INCARICO LIBERO PROFESSIONALE PRESSO L'UFFICIO VACCINAZIONE DEL DISTRETTO "B" SEDE DI FROSINONE. 
MESI DI GENNAIO E FEBBRAIO 2021
</v>
          </cell>
        </row>
        <row r="9224">
          <cell r="C9224">
            <v>6398</v>
          </cell>
          <cell r="P9224" t="str">
            <v>LIQUIDAZIONE FATTURE VARIE AL PERSONALE CON "INCARICO DI COLLABORAZIONE"  PRESSO AZIENDA ASL DI FROSINONE. MESI DI GIUGNO, LUGLIO E AGOSTO 2021.
€ 61.304,98</v>
          </cell>
        </row>
        <row r="9225">
          <cell r="C9225">
            <v>6401</v>
          </cell>
          <cell r="P9225" t="str">
            <v>LIQUIDAZIONE FATTURE VARIE AL PERSONALE CON "INCARICO DI COLLABORAZIONE"  PRESSO AZIENDA ASL DI FROSINONE. MESI DI GIUGNO, LUGLIO E AGOSTO 2021.
€ 61.304,98</v>
          </cell>
        </row>
        <row r="9226">
          <cell r="C9226">
            <v>3669</v>
          </cell>
          <cell r="P9226" t="str">
            <v xml:space="preserve">LIQUIDAZIONE FATTURE VARIE AL PERSONALE CON INCARICO DI COLLABORAZIONE PRESSO AZIENDA ASL DI FROSINONE. MESE DI APRILE 2021. EURO 68.211,40 </v>
          </cell>
        </row>
        <row r="9227">
          <cell r="C9227">
            <v>6942</v>
          </cell>
          <cell r="P9227" t="str">
            <v>LIQUIDAZIONE FATTURE VARIE AL PERSONALE CON "INCARICO DI COLLABORAZIONE"  PRESSO AZIENDA ASL DI FROSINONE. MESI DI LUGLIO, AGOSTO E SETTEMBRE 2021.
€ 53.460,00</v>
          </cell>
        </row>
        <row r="9228">
          <cell r="C9228">
            <v>9090</v>
          </cell>
          <cell r="P9228" t="str">
            <v>LIQUIDAZIONE FATTURE VARIE AL PERSONALE CON "INCARICO DI COLLABORAZIONE"  PRESSO AZIENDA ASL DI FROSINONE. MESI DI OTTOBRE E NOVEMBRE 2021.
€ 57.605,00</v>
          </cell>
        </row>
        <row r="9229">
          <cell r="C9229">
            <v>2562</v>
          </cell>
          <cell r="P9229" t="str">
            <v>LIQUIDAZIONE FATTURE VARIE AL PERSONALE CON INCARICO DI COLLABORAZIONE PRESSO AZIENDA ASL DI FROSINONE. MESE DI MARZO 2021. EURO 64.561,60</v>
          </cell>
        </row>
        <row r="9230">
          <cell r="C9230">
            <v>8143</v>
          </cell>
          <cell r="P9230" t="str">
            <v>LIQUIDAZIONE FATTURE VARIE AL PERSONALE CON "INCARICO DI COLLABORAZIONE"  PRESSO AZIENDA ASL DI FROSINONE. MESE DI OTTOBRE 2021.
€ 53.249,00</v>
          </cell>
        </row>
        <row r="9231">
          <cell r="C9231">
            <v>1840</v>
          </cell>
          <cell r="P9231" t="str">
            <v>DR. C.G.. LIQUIDAZIONE FATTURA NO ACCORDO PAGAMENTI REGIONALE EMESSA NEL MESE DI MARZO 2021 - C.E. 502011504</v>
          </cell>
        </row>
        <row r="9232">
          <cell r="C9232">
            <v>1491</v>
          </cell>
          <cell r="P9232" t="str">
            <v>LIQUIDAZIONE FATTURE NO ACCORDO PAGAMENTI REGIONALE EMESSE NEL MESE DI FEBBRAIO 2021 - C.E. 502011504</v>
          </cell>
        </row>
        <row r="9233">
          <cell r="C9233">
            <v>1491</v>
          </cell>
          <cell r="P9233" t="str">
            <v>LIQUIDAZIONE FATTURE NO ACCORDO PAGAMENTI REGIONALE EMESSE NEL MESE DI FEBBRAIO 2021 - C.E. 502011504</v>
          </cell>
        </row>
        <row r="9234">
          <cell r="C9234">
            <v>4203</v>
          </cell>
          <cell r="P9234" t="str">
            <v>LIQUIDAZIONE FATTURE NO ACCORDO PAGAMENTI REGIONALE EMESSE NEI MESI DI MAGGIO E GIUGNO 2021 - C.E. 502011504</v>
          </cell>
        </row>
        <row r="9235">
          <cell r="C9235">
            <v>8434</v>
          </cell>
          <cell r="P9235" t="str">
            <v>LIQUIDAZIONE SPETTANZE PROF.LI CRAPOLICCHIO AVV. SILVIO.</v>
          </cell>
        </row>
        <row r="9236">
          <cell r="C9236">
            <v>9088</v>
          </cell>
          <cell r="P9236" t="str">
            <v>LIQUIDAZIONE FATTURE VARIE AL PERSONALE CON "INCARICO DI COLLABORAZIONE"  PRESSO AZIENDA ASL DI FROSINONE. MESI DI OTTOBRE E NOVEMBRE 2021.
€ 57.605,00</v>
          </cell>
        </row>
        <row r="9237">
          <cell r="C9237">
            <v>8144</v>
          </cell>
          <cell r="P9237" t="str">
            <v>LIQUIDAZIONE FATTURE VARIE AL PERSONALE CON "INCARICO DI COLLABORAZIONE"  PRESSO AZIENDA ASL DI FROSINONE. MESE DI OTTOBRE 2021.
€ 53.249,00</v>
          </cell>
        </row>
        <row r="9238">
          <cell r="C9238">
            <v>6769</v>
          </cell>
          <cell r="P9238" t="str">
            <v>SPESE SANITARIE SOSTENUTE DURANTE UN TEMPORANEO SOGGIORNO U.E..</v>
          </cell>
        </row>
        <row r="9239">
          <cell r="C9239">
            <v>6768</v>
          </cell>
          <cell r="P9239" t="str">
            <v>SPESE SANITARIE SOSTENUTE DURANTE UN TEMPORANEO SOGGIORNO U.E..</v>
          </cell>
        </row>
        <row r="9240">
          <cell r="C9240">
            <v>6771</v>
          </cell>
          <cell r="P9240" t="str">
            <v>SPESE SANITARIE SOSTENUTE DURANTE UN TEMPORANEO SOGGIORNO U.E..</v>
          </cell>
        </row>
        <row r="9241">
          <cell r="C9241">
            <v>6764</v>
          </cell>
          <cell r="P9241" t="str">
            <v>PRESTAZIONI SANITERIE FRUITE ALL'ESTERO.</v>
          </cell>
        </row>
        <row r="9242">
          <cell r="C9242">
            <v>6767</v>
          </cell>
          <cell r="P9242" t="str">
            <v>SPESE SANITARIE SOSTENUTE DURANTE UN TEMPORANEO SOGGIORNO U.E..</v>
          </cell>
        </row>
        <row r="9243">
          <cell r="C9243">
            <v>8281</v>
          </cell>
          <cell r="P9243" t="str">
            <v>LIQUIDAZIONE CONTRIBUTI ALLE DONNE SOTTOPOSTE A TERAPIA ONCOLOGICA PER L'ACQUISTO DELLA PARRUCCA (AVVISO PUBBLICO N.66 DEL 26.01.2021) SECONDA SCADENZA 30.06.2021. IMPORTO EURO 1.215,00</v>
          </cell>
        </row>
        <row r="9244">
          <cell r="C9244">
            <v>6030</v>
          </cell>
          <cell r="P9244" t="str">
            <v>LIQUIDAZIONE RIMBORSO SPESE DI VIAGGIO EX ART. 26 ANNO 2021 E PRECEDENTI € 18.422,91</v>
          </cell>
        </row>
        <row r="9245">
          <cell r="C9245">
            <v>1768</v>
          </cell>
          <cell r="P9245" t="str">
            <v>LIQUIDAZIONE SPESE DI VIAGGIO SOSTENUTE PER RAGGIUNGERE I CENTRI DI RIABILITAZIONE EX ART. 26 ANNO 2020 E RETRO PER QUALCHE CASO</v>
          </cell>
        </row>
        <row r="9246">
          <cell r="C9246">
            <v>1626</v>
          </cell>
          <cell r="P9246" t="str">
            <v xml:space="preserve">LIQUIDAZIONE FATTURE N. 1E, N. 2E E N. 3E DEL 13.01.2021 ALLA DOTT.SSA BALSAMINA ELIGI, INCARICO LIBERO PROFESSIONALE PRESSO IL SISP DISTRETTO "B" - SEDE DI FROSINONE. 
MESI DI OTTOBRE, NOVEMBRE E DICEMBRE 2020
</v>
          </cell>
        </row>
        <row r="9247">
          <cell r="C9247">
            <v>1626</v>
          </cell>
          <cell r="P9247" t="str">
            <v xml:space="preserve">LIQUIDAZIONE FATTURE N. 1E, N. 2E E N. 3E DEL 13.01.2021 ALLA DOTT.SSA BALSAMINA ELIGI, INCARICO LIBERO PROFESSIONALE PRESSO IL SISP DISTRETTO "B" - SEDE DI FROSINONE. 
MESI DI OTTOBRE, NOVEMBRE E DICEMBRE 2020
</v>
          </cell>
        </row>
        <row r="9248">
          <cell r="C9248">
            <v>1626</v>
          </cell>
          <cell r="P9248" t="str">
            <v xml:space="preserve">LIQUIDAZIONE FATTURE N. 1E, N. 2E E N. 3E DEL 13.01.2021 ALLA DOTT.SSA BALSAMINA ELIGI, INCARICO LIBERO PROFESSIONALE PRESSO IL SISP DISTRETTO "B" - SEDE DI FROSINONE. 
MESI DI OTTOBRE, NOVEMBRE E DICEMBRE 2020
</v>
          </cell>
        </row>
        <row r="9249">
          <cell r="C9249">
            <v>7607</v>
          </cell>
          <cell r="P9249" t="str">
            <v>LIQUIDAZIONE FATTURE VARIE AL PERSONALE CON INCARICO DI COLLABORAZIONE PRESSO AZIENDA ASL DI FROSINONE. MESI DI LUGLIO, AGOSTO E SETTEMBRE 2021. EURO 37.450,20</v>
          </cell>
        </row>
        <row r="9250">
          <cell r="C9250">
            <v>5971</v>
          </cell>
          <cell r="P9250" t="str">
            <v xml:space="preserve">LIQUIDAZIONE FATTURA N. 19E DEL 25.06.2021 ALLA DOTT.SSA BALSAMINA ELIGI, INCARICO LIBERO PROFESSIONALE PRESSO IL SISP DISTRETTO "B" - SEDE DI FROSINONE. 
MESE DI MAGGIO 2021
</v>
          </cell>
        </row>
        <row r="9251">
          <cell r="C9251">
            <v>2879</v>
          </cell>
          <cell r="P9251" t="str">
            <v>LIQUIDAZIONE FATTURE VARIE AL PERSONALE CON INCARICO DI COLLABORAZIONE PRESSO AZIENDA ASL DI FROSINONE. MESE DI MARZO 2021. EURO 45.018,00</v>
          </cell>
        </row>
        <row r="9252">
          <cell r="C9252">
            <v>6408</v>
          </cell>
          <cell r="P9252" t="str">
            <v>LIQUIDAZIONE FATTURE VARIE AL PERSONALE CON "INCARICO DI COLLABORAZIONE"  PRESSO AZIENDA ASL DI FROSINONE. MESI DI GIUGNO, LUGLIO E AGOSTO 2021.
€ 61.304,98</v>
          </cell>
        </row>
        <row r="9253">
          <cell r="C9253">
            <v>6414</v>
          </cell>
          <cell r="P9253" t="str">
            <v>LIQUIDAZIONE FATTURE VARIE AL PERSONALE CON "INCARICO DI COLLABORAZIONE"  PRESSO AZIENDA ASL DI FROSINONE. MESI DI GIUGNO, LUGLIO E AGOSTO 2021.
€ 61.304,98</v>
          </cell>
        </row>
        <row r="9254">
          <cell r="C9254">
            <v>3672</v>
          </cell>
          <cell r="P9254" t="str">
            <v xml:space="preserve">LIQUIDAZIONE FATTURE VARIE AL PERSONALE CON INCARICO DI COLLABORAZIONE PRESSO AZIENDA ASL DI FROSINONE. MESE DI APRILE 2021. EURO 68.211,40 </v>
          </cell>
        </row>
        <row r="9255">
          <cell r="C9255">
            <v>1630</v>
          </cell>
          <cell r="P9255" t="str">
            <v>LIQUIDAZIONE FATTURE VARIE AL PERSONALE CON INCARICO DI COLLABORAZIONE PRESSO AZIENDA ASL DI FROSINONE. MESE DI GENNAIO 2021. EURO 32.898,00</v>
          </cell>
        </row>
        <row r="9256">
          <cell r="C9256">
            <v>5374</v>
          </cell>
          <cell r="P9256" t="str">
            <v xml:space="preserve">LIQUIDAZIONE FATTURE VARIE AL PERSONALE CON "INCARICO DI COLLABORAZIONE"  PRESSO AZIENDA ASL DI FROSINONE. MESE DI GIUGNO 2021.
€ 8.831,00
</v>
          </cell>
        </row>
        <row r="9257">
          <cell r="C9257">
            <v>9280</v>
          </cell>
          <cell r="P9257" t="str">
            <v>LIQUIDAZIONE FATTURE VARIE AL PERSONALE CON "INCARICO DI COLLABORAZIONE"  PRESSO AZIENDA ASL DI FROSINONE. MESE DI NOVEMBRE 2021.
€ 13.072,58</v>
          </cell>
        </row>
        <row r="9258">
          <cell r="C9258">
            <v>8610</v>
          </cell>
          <cell r="P9258" t="str">
            <v>LIQUIDAZIONE FATTURE VARIE AL PERSONALE CON INCARICO DI COLLABORAZIONE PRESSO AZIENDA ASL DI FROSINONE. MESI DI AGOSTO, SETTEMBRE E OTTOBRE 2021. EURO 22.272,35</v>
          </cell>
        </row>
        <row r="9259">
          <cell r="C9259">
            <v>2067</v>
          </cell>
          <cell r="P9259" t="str">
            <v xml:space="preserve">LIQUIDAZIONE FATTURA N. 12E DEL 03.03.2021 ALLA DOTT.SSA BALSAMINA ELIGI, INCARICO LIBERO PROFESSIONALE PRESSO IL SISP DISTRETTO "B" - SEDE DI FROSINONE. 
MESE DI FEBBRAIO 2021
</v>
          </cell>
        </row>
        <row r="9260">
          <cell r="C9260">
            <v>767</v>
          </cell>
          <cell r="P9260" t="str">
            <v>LIQUUIDAZIONE SPETTANZE PROF.LI  DE LUCA DOTT. ANTONIO.</v>
          </cell>
        </row>
        <row r="9261">
          <cell r="C9261">
            <v>3129</v>
          </cell>
          <cell r="P9261" t="str">
            <v xml:space="preserve">RIMBORSO PER PRESTAZIONI SPECIALISTICHE A DOMICILIO MINORE P.F  E SPESE PROCESSUALI  EURO 2.764,80  CODICE FISCALE PLZFNC15E30A123N DISTRETTO SANITARIO "A" ANAGNI </v>
          </cell>
        </row>
        <row r="9262">
          <cell r="C9262">
            <v>5267</v>
          </cell>
          <cell r="P9262" t="str">
            <v>RIMBORSO ABA PER PRESTAZIONI SPECIALISTICHE A DOMICILIO MINORE  P.F.  EURO 1868,00 - DISTRETTO SANITARIO "A" ANAGNI</v>
          </cell>
        </row>
        <row r="9263">
          <cell r="C9263">
            <v>7031</v>
          </cell>
          <cell r="P9263" t="str">
            <v>RIMBORSO ABA PER PRESTAZIONI SPECIALISTICHE A DOMICILIO MINORE P.F.
EURO 602,00 - DISTRETTO SANITARIO "A" ANAGNI</v>
          </cell>
        </row>
        <row r="9264">
          <cell r="C9264">
            <v>6089</v>
          </cell>
          <cell r="P9264" t="str">
            <v>RIMBORSO ABA PER PRESTAZIONI SPECIALISTICHE A DOMICILIO MINORE P.F. - EURO 1652,00
DISTRETTO SANITARIO "A" ANAGNI</v>
          </cell>
        </row>
        <row r="9265">
          <cell r="C9265">
            <v>7874</v>
          </cell>
          <cell r="P9265" t="str">
            <v>RIMBORSO ABA PER PRESTAZIONI SPECIALISTICHE A DOMICILIO MINORE F.P. - EURO 910,00 
DISTRETTO SANITARIO "A" ANAGNI</v>
          </cell>
        </row>
        <row r="9266">
          <cell r="C9266">
            <v>3682</v>
          </cell>
          <cell r="P9266" t="str">
            <v>RIMBORSO PER PRESTAZIONI SPECIALISTICHE A DOMICILIO MINORE P.F. EURO 1.538,00 CODICE FISCALE PLZ FNC15E30A123N DISTRETTO SANITARIO "A" ANAGNI</v>
          </cell>
        </row>
        <row r="9267">
          <cell r="C9267">
            <v>4308</v>
          </cell>
          <cell r="P9267" t="str">
            <v>RIMBORSO PER PRESTAZIONI SPECIALISTICHE A DOMICILIO MINORE P.F EURO 1.733,00</v>
          </cell>
        </row>
        <row r="9268">
          <cell r="C9268">
            <v>3828</v>
          </cell>
          <cell r="P9268" t="str">
            <v>DIPARTIMENTO INTERAZIENDALE ASL FR/ASL LT - UOC P.T.I. E S.I. - LIQUIDAZIONE FATTURE NO A.P., PER IL CONFERIMENTO DI INCARICHI PROF.LI. AI PROFESSIONISTI: ING. SANTONOCITO A. N.8 DEL 01.4.2021 DI EURO 3.806,40, ING. MASTELLONE F. FATTPA N.10_21 DEL 14.4.2021 DI EURO 78.181,67.  IMPORTO EURO 81.988,0</v>
          </cell>
        </row>
        <row r="9269">
          <cell r="C9269">
            <v>5993</v>
          </cell>
          <cell r="P9269" t="str">
            <v>LIQUIDAZIONE FATTURE NO A.P. DITTE DIVERSE PER LA FORNITURA DI BENI E SERVIZI AD USO DELL'AZIENDA USL DI FROSINONE. IMPORTO EURO 757.577,24.</v>
          </cell>
        </row>
        <row r="9270">
          <cell r="C9270">
            <v>4142</v>
          </cell>
          <cell r="P9270" t="str">
            <v xml:space="preserve">LIQUIDAZIONE FATTURE NO A.P. DITTE DIVERSE PER LA FORNITURA DI BENI E SERVIZI AD USO DELL'AZIENDA USL DI FROSINONE. IMPORTO EURO 237.676,47. </v>
          </cell>
        </row>
        <row r="9271">
          <cell r="C9271">
            <v>8803</v>
          </cell>
          <cell r="P9271" t="str">
            <v>LIQUIDAZIONE FATTURE VARIE AL PERSONALE CON  INCARICO DI COLLABORAZIONE PRESSO AZIENDA USL DI FROSINONE  P.O. , DISTRETTO DI CASSINO E CASA DELLA SALUTE DI PONTECORVO  PERIODO NOVEMBRE 2021 E RETRO. EURO 148.190,20</v>
          </cell>
        </row>
        <row r="9272">
          <cell r="C9272">
            <v>8783</v>
          </cell>
          <cell r="P9272" t="str">
            <v>LIQUIDAZIONE FATTURE VARIE AL PERSONALE CON  INCARICO DI COLLABORAZIONE PRESSO AZIENDA USL DI FROSINONE  P.O. , DISTRETTO DI CASSINO E CASA DELLA SALUTE DI PONTECORVO  PERIODO NOVEMBRE 2021 E RETRO. EURO 148.190,20</v>
          </cell>
        </row>
        <row r="9273">
          <cell r="C9273">
            <v>3741</v>
          </cell>
          <cell r="P9273" t="str">
            <v xml:space="preserve">LIQUIDAZIONE FATTURE VARIE AL PERSONALE CON ¿ INCARICO DI COLLABORAZIONE¿ PRESSO AZIENDA USL DI FROSINONE ¿ P.O. , DISTRETTO DI CASSINO E CASA DELLA SALUTE DI PONTECORVO ¿ PERIODO APRILE 2021 E RETRO EURO 111.107,78 RETTIFICA DETERMINA NR. 3113 DEL 28/04/2021 </v>
          </cell>
        </row>
        <row r="9274">
          <cell r="C9274">
            <v>3737</v>
          </cell>
          <cell r="P9274" t="str">
            <v xml:space="preserve">LIQUIDAZIONE FATTURE VARIE AL PERSONALE CON ¿ INCARICO DI COLLABORAZIONE¿ PRESSO AZIENDA USL DI FROSINONE ¿ P.O. , DISTRETTO DI CASSINO E CASA DELLA SALUTE DI PONTECORVO ¿ PERIODO APRILE 2021 E RETRO EURO 111.107,78 RETTIFICA DETERMINA NR. 3113 DEL 28/04/2021 </v>
          </cell>
        </row>
        <row r="9275">
          <cell r="C9275">
            <v>7135</v>
          </cell>
          <cell r="P9275" t="str">
            <v>LIQUIDAZIONE FATTURE VARIE AL PERSONALE CON  INCARICO DI COLLABORAZIONE PRESSO AZIENDA USL DI FROSINONE  P.O. , DISTRETTO DI CASSINO E CASA DELLA SALUTE DI PONTECORVO  PERIODO SETTEMBRE 2021 E RETRO. EURO 98.136,00</v>
          </cell>
        </row>
        <row r="9276">
          <cell r="C9276">
            <v>6332</v>
          </cell>
          <cell r="P9276" t="str">
            <v>LIQUIDAZIONE FATTURE VARIE AL PERSONALE CON  INCARICO DI COLLABORAZIONE PRESSO AZIENDA USL DI FROSINONE  P.O. , DISTRETTO DI CASSINO E CASA DELLA SALUTE DI PONTECORVO  PERIODO AGOSTO 2021 E RETRO. EURO 24.292,50</v>
          </cell>
        </row>
        <row r="9277">
          <cell r="C9277">
            <v>8004</v>
          </cell>
          <cell r="P9277" t="str">
            <v>LIQUIDAZIONE FATTURE VARIE AL PERSONALE CON  INCARICO DI COLLABORAZIONE PRESSO AZIENDA USL DI FROSINONE  P.O. , DISTRETTO DI CASSINO E CASA DELLA SALUTE DI PONTECORVO  PERIODO OTTOBRE 2021 E RETRO. EURO 37.435,00</v>
          </cell>
        </row>
        <row r="9278">
          <cell r="C9278">
            <v>5976</v>
          </cell>
          <cell r="P9278" t="str">
            <v>LIQUIDAZIONE FATTURE VARIE AL PERSONALE CON  INCARICO DI COLLABORAZIONE PRESSO AZIENDA USL DI FROSINONE  P.O. , DISTRETTO DI CASSINO E CASA DELLA SALUTE DI PONTECORVO  PERIODO GIUGNO E RETRO 2021 EURO 90.018,50</v>
          </cell>
        </row>
        <row r="9279">
          <cell r="C9279">
            <v>4867</v>
          </cell>
          <cell r="P9279" t="str">
            <v xml:space="preserve">LIQUIDAZIONE FATTURE VARIE AL PERSONALE CON INCARICO DI COLALBORAZIONE PRESSO AZIENDA USL FROSINONE . P.O. , DISTRETTO CASSINO E CASA DELLA SALUTE DI PONTECORVO PERIODO MAGGIO E RETRO 2021 EURO 153.166,65 </v>
          </cell>
        </row>
        <row r="9280">
          <cell r="C9280">
            <v>3232</v>
          </cell>
          <cell r="P9280" t="str">
            <v>AVVISO PUBBLICO PER TITOLI E PROVA COLLOQUIO PER IL CONFERIMENTO DI INCARICO QUINQUENNALE DI DIRETTORE UOC ONCOLOGIA P.O. SORA.</v>
          </cell>
        </row>
        <row r="9281">
          <cell r="C9281">
            <v>3233</v>
          </cell>
          <cell r="P9281" t="str">
            <v>AVVISO PUBBLICO PER TITOLI E PROVA COLLOQUIO PER IL CONFERIMENTO DI INCARICO QUINQUENNALE DI DIRETTORE UOC ONCOLOGIA P.O. SORA.</v>
          </cell>
        </row>
        <row r="9282">
          <cell r="C9282">
            <v>3231</v>
          </cell>
          <cell r="P9282" t="str">
            <v>AVVISO PUBBLICO PER TITOLI E PROVA COLLOQUIO PER IL CONFERIMENTO DI INCARICO QUINQUENNALE DI DIRETTORE UOC ONCOLOGIA P.O. SORA.</v>
          </cell>
        </row>
        <row r="9283">
          <cell r="C9283">
            <v>4400</v>
          </cell>
          <cell r="P9283" t="str">
            <v>ACCORDO PAGAMENTI ¿ DIPARTIMENTO INTERAZIENDALE ASL FR/ASL LT ¿ UOC P.T.I. E S.I., DITTA VINCAL SRL, LIQUIDAZIONE FATTURA N.2808 DEL 30.04.2021, INTEGRAZIONE DETERMINAZIONE N.3797 DEL 25.05.2021, SPESA FINANZIATA CON D.G.R. DEL 27.11.2020 N. 912. IMPORTO EURO 8.390,06.</v>
          </cell>
        </row>
        <row r="9284">
          <cell r="C9284">
            <v>4400</v>
          </cell>
          <cell r="P9284" t="str">
            <v>ACCORDO PAGAMENTI ¿ DIPARTIMENTO INTERAZIENDALE ASL FR/ASL LT ¿ UOC P.T.I. E S.I., DITTA VINCAL SRL, LIQUIDAZIONE FATTURA N.2808 DEL 30.04.2021, INTEGRAZIONE DETERMINAZIONE N.3797 DEL 25.05.2021, SPESA FINANZIATA CON D.G.R. DEL 27.11.2020 N. 912. IMPORTO EURO 8.390,06.</v>
          </cell>
        </row>
        <row r="9285">
          <cell r="C9285">
            <v>4400</v>
          </cell>
          <cell r="P9285"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9286">
          <cell r="C9286">
            <v>4400</v>
          </cell>
          <cell r="P9286"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9287">
          <cell r="C9287">
            <v>4400</v>
          </cell>
          <cell r="P9287"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9288">
          <cell r="C9288">
            <v>4400</v>
          </cell>
          <cell r="P9288" t="str">
            <v>ACCORDO PAGAMENTI ¿ DIPARTIMENTO INTERAZIENDALE ASL FR/ASL LT - UOC P.T.I. E S.I., III^ LIQUIDAZIONE FATTURE DITTE DIVERSE PER LA FORNITURA DI ¿TECNOLOGIE E SISTEMI PER IL POTENZIAMENTO E L¿IMPLEMENTAZIONE DELL¿INTEGRAZIONE OSPEDALE/TERRITORIO..¿, AD USO DELL¿AZIENDA USL DI FROSINONE, DI CUI ALLA D.</v>
          </cell>
        </row>
        <row r="9289">
          <cell r="C9289">
            <v>806</v>
          </cell>
          <cell r="P9289" t="str">
            <v xml:space="preserve"> SUPPLEMENTO DI LIQUIDAZIONE FATTURE  ELETTRONICHE  NON IN ACCORDO PAGAMENTI POLO C SORA MESE  DI OTTOBRE 2020.</v>
          </cell>
        </row>
        <row r="9290">
          <cell r="C9290">
            <v>3349</v>
          </cell>
          <cell r="P9290" t="str">
            <v xml:space="preserve"> SUPPLEMENTO DI LIQUIDAZIONE FATTURE  NON IN ACCORDO PAGAMENTI POLO C SORA MESE  DI AGOSTO 2020.</v>
          </cell>
        </row>
        <row r="9291">
          <cell r="C9291">
            <v>8458</v>
          </cell>
          <cell r="P9291" t="str">
            <v>DISTRETTO "B"  DI FROSINONE - LIQUIDAZIONE RIMBORSO SPESE VIAGGIO AGLI ASSISTITI IN TRATTAMENTO EMODIALITICO - PERIODO MAGGIO/OTTOBRE  2021 - EURO 11.553,00.</v>
          </cell>
        </row>
        <row r="9292">
          <cell r="C9292">
            <v>4129</v>
          </cell>
          <cell r="P9292" t="str">
            <v>DISTRETTO SANITARIO DI FROSINONE - SUPPLEMENTO RIMBORSO SPESE VIAGGIO AGLI ASSISTITI IN TRATTAMENTO EMODIALITICO - PERIODO NOVEMBRE 2020/APRILE 2021 - EURO 12.476,40</v>
          </cell>
        </row>
        <row r="9293">
          <cell r="C9293">
            <v>5471</v>
          </cell>
          <cell r="P9293" t="str">
            <v>DISTRETTO B - RIMBORSO SPESE VIAGGIO ASSISTITI IN TRATTAMENTO EMODIALITICO - PERIODO GIUGNO 2020/GIUGNO 2021</v>
          </cell>
        </row>
        <row r="9294">
          <cell r="C9294">
            <v>1289</v>
          </cell>
          <cell r="P9294" t="str">
            <v>SUPPLEMENTO RIMBORSO SPESE VIAGGIO ASSISTITI IN TRATTAMENTO EMODIALITICO - PERIODO GIUGNO 2020 - GENNAIO 2021 - EURO  5.169,60</v>
          </cell>
        </row>
        <row r="9295">
          <cell r="C9295">
            <v>8772</v>
          </cell>
          <cell r="P9295" t="str">
            <v>DISTRETTO SANITARIO DI FROSINONE - RIMBORSO SPESE VIAGGIO SOSTENUTE DAL SIG. S.A. AI SENSI DELLA L.R. 41/2002 - EURO  449,17.</v>
          </cell>
        </row>
        <row r="9296">
          <cell r="C9296">
            <v>4937</v>
          </cell>
          <cell r="P9296" t="str">
            <v>DISTRETTO SANITARIO DI FROSINONE - RIMBORSO SPESE VIAGGIO CONNESSO AL TRAPIANTO -  SIG. S.A.</v>
          </cell>
        </row>
        <row r="9297">
          <cell r="C9297">
            <v>80</v>
          </cell>
          <cell r="P9297" t="str">
            <v>DISTRETTO B RIMBORSO SPESE PAZ. S.A.</v>
          </cell>
        </row>
        <row r="9298">
          <cell r="C9298">
            <v>593</v>
          </cell>
          <cell r="P9298" t="str">
            <v>DISTRETTO "B" - RIMBORSO SPESE VIAGGIO E SOGGIORNO CONNESSO AL TRAPIANTO - SIG. P.P.A. -  EURO  394,50</v>
          </cell>
        </row>
        <row r="9299">
          <cell r="C9299">
            <v>4277</v>
          </cell>
          <cell r="P9299" t="str">
            <v>DISTRETTO SANITARIO DI FROSINONE - RIMBORSO SPESE VIAGGIO E SOGGIORNO  CONNESSO AL TRAPIANTO EURO   325,20</v>
          </cell>
        </row>
        <row r="9300">
          <cell r="C9300">
            <v>8606</v>
          </cell>
          <cell r="P9300" t="str">
            <v>DISTRETTO "B"  DI FROSINONE - RIMBORSO SPESE VIAGGIO E SOGGIORNO SOSTENUTE DAL SIG. P.P.A. AI SENSI DELLA L.R. 41/2002 - EURO 383,20.</v>
          </cell>
        </row>
        <row r="9301">
          <cell r="C9301">
            <v>6900</v>
          </cell>
          <cell r="P9301" t="str">
            <v xml:space="preserve">DISTRETTO "B" DI FROSINONE -  RIMBORSO SPESE VIAGGIO E SOGGIORNO CONNESSO AL TRAPIANTO - SIG.P.P.A. </v>
          </cell>
        </row>
        <row r="9302">
          <cell r="C9302">
            <v>9127</v>
          </cell>
          <cell r="P9302" t="str">
            <v xml:space="preserve">DETERMINA   PAGAMENTI   FATTURE   ELETTRONICHE   NO  A.P 
LIQUIDAZIONE FATTURE  DITTE DIVERSE -   MESI DIVERSI 
ANNO 2021  EURO 5.558,63
</v>
          </cell>
        </row>
        <row r="9303">
          <cell r="C9303">
            <v>5992</v>
          </cell>
          <cell r="P9303" t="str">
            <v xml:space="preserve"> LIQUIDAZIONE FATTURE  ELETTRONICHE NON IN ACCORDO PAGAMENTI POLO C SORA MESE   MAGGIO-GIUGNO  2021.</v>
          </cell>
        </row>
        <row r="9304">
          <cell r="C9304">
            <v>6986</v>
          </cell>
          <cell r="P9304" t="str">
            <v xml:space="preserve">DETERMINA   PAGAMENTI   FATTURE   ELETTRONICHE   NO  A.P 
LIQUIDAZIONE FATTURE  DITTE DIVERSE - SUPPLEMENTO LIQUIDAZIONE   -PRESSO PRESIDIO OSPEDALIERO SANTA SCOLASTICA DI CASSINO 
 LIQUIDAZIONE MESE DI  SETTEMBRE    2021  EURO  4.633,43
</v>
          </cell>
        </row>
        <row r="9305">
          <cell r="C9305">
            <v>8348</v>
          </cell>
          <cell r="P9305" t="str">
            <v>LIQUIDAZIONE FATTURE ELETTRONICHE NON  IN ACCORDO PAGAMENTI MESE DI OTTOBRE 2021 E PRECEDENTI ZONA C SORA.</v>
          </cell>
        </row>
        <row r="9306">
          <cell r="C9306">
            <v>7907</v>
          </cell>
          <cell r="P9306" t="str">
            <v>SISTEMA REGIONALE ACCORDO PAGAMENTI-  LIQUIDAZIONE FATTURE EMESSE  DA  DITTE DIVERSE PER  FORNITURE DIVERSE  EFFETTUATI IN MESI DIVERSI   .ANNO   2021  PER    22286,03.</v>
          </cell>
        </row>
        <row r="9307">
          <cell r="C9307">
            <v>4187</v>
          </cell>
          <cell r="P9307" t="str">
            <v>DETERMINA LIQUIDAZIONE FATTURE ELETTRONICHE NO  A. P. -DITTE DIVERSE -   SUPPLEMENTO   LIQUIDAZIONE   MESI   DI    MARZO/APRILE/MAGGIO  2021 EURO   17613,70
CONTO ECONOMICO 501010101</v>
          </cell>
        </row>
        <row r="9308">
          <cell r="C9308">
            <v>8030</v>
          </cell>
          <cell r="P9308" t="str">
            <v xml:space="preserve">DETERMINA   PAGAMENTI   FATTURE   ELETTRONICHE   NO  A.P 
LIQUIDAZIONE FATTURE  DITTE DIVERSE -   MESI DIVERSI 
ANNO 2021  EURO  23.893,71
</v>
          </cell>
        </row>
        <row r="9309">
          <cell r="C9309">
            <v>8030</v>
          </cell>
          <cell r="P9309" t="str">
            <v xml:space="preserve">DETERMINA   PAGAMENTI   FATTURE   ELETTRONICHE   NO  A.P 
LIQUIDAZIONE FATTURE  DITTE DIVERSE -   MESI DIVERSI 
ANNO 2021  EURO  23.893,71
</v>
          </cell>
        </row>
        <row r="9310">
          <cell r="C9310">
            <v>9127</v>
          </cell>
          <cell r="P9310" t="str">
            <v>SUPPLEMENTO DI LIQUIDAZIONE FATTURE EMESSE DA DITTE VARIE PER LA FORNITURA DI MEDICINALI  EFFETTUATA NEL MESE DI OTTOBRE  2021 PER EURO 14737.47 . RIFERIMENTO A DETERMINAZIONI E PROCEDURE NEGOZIALI VARIE. PRESIDIO OSPEDALIERO DI CASSINO.</v>
          </cell>
        </row>
        <row r="9311">
          <cell r="C9311">
            <v>6512</v>
          </cell>
          <cell r="P9311" t="str">
            <v>DETERMINA DI  LIQUIDAZIONE FATTURE NO - A.P.   DITTE DIVERSE - SUPPLEMENTO DI  LIQUIDAZIONE MESE DI LUGLIO    2021  EURO   12.411,22</v>
          </cell>
        </row>
        <row r="9312">
          <cell r="C9312">
            <v>6512</v>
          </cell>
          <cell r="P9312" t="str">
            <v xml:space="preserve">SISTEMA REGIONALE  IN  ACCORDO PAGAMENTI - DETERMINA LIQUIDAZIONE FATTURE  DITTE DIVERSE PRESSO P.O. S.SCOLASTICA CASSINO-  SUPPLEMENTO LIQUIDAZIONE MESE DI LUGLIO  ANNO  2021 EURO   41210,56
</v>
          </cell>
        </row>
        <row r="9313">
          <cell r="C9313">
            <v>9214</v>
          </cell>
          <cell r="P9313" t="str">
            <v>SUPPLEMENTO DI LIQUIDAZIONE DEI MESI DI SETTEMBRE-OTTOBRE E NOVEMBRE 2021 - FATTURE NO ACCORDO PAGAMENTI REGIONALE - C.E. DIVERSI</v>
          </cell>
        </row>
        <row r="9314">
          <cell r="C9314">
            <v>6986</v>
          </cell>
          <cell r="P9314" t="str">
            <v>LIQUIDAZIONE FATTURE ELETTRONICHE NON IN ACCORDO PAGAMENTI   H SORA AGOSTO 2021 E PRECEDENTI.</v>
          </cell>
        </row>
        <row r="9315">
          <cell r="C9315">
            <v>1364</v>
          </cell>
          <cell r="P9315" t="str">
            <v>IMPEGNO PER RIMBORSO AGLI UTENTI IN DIALISI (FORNITORI DIVERSI - ANAGNI-ALATRI) DELLE SPESE DI VIAGGIO; PERIODO: OTTOBRE 2020 E PREGRESSO; IMPORTO COMPLESSIVO: EURO 3.649,70</v>
          </cell>
        </row>
        <row r="9316">
          <cell r="C9316">
            <v>3807</v>
          </cell>
          <cell r="P9316" t="str">
            <v>ACCORDO PAGAMENTI - DIPARTIMENTO INTERAZIENDALE  ASL FR/ASL LT - UOC P.T.I. E S.I., LIQUIDAZIONE FATTURE DITTE DIVERSE PER LA FORNITURA DI "TECNOLOGIE E SISTEMI PER IL POTENZIAMENTO E L'IMPLEMENTAZIONE DELL'INTEGRAZIONE OSPEDALE/TERRITORIO..", AD USO DELL'AZIENDA USL DI FROSINONE, DI CUI ALLA D.G.R.</v>
          </cell>
        </row>
        <row r="9317">
          <cell r="C9317">
            <v>3371</v>
          </cell>
          <cell r="P9317" t="str">
            <v xml:space="preserve">PROGETTO DI RICERCA/INTERVENTO SUL FENOMENO DEL GIOCO D'AZZARDO PROBLEMATICO/PATOLOGICO IN AMBITO PROVINCIALE E INTERVENTO FORMATIVO RIVOLTO AGLI OPERATORI DELL'UNITÀ DI STRADA CDR1 E CDR2.
€ 10.000,00
</v>
          </cell>
        </row>
        <row r="9318">
          <cell r="C9318">
            <v>2741</v>
          </cell>
          <cell r="P9318" t="str">
            <v>FARMACEUTICA CONVENZIONATA - MESE DI FEBBRAIO 2021</v>
          </cell>
        </row>
        <row r="9319">
          <cell r="C9319">
            <v>2742</v>
          </cell>
          <cell r="P9319" t="str">
            <v>FARMACEUTICA CONVENZIONATA - MESE DI FEBBRAIO 2021</v>
          </cell>
        </row>
        <row r="9320">
          <cell r="C9320">
            <v>3836</v>
          </cell>
          <cell r="P9320" t="str">
            <v>FARMACEUTICA CONVENZIONATA - MESE DI MARZO 2021</v>
          </cell>
        </row>
        <row r="9321">
          <cell r="C9321">
            <v>3837</v>
          </cell>
          <cell r="P9321" t="str">
            <v>FARMACEUTICA CONVENZIONATA - MESE DI MARZO 2021</v>
          </cell>
        </row>
        <row r="9322">
          <cell r="C9322">
            <v>6484</v>
          </cell>
          <cell r="P9322" t="str">
            <v>FARMACEUTICA CONVENZIONATA - LIQUIDAZIONE MESE DI GIUGNO 2021</v>
          </cell>
        </row>
        <row r="9323">
          <cell r="C9323">
            <v>6484</v>
          </cell>
          <cell r="P9323" t="str">
            <v>FARMACEUTICA CONVENZIONATA - LIQUIDAZIONE MESE DI GIUGNO 2021</v>
          </cell>
        </row>
        <row r="9324">
          <cell r="C9324">
            <v>5273</v>
          </cell>
          <cell r="P9324" t="str">
            <v>FARMACEUTICA CONVENZIONATA - MESE DI MAGGIO 2021</v>
          </cell>
        </row>
        <row r="9325">
          <cell r="C9325">
            <v>5274</v>
          </cell>
          <cell r="P9325" t="str">
            <v>FARMACEUTICA CONVENZIONATA - MESE DI MAGGIO 2021</v>
          </cell>
        </row>
        <row r="9326">
          <cell r="C9326">
            <v>554</v>
          </cell>
          <cell r="P9326" t="str">
            <v xml:space="preserve">FARMACEUTICA CONVENZIONATA - MESE DI NOVEMBRE 2021	</v>
          </cell>
        </row>
        <row r="9327">
          <cell r="C9327">
            <v>555</v>
          </cell>
          <cell r="P9327" t="str">
            <v xml:space="preserve">FARMACEUTICA CONVENZIONATA - MESE DI NOVEMBRE 2021	</v>
          </cell>
        </row>
        <row r="9328">
          <cell r="C9328">
            <v>7591</v>
          </cell>
          <cell r="P9328" t="str">
            <v>FARMACEUTICA CONVENZIONATA MESE DI LUGLIO 2021</v>
          </cell>
        </row>
        <row r="9329">
          <cell r="C9329">
            <v>7592</v>
          </cell>
          <cell r="P9329" t="str">
            <v>FARMACEUTICA CONVENZIONATA MESE DI LUGLIO 2021</v>
          </cell>
        </row>
        <row r="9330">
          <cell r="C9330">
            <v>8271</v>
          </cell>
          <cell r="P9330" t="str">
            <v>FARMACEUTICA CONVENZIONATA - LIQUIDAZIONE MESE DI AGOSTO 2021</v>
          </cell>
        </row>
        <row r="9331">
          <cell r="C9331">
            <v>8268</v>
          </cell>
          <cell r="P9331" t="str">
            <v>FARMACEUTICA CONVENZIONATA - LIQUIDAZIONE MESE DI AGOSTO 2021</v>
          </cell>
        </row>
        <row r="9332">
          <cell r="C9332">
            <v>4480</v>
          </cell>
          <cell r="P9332" t="str">
            <v>FARMACEUTICA CONVENZIONATA - MESE DI APRILE 2021</v>
          </cell>
        </row>
        <row r="9333">
          <cell r="C9333">
            <v>4481</v>
          </cell>
          <cell r="P9333" t="str">
            <v>FARMACEUTICA CONVENZIONATA - MESE DI APRILE 2021</v>
          </cell>
        </row>
        <row r="9334">
          <cell r="C9334">
            <v>1939</v>
          </cell>
          <cell r="P9334" t="str">
            <v>FARMACEUTICA CONVENZIONATA - MESE DI GENNAIO 2021</v>
          </cell>
        </row>
        <row r="9335">
          <cell r="C9335">
            <v>1940</v>
          </cell>
          <cell r="P9335" t="str">
            <v>FARMACEUTICA CONVENZIONATA - MESE DI GENNAIO 2021</v>
          </cell>
        </row>
        <row r="9336">
          <cell r="C9336">
            <v>1853</v>
          </cell>
          <cell r="P9336" t="str">
            <v>FARMACEUTICA CONVENZIONATA - MESE DI DICEMBRE 2020</v>
          </cell>
        </row>
        <row r="9337">
          <cell r="C9337">
            <v>1852</v>
          </cell>
          <cell r="P9337" t="str">
            <v>FARMACEUTICA CONVENZIONATA - MESE DI DICEMBRE 2020</v>
          </cell>
        </row>
        <row r="9338">
          <cell r="C9338">
            <v>6699</v>
          </cell>
          <cell r="P9338" t="str">
            <v>DIPARTIMENTO INTERAZIENDALE ASL FR/ASL LT - UOC P.T.I. E S.I., LIQUIDAZIONE FATTURE NO A.P., DITTE DIVERSE PER LA FORNITURA DI BENI E SERVIZI AD USO DELL'AZIENDA USL DI FROSINONE. IMPORTO EURO 117.907,83</v>
          </cell>
        </row>
        <row r="9339">
          <cell r="C9339">
            <v>6013</v>
          </cell>
          <cell r="P9339" t="str">
            <v>ACCORDO PAGAMENTI ¿ DIPARTIMENTO INTERAZIENDALE ASL FR/ASL LT - UOC P.T.I. E S.I., LIQUIDAZIONE FATTURE DITTE DIVERSE PER LA FORNITURA DI BENI E SERVIZI AD USO DELL'AZIENDA USL DI FROSINONE. IMPORTO EURO 96.300,14.</v>
          </cell>
        </row>
        <row r="9340">
          <cell r="C9340">
            <v>8751</v>
          </cell>
          <cell r="P9340" t="str">
            <v xml:space="preserve">TIPOGRAFIA ZIRIZZOTTI SRLS. DEFINIZIONE POSIZIONE DEBITORIA A SEGUITO DI ACCORDO BONARIO - LIQUIDAZIONE DELL¿IMPORTO DI EURO 48.000,00 PER LA FORNITURA DI STAMPATI COME DA NOTA PROT.23600 DEL 12.10.2021. </v>
          </cell>
        </row>
        <row r="9341">
          <cell r="C9341">
            <v>2307</v>
          </cell>
          <cell r="P9341" t="str">
            <v xml:space="preserve">LIQUIDAZIONE FATTURE NO A.P. DITTE DIVERSE PER LA FORNITURA DI BENI E SERVIZI AD USO DELL'AZIENDA USL DI FROSINONE. IMPORTO EURO 19.126,51. </v>
          </cell>
        </row>
        <row r="9342">
          <cell r="C9342">
            <v>2307</v>
          </cell>
          <cell r="P9342" t="str">
            <v xml:space="preserve">LIQUIDAZIONE FATTURE NO A.P. DITTE DIVERSE PER LA FORNITURA DI BENI E SERVIZI AD USO DELL'AZIENDA USL DI FROSINONE. IMPORTO EURO 19.126,51. </v>
          </cell>
        </row>
        <row r="9343">
          <cell r="C9343">
            <v>8208</v>
          </cell>
          <cell r="P9343" t="str">
            <v xml:space="preserve">LIQUIDAZIONE FATTURE NO A.P. ¿ DITTE DIVERSE PER LA FORNITURA DI BENI E/O SERVIZI AD USO DEI VARI SERVIZI DELLA AUSL DI FROSINONE. IMPORTO EURO 440.484,83 </v>
          </cell>
        </row>
        <row r="9344">
          <cell r="C9344">
            <v>8208</v>
          </cell>
          <cell r="P9344" t="str">
            <v xml:space="preserve">LIQUIDAZIONE FATTURE NO A.P. ¿ DITTE DIVERSE PER LA FORNITURA DI BENI E/O SERVIZI AD USO DEI VARI SERVIZI DELLA AUSL DI FROSINONE. IMPORTO EURO 440.484,83 </v>
          </cell>
        </row>
        <row r="9345">
          <cell r="C9345">
            <v>5184</v>
          </cell>
          <cell r="P9345" t="str">
            <v>LIQUIDAZIONE FATTURE NO A.P. DITTE DIVERSE PER LA FORNITURA DI BENI E SERVIZI AD USO DELL'AZIENDA USL DI FROSINONE. IMPORTO EURO 42.445,03</v>
          </cell>
        </row>
        <row r="9346">
          <cell r="C9346">
            <v>5184</v>
          </cell>
          <cell r="P9346" t="str">
            <v>LIQUIDAZIONE FATTURE NO A.P. DITTE DIVERSE PER LA FORNITURA DI BENI E SERVIZI AD USO DELL'AZIENDA USL DI FROSINONE. IMPORTO EURO 42.445,03</v>
          </cell>
        </row>
        <row r="9347">
          <cell r="C9347">
            <v>5184</v>
          </cell>
          <cell r="P9347" t="str">
            <v>LIQUIDAZIONE FATTURE NO A.P. DITTE DIVERSE PER LA FORNITURA DI BENI E SERVIZI AD USO DELL'AZIENDA USL DI FROSINONE. IMPORTO EURO 42.445,03</v>
          </cell>
        </row>
        <row r="9348">
          <cell r="C9348">
            <v>5184</v>
          </cell>
          <cell r="P9348" t="str">
            <v>LIQUIDAZIONE FATTURE NO A.P. DITTE DIVERSE PER LA FORNITURA DI BENI E SERVIZI AD USO DELL'AZIENDA USL DI FROSINONE. IMPORTO EURO 42.445,03</v>
          </cell>
        </row>
        <row r="9349">
          <cell r="C9349">
            <v>7708</v>
          </cell>
          <cell r="P9349" t="str">
            <v xml:space="preserve">LIQUIDAZIONE FATTURE NO A.P. ¿ DITTE DIVERSE PER LA FORNITURA DI BENI E/O SERVIZI AD USO DEI VARI SERVIZI DELLA ASL DI FROSINONE. IMPORTO EURO 268.152,35 </v>
          </cell>
        </row>
        <row r="9350">
          <cell r="C9350">
            <v>7708</v>
          </cell>
          <cell r="P9350" t="str">
            <v xml:space="preserve">LIQUIDAZIONE FATTURE NO A.P. ¿ DITTE DIVERSE PER LA FORNITURA DI BENI E/O SERVIZI AD USO DEI VARI SERVIZI DELLA ASL DI FROSINONE. IMPORTO EURO 268.152,35 </v>
          </cell>
        </row>
        <row r="9351">
          <cell r="C9351">
            <v>4193</v>
          </cell>
          <cell r="P9351" t="str">
            <v xml:space="preserve">LIQUIDAZIONE FATTURE NO A.P. DITTE DIVERSE PER LA FORNITURA DI BENI E SERVIZI AD USO DELL'AZIENDA USL DI FROSINONE. IMPORTO EURO 237.676,47. </v>
          </cell>
        </row>
        <row r="9352">
          <cell r="C9352">
            <v>5953</v>
          </cell>
          <cell r="P9352" t="str">
            <v>LIQUIDAZIONE FATTURE NO A.P. DITTE DIVERSE PER LA FORNITURA DI BENI E SERVIZI AD USO DELL'AZIENDA USL DI FROSINONE. IMPORTO EURO 63.838,47.</v>
          </cell>
        </row>
        <row r="9353">
          <cell r="C9353">
            <v>5953</v>
          </cell>
          <cell r="P9353" t="str">
            <v>LIQUIDAZIONE FATTURE NO A.P. DITTE DIVERSE PER LA FORNITURA DI BENI E SERVIZI AD USO DELL'AZIENDA USL DI FROSINONE. IMPORTO EURO 63.838,47.</v>
          </cell>
        </row>
        <row r="9354">
          <cell r="C9354">
            <v>7013</v>
          </cell>
          <cell r="P9354" t="str">
            <v>LIQUIDAZIONE FATTURE NO A.P. - FORMAZIONE ESTERNALIZZATA FATTURE PROFESSIONISTI DIVERSI PER ATTIVITA' FORMATIVE RESE ALLA ASL DI FROSINONE. IMPORTO EURO 73.709,13</v>
          </cell>
        </row>
        <row r="9355">
          <cell r="C9355">
            <v>7013</v>
          </cell>
          <cell r="P9355" t="str">
            <v>LIQUIDAZIONE FATTURE NO A.P. - FORMAZIONE ESTERNALIZZATA FATTURE PROFESSIONISTI DIVERSI PER ATTIVITA' FORMATIVE RESE ALLA ASL DI FROSINONE. IMPORTO EURO 73.709,13</v>
          </cell>
        </row>
        <row r="9356">
          <cell r="C9356">
            <v>7013</v>
          </cell>
          <cell r="P9356" t="str">
            <v>LIQUIDAZIONE FATTURE NO A.P. - FORMAZIONE ESTERNALIZZATA FATTURE PROFESSIONISTI DIVERSI PER ATTIVITA' FORMATIVE RESE ALLA ASL DI FROSINONE. IMPORTO EURO 73.709,13</v>
          </cell>
        </row>
        <row r="9357">
          <cell r="C9357">
            <v>7013</v>
          </cell>
          <cell r="P9357" t="str">
            <v>LIQUIDAZIONE FATTURE NO A.P. - FORMAZIONE ESTERNALIZZATA FATTURE PROFESSIONISTI DIVERSI PER ATTIVITA' FORMATIVE RESE ALLA ASL DI FROSINONE. IMPORTO EURO 73.709,13</v>
          </cell>
        </row>
        <row r="9358">
          <cell r="C9358">
            <v>1911</v>
          </cell>
          <cell r="P9358" t="str">
            <v>LIQUIDAZIONE RIMBORSI AGLI UTENTI DELLE SPESE DI VIAGGIO SOSTENUTE PER RAGGIUNGERE I CENTRI DI RIABILITAZIONE EX ART. 26 ANNO 2020 E ANNO 2021 DISTRETTO C € 12.445,51</v>
          </cell>
        </row>
        <row r="9359">
          <cell r="C9359">
            <v>6456</v>
          </cell>
          <cell r="P9359" t="str">
            <v xml:space="preserve">LIQUIDAZIONE RIMBORSI AGLI UTENTI DELLE SPESE DI VIAGGIO SOSTENUTE PER RAGGIUNGERE I CENTRI DI RIABILITAZIONE EX ART. 26 ANNO 2020, PRECEDENTI E ANNO 2021 DISTRETTO C € 5.718,52 	</v>
          </cell>
        </row>
        <row r="9360">
          <cell r="C9360">
            <v>4570</v>
          </cell>
          <cell r="P9360" t="str">
            <v>LIQUIDAZIONE CONTRIBUTI PER CURE SOGGIORNI CLIMATICI AGLI INVALIDI DI GUERRA ANNO 2020.</v>
          </cell>
        </row>
        <row r="9361">
          <cell r="C9361">
            <v>581</v>
          </cell>
          <cell r="P9361" t="str">
            <v>DISTRETTO "B" - RIMBORSO SPESE VIAGGIO AGI ASSISTITI IN TRATTAMENTO EMODIALITICO  PERIODO LUGLIO/DICEMBRE 2020 -  EURO  4.361,84</v>
          </cell>
        </row>
        <row r="9362">
          <cell r="C9362">
            <v>6743</v>
          </cell>
          <cell r="P9362" t="str">
            <v>DISTRETTO SANITARIO DI FROSINONE - SUPPLEMENTO RIMBORSO SPESE VIAGGIO AGLI ASSISTITI IN TRATTAMENTO EMODIALITICO - PERIODO DICEMBRE 2020/AGOSTO  2021 - EURO  6.761,40.</v>
          </cell>
        </row>
        <row r="9363">
          <cell r="C9363">
            <v>8439</v>
          </cell>
          <cell r="P9363" t="str">
            <v>DISTRETTO "B"  DI FROSINONE - LIQUIDAZIONE RIMBORSO SPESE VIAGGIO AGLI ASSISTITI IN TRATTAMENTO EMODIALITICO - PERIODO MAGGIO/OTTOBRE  2021 - EURO 11.553,00.</v>
          </cell>
        </row>
        <row r="9364">
          <cell r="C9364">
            <v>4109</v>
          </cell>
          <cell r="P9364" t="str">
            <v>DISTRETTO SANITARIO DI FROSINONE - SUPPLEMENTO RIMBORSO SPESE VIAGGIO AGLI ASSISTITI IN TRATTAMENTO EMODIALITICO - PERIODO NOVEMBRE 2020/APRILE 2021 - EURO 12.476,40</v>
          </cell>
        </row>
        <row r="9365">
          <cell r="C9365">
            <v>5456</v>
          </cell>
          <cell r="P9365" t="str">
            <v>DISTRETTO B - RIMBORSO SPESE VIAGGIO ASSISTITI IN TRATTAMENTO EMODIALITICO - PERIODO GIUGNO 2020/GIUGNO 2021</v>
          </cell>
        </row>
        <row r="9366">
          <cell r="C9366">
            <v>2677</v>
          </cell>
          <cell r="P9366" t="str">
            <v>RIMBORSO SPESE VIAGGIO ASSISTITI IN TRATTAMENTO EMODIALITICO - PERIODO OTTOBRE 2020 / FEBBRAIO 2021</v>
          </cell>
        </row>
        <row r="9367">
          <cell r="C9367">
            <v>1833</v>
          </cell>
          <cell r="P9367" t="str">
            <v xml:space="preserve">LIQUIDAZIONE FATTURE VARIE AL PERSONALE CON ¿INCARICO DI COLLABORAZIONE¿ PRESSO AZIENDA ASL DI FROSINONE ¿ P.O. E DISTRETTO DI CASSINO ¿ MESE DI GENNAIO 2021 E PRECEDENTI EURO 55.627,63 </v>
          </cell>
        </row>
        <row r="9368">
          <cell r="C9368">
            <v>361</v>
          </cell>
          <cell r="P9368" t="str">
            <v xml:space="preserve">LIQUIDAZIONE FATTURE VARIE AL PERSONALE CON ¿INCARICO DI COLLABORAZIONE¿ PRESSO AZIENDA ASL DI FROSINONE ¿ P.O. E DISTRETTO DI CASSINO ¿ CASA DELLA SALUTE DI PONTECORVO - MESE DI DICEMBRE 2020 E PRECEDENTI EURO 77.289,40 </v>
          </cell>
        </row>
        <row r="9369">
          <cell r="C9369">
            <v>3274</v>
          </cell>
          <cell r="P9369" t="str">
            <v xml:space="preserve">LIQUIDAZIONE FATTURE VARIE AL PERSONALE CON ¿INCARICO DI COLLABORAZIONE¿ PRESSO AZIENDA ASL DI FROSINONE ¿ P.O. E DISTRETTO DI CASSINO. PERIODO MARZO 2021 E RETRO EURO 98.999,40 </v>
          </cell>
        </row>
        <row r="9370">
          <cell r="C9370">
            <v>8796</v>
          </cell>
          <cell r="P9370" t="str">
            <v>LIQUIDAZIONE FATTURE VARIE AL PERSONALE CON  INCARICO DI COLLABORAZIONE PRESSO AZIENDA USL DI FROSINONE  P.O. , DISTRETTO DI CASSINO E CASA DELLA SALUTE DI PONTECORVO  PERIODO NOVEMBRE 2021 E RETRO. EURO 148.190,20</v>
          </cell>
        </row>
        <row r="9371">
          <cell r="C9371">
            <v>1836</v>
          </cell>
          <cell r="P9371" t="str">
            <v xml:space="preserve">LIQUIDAZIONE FATTURE VARIE AL PERSONALE CON ¿INCARICO DI COLLABORAZIONE¿ PRESSO AZIENDA ASL DI FROSINONE ¿ P.O. E DISTRETTO DI CASSINO ¿ MESE DI GENNAIO 2021 E PRECEDENTI EURO 55.627,63 </v>
          </cell>
        </row>
        <row r="9372">
          <cell r="C9372">
            <v>365</v>
          </cell>
          <cell r="P9372" t="str">
            <v xml:space="preserve">LIQUIDAZIONE FATTURE VARIE AL PERSONALE CON ¿INCARICO DI COLLABORAZIONE¿ PRESSO AZIENDA ASL DI FROSINONE ¿ P.O. E DISTRETTO DI CASSINO ¿ CASA DELLA SALUTE DI PONTECORVO - MESE DI DICEMBRE 2020 E PRECEDENTI EURO 77.289,40 </v>
          </cell>
        </row>
        <row r="9373">
          <cell r="C9373">
            <v>6554</v>
          </cell>
          <cell r="P9373" t="str">
            <v>LIQUIDAZIONE FATTURE VARIE AL PERSONALE CON  INCARICO DI COLLABORAZIONE PRESSO AZIENDA USL DI FROSINONE  P.O. , DISTRETTO DI CASSINO E CASA DELLA SALUTE DI PONTECORVO  PERIODO AGOSTO 2021 E RETRO. EURO 198.007,10</v>
          </cell>
        </row>
        <row r="9374">
          <cell r="C9374">
            <v>3735</v>
          </cell>
          <cell r="P9374" t="str">
            <v xml:space="preserve">LIQUIDAZIONE FATTURE VARIE AL PERSONALE CON ¿ INCARICO DI COLLABORAZIONE¿ PRESSO AZIENDA USL DI FROSINONE ¿ P.O. , DISTRETTO DI CASSINO E CASA DELLA SALUTE DI PONTECORVO ¿ PERIODO APRILE 2021 E RETRO EURO 111.107,78 RETTIFICA DETERMINA NR. 3113 DEL 28/04/2021 </v>
          </cell>
        </row>
        <row r="9375">
          <cell r="C9375">
            <v>7129</v>
          </cell>
          <cell r="P9375" t="str">
            <v>LIQUIDAZIONE FATTURE VARIE AL PERSONALE CON  INCARICO DI COLLABORAZIONE PRESSO AZIENDA USL DI FROSINONE  P.O. , DISTRETTO DI CASSINO E CASA DELLA SALUTE DI PONTECORVO  PERIODO SETTEMBRE 2021 E RETRO. EURO 98.136,00</v>
          </cell>
        </row>
        <row r="9376">
          <cell r="C9376">
            <v>6338</v>
          </cell>
          <cell r="P9376" t="str">
            <v>LIQUIDAZIONE FATTURE VARIE AL PERSONALE CON  INCARICO DI COLLABORAZIONE PRESSO AZIENDA USL DI FROSINONE  P.O. , DISTRETTO DI CASSINO E CASA DELLA SALUTE DI PONTECORVO  PERIODO AGOSTO 2021 E RETRO. EURO 104.106,30</v>
          </cell>
        </row>
        <row r="9377">
          <cell r="C9377">
            <v>7995</v>
          </cell>
          <cell r="P9377" t="str">
            <v>LIQUIDAZIONE FATTURE VARIE AL PERSONALE CON  INCARICO DI COLLABORAZIONE PRESSO AZIENDA USL DI FROSINONE  P.O. , DISTRETTO DI CASSINO E CASA DELLA SALUTE DI PONTECORVO  PERIODO OTTOBRE 2021 E RETRO. EURO 124.008,50</v>
          </cell>
        </row>
        <row r="9378">
          <cell r="C9378">
            <v>845</v>
          </cell>
          <cell r="P9378" t="str">
            <v xml:space="preserve">LIQUIDAZIONE FATTURE VARIE AL PERSONALE CON ¿INCARICO DI COLLABORAZIONE¿ PRESSO AZIENDA ASL DI FROSINONE ¿ P.O. E DISTRETTO DI CASSINO ¿ MESE DI GENNAIO 2021 E PRECEDENTI EURO 84.699,00 	</v>
          </cell>
        </row>
        <row r="9379">
          <cell r="C9379">
            <v>5978</v>
          </cell>
          <cell r="P9379" t="str">
            <v>LIQUIDAZIONE FATTURE VARIE AL PERSONALE CON  INCARICO DI COLLABORAZIONE PRESSO AZIENDA USL DI FROSINONE  P.O. , DISTRETTO DI CASSINO E CASA DELLA SALUTE DI PONTECORVO  PERIODO GIUGNO E RETRO 2021 EURO 90.018,50</v>
          </cell>
        </row>
        <row r="9380">
          <cell r="C9380">
            <v>3278</v>
          </cell>
          <cell r="P9380" t="str">
            <v xml:space="preserve">LIQUIDAZIONE FATTURE VARIE AL PERSONALE CON ¿INCARICO DI COLLABORAZIONE¿ PRESSO AZIENDA ASL DI FROSINONE ¿ P.O. E DISTRETTO DI CASSINO. PERIODO MARZO 2021 E RETRO EURO 98.999,40 </v>
          </cell>
        </row>
        <row r="9381">
          <cell r="C9381">
            <v>4868</v>
          </cell>
          <cell r="P9381" t="str">
            <v xml:space="preserve">LIQUIDAZIONE FATTURE VARIE AL PERSONALE CON INCARICO DI COLALBORAZIONE PRESSO AZIENDA USL FROSINONE . P.O. , DISTRETTO CASSINO E CASA DELLA SALUTE DI PONTECORVO PERIODO MAGGIO E RETRO 2021 EURO 153.166,65 </v>
          </cell>
        </row>
        <row r="9382">
          <cell r="C9382">
            <v>5204</v>
          </cell>
          <cell r="P9382" t="str">
            <v>DIALIZZATI MEGGIO 2021 E PRECEDENTI</v>
          </cell>
        </row>
        <row r="9383">
          <cell r="C9383">
            <v>2606</v>
          </cell>
          <cell r="P9383" t="str">
            <v xml:space="preserve">DIALIZZATI FEBBRAIO 21 E PRECEDENTI	</v>
          </cell>
        </row>
        <row r="9384">
          <cell r="C9384">
            <v>7093</v>
          </cell>
          <cell r="P9384" t="str">
            <v>DIALIZZATI MESE DI AGOSTO 2021 E PRECEDENTI</v>
          </cell>
        </row>
        <row r="9385">
          <cell r="C9385">
            <v>474</v>
          </cell>
          <cell r="P9385" t="str">
            <v xml:space="preserve">	DIALIZZATI MESE DI NOV. E PRECEDENTI</v>
          </cell>
        </row>
        <row r="9386">
          <cell r="C9386">
            <v>7625</v>
          </cell>
          <cell r="P9386" t="str">
            <v>LIQUIDAZIONE FATTURE VARIE AL PERSONALE CON  INCARICO DI COLLABORAZIONE PRESSO AZIENDA USL DI FROSINONE  P.O. , DISTRETTO DI CASSINO E CASA DELLA SALUTE DI PONTECORVO  PERIODO SETTEMBRE 2021 E RETRO. EURO 75.354,75</v>
          </cell>
        </row>
        <row r="9387">
          <cell r="C9387">
            <v>7999</v>
          </cell>
          <cell r="P9387" t="str">
            <v>LIQUIDAZIONE FATTURE VARIE AL PERSONALE CON  INCARICO DI COLLABORAZIONE PRESSO AZIENDA USL DI FROSINONE  P.O. , DISTRETTO DI CASSINO E CASA DELLA SALUTE DI PONTECORVO  PERIODO OTTOBRE 2021 E RETRO. EURO 37.435,00</v>
          </cell>
        </row>
        <row r="9388">
          <cell r="C9388">
            <v>9250</v>
          </cell>
          <cell r="P9388" t="str">
            <v>LIQUIDAZIONE FATTURE VARIE AL PERSONALE CON  INCARICO DI COLLABORAZIONE PRESSO AZIENDA USL DI FROSINONE  P.O. , DISTRETTO DI CASSINO E CASA DELLA SALUTE DI PONTECORVO  PERIODO NOVEMBRE 2021 E RETRO. EURO 19.658,25</v>
          </cell>
        </row>
        <row r="9389">
          <cell r="C9389">
            <v>6797</v>
          </cell>
          <cell r="P9389" t="str">
            <v>LIQUIDAZIONE FATTURE VARIE AL PERSONALE CON  INCARICO DI COLLABORAZIONE PRESSO AZIENDA USL DI FROSINONE  P.O. , DISTRETTO DI CASSINO E CASA DELLA SALUTE DI PONTECORVO  PERIODO AGOSTO 2021 E RETRO. EURO 25.254,50</v>
          </cell>
        </row>
        <row r="9390">
          <cell r="C9390">
            <v>6798</v>
          </cell>
          <cell r="P9390" t="str">
            <v>LIQUIDAZIONE FATTURE VARIE AL PERSONALE CON  INCARICO DI COLLABORAZIONE PRESSO AZIENDA USL DI FROSINONE  P.O. , DISTRETTO DI CASSINO E CASA DELLA SALUTE DI PONTECORVO  PERIODO AGOSTO 2021 E RETRO. EURO 25.254,50</v>
          </cell>
        </row>
        <row r="9391">
          <cell r="C9391">
            <v>5063</v>
          </cell>
          <cell r="P9391" t="str">
            <v xml:space="preserve">LIQUIDAZIONE FATTURE VARIE AL PERSONALE CON "INCARICO DI COLLABORAZIONE"  PRESSO AZIENDA ASL DI 
€ 25.169,04
</v>
          </cell>
        </row>
        <row r="9392">
          <cell r="C9392">
            <v>8307</v>
          </cell>
          <cell r="P9392" t="str">
            <v>LIQUIDAZIONE FATTURE ELETTRONICHE DOTT. RAGUSA PAOLO MESE DI NOVEMBRE 2021.</v>
          </cell>
        </row>
        <row r="9393">
          <cell r="C9393">
            <v>5240</v>
          </cell>
          <cell r="P9393" t="str">
            <v>LIQUIDAZIONE FATTURE ELETTRONICHE DOTT. CATALDI E. - RAGUSA P. - SPALLINO A. - VINCIGUERRA A. MESE DI LUGLIO</v>
          </cell>
        </row>
        <row r="9394">
          <cell r="C9394">
            <v>385</v>
          </cell>
          <cell r="P9394" t="str">
            <v xml:space="preserve">LIQUIDAZIONE FATTURE VARIE AL PERSONALE CON "INCARICO DI COLLABORAZIONE"  PRESSO ASL FROSINONE. MESE DI DICEMBRE 2020.
€ 53.334,08
</v>
          </cell>
        </row>
        <row r="9395">
          <cell r="C9395">
            <v>6914</v>
          </cell>
          <cell r="P9395" t="str">
            <v>LIQUIDAZIONE FATTURE ELETTRONICHE DOTT. RAGUSA PAOLO MESE DI SETTEMBRE 2021.</v>
          </cell>
        </row>
        <row r="9396">
          <cell r="C9396">
            <v>6915</v>
          </cell>
          <cell r="P9396" t="str">
            <v>LIQUIDAZIONE FATTURE ELETTRONICHE DOTT. RAGUSA PAOLO MESE DI SETTEMBRE 2021.</v>
          </cell>
        </row>
        <row r="9397">
          <cell r="C9397">
            <v>9184</v>
          </cell>
          <cell r="P9397" t="str">
            <v>LIQUIDAZIONE FATTURE ELETTRONICHE DOTT. CATALDI E.,MAGLIOCCA C., RAGUSA P. MESE DI DICEMBRE 2021.</v>
          </cell>
        </row>
        <row r="9398">
          <cell r="C9398">
            <v>1318</v>
          </cell>
          <cell r="P9398" t="str">
            <v>LIQUIDAZIONE FATTURA ELETTRONICA DOTT. RAGUSA PAOLO MESE DI FEBBRAIO 2021.</v>
          </cell>
        </row>
        <row r="9399">
          <cell r="C9399">
            <v>6844</v>
          </cell>
          <cell r="P9399" t="str">
            <v>LIQUIDAZIONE FATTURE VARIE AL PERSONALE CON "INCARICO DI COLLABORAZIONE"  PRESSO AZIENDA ASL DI FROSINONE. MESI DI LUGLIO E AGOSTO 2021. € 15.047,50</v>
          </cell>
        </row>
        <row r="9400">
          <cell r="C9400">
            <v>6843</v>
          </cell>
          <cell r="P9400" t="str">
            <v>LIQUIDAZIONE FATTURE VARIE AL PERSONALE CON "INCARICO DI COLLABORAZIONE"  PRESSO AZIENDA ASL DI FROSINONE. MESI DI LUGLIO E AGOSTO 2021. € 15.047,50</v>
          </cell>
        </row>
        <row r="9401">
          <cell r="C9401">
            <v>7603</v>
          </cell>
          <cell r="P9401" t="str">
            <v>LIQUIDAZIONE FATTURE ELETTRONICHE DOTT. D'AGOSTINI LEONARDO, RAGUSA PAOLO E VINCIGUERRA AUGUSTO MESE DI OTTOBRE 2021.</v>
          </cell>
        </row>
        <row r="9402">
          <cell r="C9402">
            <v>1843</v>
          </cell>
          <cell r="P9402" t="str">
            <v>LIQUIDAZIONE FATTURE ELETTRONICHE DOTT. RAGUSA PAOLO MESE DI MARZO 2021.</v>
          </cell>
        </row>
        <row r="9403">
          <cell r="C9403">
            <v>3673</v>
          </cell>
          <cell r="P9403" t="str">
            <v xml:space="preserve">LIQUIDAZIONE FATTURE VARIE AL PERSONALE CON INCARICO DI COLLABORAZIONE PRESSO AZIENDA ASL DI FROSINONE. MESE DI APRILE 2021. EURO 68.211,40 </v>
          </cell>
        </row>
        <row r="9404">
          <cell r="C9404">
            <v>2727</v>
          </cell>
          <cell r="P9404" t="str">
            <v>LIQUIDAZIONE FATTURE DOTT. RAGUSA PAOLO MESE DI APRILE 2021.</v>
          </cell>
        </row>
        <row r="9405">
          <cell r="C9405">
            <v>4582</v>
          </cell>
          <cell r="P9405" t="str">
            <v>LIQUIDAZIONE FATTURE ELETTRONICHE SOTT. RAGUSA PAOLO E CATALDI ETTORE MESE DI GIUGNO 2021.</v>
          </cell>
        </row>
        <row r="9406">
          <cell r="C9406">
            <v>1049</v>
          </cell>
          <cell r="P9406" t="str">
            <v xml:space="preserve">LIQUIDAZIONE FATTURE VARIE AL PERSONALE CON "INCARICO DI COLLABORAZIONE"  PRESSO 
€ 38.375,32
</v>
          </cell>
        </row>
        <row r="9407">
          <cell r="C9407">
            <v>6946</v>
          </cell>
          <cell r="P9407" t="str">
            <v>LIQUIDAZIONE FATTURE VARIE AL PERSONALE CON "INCARICO DI COLLABORAZIONE"  PRESSO AZIENDA ASL DI FROSINONE. MESI DI LUGLIO, AGOSTO E SETTEMBRE 2021.
€ 53.460,00</v>
          </cell>
        </row>
        <row r="9408">
          <cell r="C9408">
            <v>1880</v>
          </cell>
          <cell r="P9408" t="str">
            <v>LIQUIDAZIONE FATTURE VARIE AL PERSONALE CON INCARICO DI COLLABORAZIONE PRESSO AZIENDA ASL DI FROSINONE. MESE DI FEBBRAIO 2021. EURO 26.608,00</v>
          </cell>
        </row>
        <row r="9409">
          <cell r="C9409">
            <v>188</v>
          </cell>
          <cell r="P9409" t="str">
            <v>LIQUIDAZIONE FATTURA ELETTRONICA DOTT. RAGUSA PAOLO MESE DI DICEMBRE 2020,</v>
          </cell>
        </row>
        <row r="9410">
          <cell r="C9410">
            <v>4527</v>
          </cell>
          <cell r="P9410" t="str">
            <v>LIQUIDAZIONE FATTURE VARIE AL PERSONALE CON INCARICO DI COLLABORAZIONE PRESSO AZIENDA ASL DI FROSINONE. MESE DI MAGGIO 2021. EURO 71.136,00</v>
          </cell>
        </row>
        <row r="9411">
          <cell r="C9411">
            <v>7974</v>
          </cell>
          <cell r="P9411" t="str">
            <v xml:space="preserve">LIQUIDAZIONE FATTURE VARIE AL PERSONALE CON "INCARICO DI COLLABORAZIONE"  PRESSO AZIENDA ASL DI FROSINONE. MESI DI SETTEMBRE E OTTOBRE 2021.
€ 42.867,80
</v>
          </cell>
        </row>
        <row r="9412">
          <cell r="C9412">
            <v>503</v>
          </cell>
          <cell r="P9412" t="str">
            <v>LIQUIDAZIONE FATTURE ELETTRONICHE DR. PIRO AGOSTINO- CATALDI ETTORE - RAGUSA PAOLO MESE DI GENNAIO 2021.</v>
          </cell>
        </row>
        <row r="9413">
          <cell r="C9413">
            <v>2568</v>
          </cell>
          <cell r="P9413" t="str">
            <v>LIQUIDAZIONE FATTURE VARIE AL PERSONALE CON INCARICO DI COLLABORAZIONE PRESSO AZIENDA ASL DI FROSINONE. MESE DI MARZO 2021. EURO 64.561,60</v>
          </cell>
        </row>
        <row r="9414">
          <cell r="C9414">
            <v>3745</v>
          </cell>
          <cell r="P9414" t="str">
            <v>LIQUIDAZIONE FATTURE ELETTRONICHE DOTT. VINCIGUERRA AUGUSTO E RAGUSA PAOLO MESE DI MAGGIO 2021.</v>
          </cell>
        </row>
        <row r="9415">
          <cell r="C9415">
            <v>1960</v>
          </cell>
          <cell r="P9415" t="str">
            <v>ASSISTENZA PROTESICA DISTRETTO B - - FE - - 
LIQUIDAZIONE FATTURE DITTE  MESI ED ANNI DIVERSI  TOT.EURO.27.378,81.
C.E.  502010604 - 501010311 - 101020901</v>
          </cell>
        </row>
        <row r="9416">
          <cell r="C9416">
            <v>29</v>
          </cell>
          <cell r="P9416" t="str">
            <v>LIQUIDAZIONE  INDENNITA'  DI  ABBATTIMENTO  ANIMALI  PER  OVINI  INFETTI  DA  SCRAPIE,  NELLA  ZONA  "NORD  E  SUD"   DI  QUESTA   USL -  FROSINONE.</v>
          </cell>
        </row>
        <row r="9417">
          <cell r="C9417">
            <v>29</v>
          </cell>
          <cell r="P9417" t="str">
            <v>LIQUIDAZIONE  INDENNITA'  DI  ABBATTIMENTO  ANIMALI  PER  OVINI  INFETTI  DA  SCRAPIE,  NELLA  ZONA  "NORD  E  SUD"   DI  QUESTA   USL -  FROSINONE.</v>
          </cell>
        </row>
        <row r="9418">
          <cell r="C9418">
            <v>7568</v>
          </cell>
          <cell r="P9418" t="str">
            <v>LIQUIDAZIONE INDENNITA'  DI  ABBATTIMENTO  PER  OVINI  INFETTI  DA  "SCRAPIE",   NELLA ZONA  "NORD  E  SUD  DI  QUESTA  AZIENDA  USL -  FROSINONE</v>
          </cell>
        </row>
        <row r="9419">
          <cell r="C9419">
            <v>294</v>
          </cell>
          <cell r="P9419" t="str">
            <v>DISTRETTO D - RIMBORSO SPESE A TRAPIANTATI O IN ATTESA DI TRAPIANTO - ASSISTITI DTG- GV- LVF - AI SENSI DELLA L. R. 41/2002 ¿ PERIODO DICEMBRE 2020 E PRECEDENTI ¿ C. E. N. 502011411 EURO 839,65</v>
          </cell>
        </row>
        <row r="9420">
          <cell r="C9420">
            <v>4888</v>
          </cell>
          <cell r="P9420" t="str">
            <v>DISTRETTO D - RIMBORSO SPESE A TRAPIANTATI O IN ATTESA DI TRAPIANTO - ASSISTITI CL- MM- PG- SV - L. R. 41/2002 ¿ PERIODO FEBBRAIO/GIUGNO 2021 ¿ C. E. N. 502011411 EURO 1.220,69</v>
          </cell>
        </row>
        <row r="9421">
          <cell r="C9421">
            <v>916</v>
          </cell>
          <cell r="P9421" t="str">
            <v xml:space="preserve">DISTRETTO D - RIMBORSO SPESE A TRAPIANTATI O IN ATTESA DI TRAPIANTO - ASSISTITI CL ¿ DAC ¿ DMG ¿ GC ¿ MS ¿ VC- L. R. 41/2002 ¿ GENNAIO 2021 ¿ C. E. N. 502011411 EURO 1.657,76
</v>
          </cell>
        </row>
        <row r="9422">
          <cell r="C9422">
            <v>7304</v>
          </cell>
          <cell r="P9422" t="str">
            <v>DISTRETTO D -RIMBORSO SPESE A TRAPIANTATI O IN ATTESA DI TRAPIANTO- ASSISTITI C.L.- D.C.G.- D.L.D.A- I.R.- M.R.- R.G.- L.R. 41/2002- PERIODO GIUGNO/SETTEMBRE 2021- C.E. N. 502011411 EURO 2.694,72</v>
          </cell>
        </row>
        <row r="9423">
          <cell r="C9423">
            <v>290</v>
          </cell>
          <cell r="P9423" t="str">
            <v>DISTRETTO D - RIMBORSO SPESE A TRAPIANTATI SIGG. M. ¿M.G. ¿ F.C.- F.M. DM.LT.- AI SENSI DELLA L. R. 41/2002 - MESE DI DICEMBRE 2020 E PRECEDENTI ¿ C. E. N. 502011411 EURO 2.630,36</v>
          </cell>
        </row>
        <row r="9424">
          <cell r="C9424">
            <v>6583</v>
          </cell>
          <cell r="P9424" t="str">
            <v>DISTRETTO D - RIMBORSO SPESE A TRAPIANTATO SIG. F.C. RESIDENTE A VALLEROTONDA (DECEDUTO IL 26/05/2021 ) - DELEGA ALLA RISCOSSIONE ALLA MOGLIE SIG.RA F.N. - L. R. 41/2002 - PERIODO FEBBRAIO/MAGGIO 2021 ¿ C. E. N. 502011411 EURO 174,40</v>
          </cell>
        </row>
        <row r="9425">
          <cell r="C9425">
            <v>5434</v>
          </cell>
          <cell r="P9425" t="str">
            <v>DISTRETTO D - RIMBORSO SPESE A TRAPIANTATO SIG. F.C. RESIDENTE A VALLEROTONDA (DECEDUTO IL 26/05/2021 ) - DELEGA ALLA RISCOSSIONE ALLA MOGLIE SIG.RA F.N. - L. R. 41/2002 - PERIODO FEBBRAIO/MAGGIO 2021 ¿ C. E. N. 502011411 EURO 174,40</v>
          </cell>
        </row>
        <row r="9426">
          <cell r="C9426">
            <v>5425</v>
          </cell>
          <cell r="P9426" t="str">
            <v>DISTRETTO D - RIMBORSO SPESE A TRAPIANTATI O IN ATTESA DI TRAPIANTO ¿ ASSISTITI CA- CF- DAC- MG- MP- RM- SG E VC ¿ L. R. 41/2002 ¿ PERIODO GENNAIO/LUGLIO 2021 - C. E. N. 502011411 EURO 1.768,32</v>
          </cell>
        </row>
        <row r="9427">
          <cell r="C9427">
            <v>8361</v>
          </cell>
          <cell r="P9427" t="str">
            <v>DIALIZZATI OTTOBRE 2021 E PRECEDENTI</v>
          </cell>
        </row>
        <row r="9428">
          <cell r="C9428">
            <v>9262</v>
          </cell>
          <cell r="P9428" t="str">
            <v>DIALIZZATI NOVEMBRE 2021 E PRECEDENTI DISTRETTO D</v>
          </cell>
        </row>
        <row r="9429">
          <cell r="C9429">
            <v>7159</v>
          </cell>
          <cell r="P9429" t="str">
            <v>DISTRETTO D - RIMBORSO SPESE A TRAPIANTATI O IN ATTESA DI TRAPIANTO ¿ ASSISTITI DBM, MM, MS, NT, SG ¿ L. R. 41/2002 ¿ PERIODO GIUGNO/ SETTEMBRE 2021 - C. E. N. 502011411 EURO 2.500,18</v>
          </cell>
        </row>
        <row r="9430">
          <cell r="C9430">
            <v>1887</v>
          </cell>
          <cell r="P9430" t="str">
            <v xml:space="preserve">DISTRETTO D- RIMBORSO SPESE A TRAPIANTATI O IN ATTESA DI TRAPIANTO- ASSISITIT BF- NT- RB- SG- L.R. 41/2002- MESE DI FEBBRAIO 2021 E PRECEDENTI- C.E. N° 502011411- EURO 1.344,45
</v>
          </cell>
        </row>
        <row r="9431">
          <cell r="C9431">
            <v>4353</v>
          </cell>
          <cell r="P9431" t="str">
            <v xml:space="preserve">DISTRETTO D - RIMBORSO SPESE A TRAPIANTATI O IN ATTESA DI TRAPIANTO - ASSISTITI DMG- IR- SG E SMV - L. R. 41/2002 ¿ PERIODO APRILE/MAGGIO 2021 ¿ C. E. N. 502011411 EURO 1.175,90	
			</v>
          </cell>
        </row>
        <row r="9432">
          <cell r="C9432">
            <v>8097</v>
          </cell>
          <cell r="P9432" t="str">
            <v xml:space="preserve">	DIALIZZATI SETTEMBRE 2021 E PRECEDENTI</v>
          </cell>
        </row>
        <row r="9433">
          <cell r="C9433">
            <v>39</v>
          </cell>
          <cell r="P9433" t="str">
            <v>LIQUIDAZIONE  INDENNITA'  DI  ABBATTIMENTO  ANIMALI  PER  OVINI  INFETTI  DA  SCRAPIE,  NELLA  ZONA  "NORD  E  SUD"   DI  QUESTA   USL -  FROSINONE.</v>
          </cell>
        </row>
        <row r="9434">
          <cell r="C9434">
            <v>8665</v>
          </cell>
          <cell r="P9434" t="str">
            <v xml:space="preserve">LIQUIDAZIONE COMPETENZE SPETTANTI AI MMG PRESSO I P.A.T., UDI, HOSPICE, AMBUFEST ASL FROSINONE. PERIODO DI RIFERIMENTO: AGOSTO - SETTEMBRE 2021. EURO 285.782,98			</v>
          </cell>
        </row>
        <row r="9435">
          <cell r="C9435">
            <v>8665</v>
          </cell>
          <cell r="P9435" t="str">
            <v xml:space="preserve">LIQUIDAZIONE COMPETENZE SPETTANTI AI MMG PRESSO I P.A.T., UDI, HOSPICE, AMBUFEST ASL FROSINONE. PERIODO DI RIFERIMENTO: AGOSTO - SETTEMBRE 2021. EURO 285.782,98			</v>
          </cell>
        </row>
        <row r="9436">
          <cell r="C9436">
            <v>5408</v>
          </cell>
          <cell r="P9436" t="str">
            <v>EMERGENZA COVID-19: LIQUIDAZIONE FATTURE NO ACCORDO PAGAMENTI REGIONALE EMESSE NEL MESE DI LUGLIO 2021 - C.E. 502011504</v>
          </cell>
        </row>
        <row r="9437">
          <cell r="C9437">
            <v>3711</v>
          </cell>
          <cell r="P9437" t="str">
            <v>EMERGENZA COVID-19: LIQUIDAZIONE FATTURE NO ACCORDO PAGAMENTI REGIONALE EMESSE NEL MESE DI MAGGIO 2021 - C.E. 502011504</v>
          </cell>
        </row>
        <row r="9438">
          <cell r="C9438">
            <v>6522</v>
          </cell>
          <cell r="P9438" t="str">
            <v>EMERGENZA COVID-19: LIQUIDAZIONE FATTURE NO ACCORDO PAGAMENTI REGIONALE EMESSE NEI MESI DI AGOSTO E SETTEMBRE 2021 - C.E. 502011504</v>
          </cell>
        </row>
        <row r="9439">
          <cell r="C9439">
            <v>2868</v>
          </cell>
          <cell r="P9439" t="str">
            <v>DR. B.L. : LIQUIDAZIONE FATTURA NO ACCORDO PAGAMENTI REGIONALE EMESSA NEL MESE DI APRILE 2021 - C.E. 502011504</v>
          </cell>
        </row>
        <row r="9440">
          <cell r="C9440">
            <v>4909</v>
          </cell>
          <cell r="P9440" t="str">
            <v>EMERGENZA COVID-19: LIQUIDAZIONE FATTURE NO ACCORDO PAGAMENTI EMESSE NEI MESI DI MAGGIO E GIUGNO 2021 - C.E. 502011504</v>
          </cell>
        </row>
        <row r="9441">
          <cell r="C9441">
            <v>3318</v>
          </cell>
          <cell r="P9441" t="str">
            <v>DR. B.L.: LIQUIDAZIONE FATTURA NO ACCORDO PAGAMENTI REGIONALE EMESSA NEL MESE DI APRILE RELATIVA AL SERVIZIO PRESTATO NEL MESE DI FEBBRAIO 2021 - C.E. 502011504</v>
          </cell>
        </row>
        <row r="9442">
          <cell r="C9442">
            <v>9300</v>
          </cell>
          <cell r="P9442" t="str">
            <v xml:space="preserve">EMERGENZA COVID-19: LIQUIDAZIONE FATTURE NO ACCORDO PAGAMENTI REGIONALE EMESSE NEL MESE DI DICEMBRE 2021 - C.E. 502011504	</v>
          </cell>
        </row>
        <row r="9443">
          <cell r="C9443">
            <v>1481</v>
          </cell>
          <cell r="P9443" t="str">
            <v>DR. B.L.: LIQUIDAZIONE FATTURA NO ACCORDO PAGAMENTI REGIONALE EMESSA NEL MESE DI FEBBRAIO 2021 - C.E. 502011504</v>
          </cell>
        </row>
        <row r="9444">
          <cell r="C9444">
            <v>7864</v>
          </cell>
          <cell r="P9444" t="str">
            <v>EMERGENZA COVID-19: LIQUIDAZIONE FATTURE NO ACCORDO PAGAMENTI REGIONALE  EMESSE NEI MESI DI  SETTEMBRE OTTOBRE 2021 - C.E. 502011504</v>
          </cell>
        </row>
        <row r="9445">
          <cell r="C9445">
            <v>697</v>
          </cell>
          <cell r="P9445" t="str">
            <v xml:space="preserve">LIQUIDAZIONE FATTURE NO ACCORDO PAGAMENTI REGIONALE EMESSE NEL MESE DI GENNAIO 2021 - C.E. 502011504	</v>
          </cell>
        </row>
        <row r="9446">
          <cell r="C9446">
            <v>8159</v>
          </cell>
          <cell r="P9446" t="str">
            <v>EMERGENZA COVID-19: DR. B.L.: LIQUIDAZIONE FATTURA NO ACCORDO PAGAMENTI REGIONALE EMESSA NEL MESE DI NOVEMBRE 2021 - C.E. 502011504</v>
          </cell>
        </row>
        <row r="9447">
          <cell r="C9447">
            <v>3474</v>
          </cell>
          <cell r="P9447"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448">
          <cell r="C9448">
            <v>4494</v>
          </cell>
          <cell r="P9448" t="str">
            <v>DIPARTIMENTO INTERAZIENDALE ASL FR/ASL LT - UOC P.T.I. E S.I., LIQUIDAZIONE FATTURE NO A.P., DITTE DIVERSE PER LA FORNITURA DI BENI E SERVIZI AD USO DELL'AZIENDA USL DI FROSINONE. IMPORTO EURO 103.125,38</v>
          </cell>
        </row>
        <row r="9449">
          <cell r="C9449">
            <v>4494</v>
          </cell>
          <cell r="P9449" t="str">
            <v>DIPARTIMENTO INTERAZIENDALE ASL FR/ASL LT - UOC P.T.I. E S.I., LIQUIDAZIONE FATTURE NO A.P., DITTE DIVERSE PER LA FORNITURA DI BENI E SERVIZI AD USO DELL'AZIENDA USL DI FROSINONE. IMPORTO EURO 103.125,38</v>
          </cell>
        </row>
        <row r="9450">
          <cell r="C9450">
            <v>795</v>
          </cell>
          <cell r="P9450" t="str">
            <v>DIPARTIMENTO INTERAZIENDALE ASL FR/ASL LT - UOC P.T.I. E S.I., LIQUIDAZIONE FATTURE NO A.P., DITTE DIVERSE PER LA FORNITURA DI BENI E SERVIZI AD USO DELL'AZIENDA USL DI FROSINONE. IMPORTO EURO 97.855,19</v>
          </cell>
        </row>
        <row r="9451">
          <cell r="C9451">
            <v>477</v>
          </cell>
          <cell r="P9451" t="str">
            <v xml:space="preserve">	DIALIZZATI MESE DI NOV. E PRECEDENTI</v>
          </cell>
        </row>
        <row r="9452">
          <cell r="C9452">
            <v>6778</v>
          </cell>
          <cell r="P9452" t="str">
            <v>DISTRETTO SANITARIO DI FROSINONE - SUPPLEMENTO RIMBORSO SPESE VIAGGIO AGLI ASSISTITI IN TRATTAMENTO EMODIALITICO - PERIODO GENNAIO/AGOSTO 2021 - EURO 12.199,94.</v>
          </cell>
        </row>
        <row r="9453">
          <cell r="C9453">
            <v>2041</v>
          </cell>
          <cell r="P9453" t="str">
            <v>DISTRETTO SANITARIO DI FROSINONE - RIMBORSO SPESE VIAGGIO CONNESSO AL TRAPIANTO - PAZ. M.M.</v>
          </cell>
        </row>
        <row r="9454">
          <cell r="C9454">
            <v>905</v>
          </cell>
          <cell r="P9454" t="str">
            <v xml:space="preserve">DISTRETTO SANITARIO DI FROSINONE - RIMBORSO SPESE VIAGGIO ASSISTITI IN TRATTAMENTO EMODIALITICO   PERIODO DICEMBRE 2020 -GENNAIO 2021  </v>
          </cell>
        </row>
        <row r="9455">
          <cell r="C9455">
            <v>8446</v>
          </cell>
          <cell r="P9455" t="str">
            <v>DISTRETTO "B"  DI FROSINONE - LIQUIDAZIONE RIMBORSO SPESE VIAGGIO AGLI ASSISTITI IN TRATTAMENTO EMODIALITICO - PERIODO MAGGIO/OTTOBRE  2021 - EURO 11.553,00.</v>
          </cell>
        </row>
        <row r="9456">
          <cell r="C9456">
            <v>4111</v>
          </cell>
          <cell r="P9456" t="str">
            <v>DISTRETTO SANITARIO DI FROSINONE - SUPPLEMENTO RIMBORSO SPESE VIAGGIO AGLI ASSISTITI IN TRATTAMENTO EMODIALITICO - PERIODO NOVEMBRE 2020/APRILE 2021 - EURO 12.476,40</v>
          </cell>
        </row>
        <row r="9457">
          <cell r="C9457">
            <v>5460</v>
          </cell>
          <cell r="P9457" t="str">
            <v>DISTRETTO B - RIMBORSO SPESE VIAGGIO ASSISTITI IN TRATTAMENTO EMODIALITICO - PERIODO GIUGNO 2020/GIUGNO 2021</v>
          </cell>
        </row>
        <row r="9458">
          <cell r="C9458">
            <v>346</v>
          </cell>
          <cell r="P9458" t="str">
            <v>DISTRETTO SANITARIO DI FROSINONE - RIMBORSO SPESE VIAGGIO ASSISTITI IN TRATTAMENTO EMODIALITICO - PERIODO OTTOBRE/DICEMBRE 2020</v>
          </cell>
        </row>
        <row r="9459">
          <cell r="C9459">
            <v>2046</v>
          </cell>
          <cell r="P9459" t="str">
            <v>DISTRETTO SANITARIO DI FROSINONE SUPPLEMENTO RIMBORSO SPESE VIAGGIO AGLI ASSISTITI IN TRATTAMENTO EMODIALITICO - PERIODO NOVEMBRE 2021 - EURO 2.292,60.</v>
          </cell>
        </row>
        <row r="9460">
          <cell r="C9460">
            <v>2680</v>
          </cell>
          <cell r="P9460" t="str">
            <v>RIMBORSO SPESE VIAGGIO ASSISTITI IN TRATTAMENTO EMODIALITICO - PERIODO OTTOBRE 2020 / FEBBRAIO 2021</v>
          </cell>
        </row>
        <row r="9461">
          <cell r="C9461">
            <v>5639</v>
          </cell>
          <cell r="P9461" t="str">
            <v>RIMBORSO SPESE VIAGGI PAZIENTI DIALIZZATI DISTRETTO D
MESE DI GIUGNO E PRECEDENTI</v>
          </cell>
        </row>
        <row r="9462">
          <cell r="C9462">
            <v>461</v>
          </cell>
          <cell r="P9462" t="str">
            <v>DIALIZZATI MESE DI DICEMBRE E PRECEDENTI</v>
          </cell>
        </row>
        <row r="9463">
          <cell r="C9463">
            <v>933</v>
          </cell>
          <cell r="P9463" t="str">
            <v>LIQUIDAZIONE RIMBORSO SPESE VIAGGIO UTENTI PER RAGGIUNGERE I CENTRI DI RIABILITAZIONE EX ART. 26</v>
          </cell>
        </row>
        <row r="9464">
          <cell r="C9464">
            <v>5583</v>
          </cell>
          <cell r="P9464" t="str">
            <v xml:space="preserve">DIREZIONE DISTRETTO "B" DI FROSINONE - LIQUIDAZIONE RIMBORSO SPESE VIAGGIO AGLI UTENTI PER RAGGIUNGERE I CENTRI DI RIABILITAZIONE EX ART. 26 - EURO 18.126,74. </v>
          </cell>
        </row>
        <row r="9465">
          <cell r="C9465">
            <v>7203</v>
          </cell>
          <cell r="P9465" t="str">
            <v>DISTRETTO "B" DI FROSINONE - LIQUIDAZIONE RIMBORSO SPESE VIAGGIO AGLI UTENTI PER RAGGIUNGERE I CENTRI DI RIABILITAZIONE EX ART. 26 - EURO 13.327,88.</v>
          </cell>
        </row>
        <row r="9466">
          <cell r="C9466">
            <v>1988</v>
          </cell>
          <cell r="P9466" t="str">
            <v>LIQUIDAZIONE RIMBORSO SPESE VIAGGIO UTENTI PER RAGGIUNGERE I CENTRI DI RIABILITAZIONE EX ART. 26</v>
          </cell>
        </row>
        <row r="9467">
          <cell r="C9467">
            <v>945</v>
          </cell>
          <cell r="P9467" t="str">
            <v>LIQUIDAZIONE RIMBORSO SPESE VIAGGIO UTENTI PER RAGGIUNGERE I CENTRI DI RIABILITAZIONE EX ART. 26</v>
          </cell>
        </row>
        <row r="9468">
          <cell r="C9468">
            <v>1614</v>
          </cell>
          <cell r="P9468" t="str">
            <v>DISTRETTO SANITARIO DI FROSINONE - RIMBORSO SPESE VIAGGIO AGLI ASSISTITI IN TRATTAMENTO EMODIALITICO - PERIODO FEBBRAIO 2021 - EURO 7.412,98.</v>
          </cell>
        </row>
        <row r="9469">
          <cell r="C9469">
            <v>671</v>
          </cell>
          <cell r="P9469" t="str">
            <v>DISTRETTO SANITARIO DI FROSINONE - LIQUIDAZIONE RIMBORSO SPESE VIAGGIO AGLI ASSISTITI IN TRATTAMENTO EMODIALITICO - PERIODO GENNAIO 2021 - EURO 6.920,30.</v>
          </cell>
        </row>
        <row r="9470">
          <cell r="C9470">
            <v>101</v>
          </cell>
          <cell r="P9470" t="str">
            <v>DISTRETTO SANITARIO DI FROSINONE - LIQUIDAZIONE RIMBORSO SPESE VIAGGIO ASSISTITI IN TRATTAMENTO EMODIALITICO - DICEMBRE 2020  - EURO 7.407,20</v>
          </cell>
        </row>
        <row r="9471">
          <cell r="C9471">
            <v>2343</v>
          </cell>
          <cell r="P9471" t="str">
            <v>DISTRETTO SANITARIO DI FROSINONE - LIQUIDAZIONE RIMBORSO SPESE VIAGGIO AGLI ASSISTITI IN TRATTAMENTO EMODIALITICO - PERIODO MARZO 2021 - EURO  8.389,37.</v>
          </cell>
        </row>
        <row r="9472">
          <cell r="C9472">
            <v>6497</v>
          </cell>
          <cell r="P9472" t="str">
            <v>LEGGE 210/92- PAGAMENTO UNA TANTUM AD EREDI DELLA SIG.RA S.G.. DECEDUTA.</v>
          </cell>
        </row>
        <row r="9473">
          <cell r="C9473">
            <v>3257</v>
          </cell>
          <cell r="P9473" t="str">
            <v>LIQUIDAZIONE COMPENSI AI COMPONENTI DELLA COMMISSIONE MEDICA LOCALE PATENTI DI GUIDA DI FROSINONE MESI DI GENNAIO, FEBBRAIO E MARZO 2021.
TOTALE DA LIQUIDARE AI COMPONENTI EURO 13.715,64
SOMMA DA ACCANTONARE PER SPESE DI FUNZIONAMENTO EURO 1.523,96</v>
          </cell>
        </row>
        <row r="9474">
          <cell r="C9474">
            <v>7145</v>
          </cell>
          <cell r="P9474" t="str">
            <v>LIQUIDAZIONE COMPENSI AI COMPONENTI DELLA COMMISSIONE MEDICA LOCALE PATENTI DI GUIDA DI FROSINONE - MESI DI LUQGLIO E SETTEMBRE 2021. TOTALE DA LIQUIDARE AI COMPONENTI EURO 10.252,60. SOMMA DA ACCANTONARE PER SPESE DI FUNZIONAMENTO EURO 994,20</v>
          </cell>
        </row>
        <row r="9475">
          <cell r="C9475">
            <v>5248</v>
          </cell>
          <cell r="P9475" t="str">
            <v>LIQUIDAZIONE COMPENSI AI COMPONENTI DELLA COMMISSIONE MEDICA LOCALE PATENTI DI GUIDA DI FROSINONE - MESI APRILE, MAGFGIO E GIUGNO 2021. 
IMPORTO EURO 12.136,50</v>
          </cell>
        </row>
        <row r="9476">
          <cell r="C9476">
            <v>3313</v>
          </cell>
          <cell r="P9476" t="str">
            <v>LIQUIDAZIONE COMPNELIQUIDAZIONE COMPENSI AI COMPONENTI DELLA COMMISSIONE MEDICA LOCALE PATENTI DI GUIDA DI FROSINONE - MESI DI NOVEMBRE E DICEMBRE 2020. TOTALE DA LIQUIDARE AI COMPONENTI EURO 9.151,20 SOMMA DA ACCANTONARE PER SPESE DI FUNZIONAMENTO EURO 1.016,80</v>
          </cell>
        </row>
        <row r="9477">
          <cell r="C9477">
            <v>298</v>
          </cell>
          <cell r="P9477" t="str">
            <v>LIQUIDAZIONE COMPNELIQUIDAZIONE COMPENSI AI COMPONENTI DELLA COMMISSIONE MEDICA LOCALE PATENTI DI GUIDA DI FROSINONE - MESI DI NOVEMBRE E DICEMBRE 2020. TOTALE DA LIQUIDARE AI COMPONENTI EURO 9.151,20 SOMMA DA ACCANTONARE PER SPESE DI FUNZIONAMENTO EURO 1.016,80</v>
          </cell>
        </row>
        <row r="9478">
          <cell r="C9478">
            <v>8827</v>
          </cell>
          <cell r="P9478" t="str">
            <v>LIQUIDAZIONE RIMBORSO SPESE VIAGGIO AGLI UTENTI PER RAGGIUNGERE I CENTRI DI RIABILITAZIONE EX ART. 26 - EURO 9.467,34.</v>
          </cell>
        </row>
        <row r="9479">
          <cell r="C9479">
            <v>5198</v>
          </cell>
          <cell r="P9479" t="str">
            <v>DIALIZZATI MEGGIO 2021 E PRECEDENTI</v>
          </cell>
        </row>
        <row r="9480">
          <cell r="C9480">
            <v>1653</v>
          </cell>
          <cell r="P9480" t="str">
            <v xml:space="preserve">DIALIZZATI GENNAIO 2021 E PRECEDENTI	</v>
          </cell>
        </row>
        <row r="9481">
          <cell r="C9481">
            <v>7083</v>
          </cell>
          <cell r="P9481" t="str">
            <v>DIALIZZATI MESE DI AGOSTO 2021 E PRECEDENTI</v>
          </cell>
        </row>
        <row r="9482">
          <cell r="C9482">
            <v>493</v>
          </cell>
          <cell r="P9482" t="str">
            <v>LIQUIDAZIONE RIMBORSI SPESE AI DIALIZZATI MESE DI DICEMBRE 2020 E PRECEDENTI</v>
          </cell>
        </row>
        <row r="9483">
          <cell r="C9483">
            <v>3383</v>
          </cell>
          <cell r="P9483" t="str">
            <v>DIALIZZATI MARZO 2021 E PRECEDENTI</v>
          </cell>
        </row>
        <row r="9484">
          <cell r="C9484">
            <v>3954</v>
          </cell>
          <cell r="P9484" t="str">
            <v>DIALIZZATI MESE DI APRILE 2021 E PRECEDENTI</v>
          </cell>
        </row>
        <row r="9485">
          <cell r="C9485">
            <v>8487</v>
          </cell>
          <cell r="P9485" t="str">
            <v>DIALIZZATI DISTRETTO D - OTTOBRE 2021 E PERIODI PRECEDENTI</v>
          </cell>
        </row>
        <row r="9486">
          <cell r="C9486">
            <v>958</v>
          </cell>
          <cell r="P9486" t="str">
            <v>DIALIZZATI MESE DI DICEMBRE E PRECEDENTI</v>
          </cell>
        </row>
        <row r="9487">
          <cell r="C9487">
            <v>6230</v>
          </cell>
          <cell r="P9487" t="str">
            <v>DIALIZZATI LUGLIO 2021 E PRECEDENTI</v>
          </cell>
        </row>
        <row r="9488">
          <cell r="C9488">
            <v>5643</v>
          </cell>
          <cell r="P9488" t="str">
            <v>RIMBORSO SPESE VIAGGI PAZIENTI DIALIZZATI DISTRETTO D
MESE DI GIUGNO E PRECEDENTI</v>
          </cell>
        </row>
        <row r="9489">
          <cell r="C9489">
            <v>8106</v>
          </cell>
          <cell r="P9489" t="str">
            <v xml:space="preserve">	DIALIZZATI SETTEMBRE 2021 E PRECEDENTI</v>
          </cell>
        </row>
        <row r="9490">
          <cell r="C9490">
            <v>3806</v>
          </cell>
          <cell r="P9490" t="str">
            <v>ACCORDO PAGAMENTI - DIPARTIMENTO INTERAZIENDALE  ASL FR/ASL LT - UOC P.T.I. E S.I., LIQUIDAZIONE FATTURE DITTE DIVERSE PER LA FORNITURA DI "TECNOLOGIE E SISTEMI PER IL POTENZIAMENTO E L'IMPLEMENTAZIONE DELL'INTEGRAZIONE OSPEDALE/TERRITORIO..", AD USO DELL'AZIENDA USL DI FROSINONE, DI CUI ALLA D.G.R.</v>
          </cell>
        </row>
        <row r="9491">
          <cell r="C9491">
            <v>3809</v>
          </cell>
          <cell r="P9491" t="str">
            <v>ACCORDO PAGAMENTI - DIPARTIMENTO INTERAZIENDALE  ASL FR/ASL LT - UOC P.T.I. E S.I., LIQUIDAZIONE FATTURE DITTE DIVERSE PER LA FORNITURA DI "TECNOLOGIE E SISTEMI PER IL POTENZIAMENTO E L'IMPLEMENTAZIONE DELL'INTEGRAZIONE OSPEDALE/TERRITORIO..", AD USO DELL'AZIENDA USL DI FROSINONE, DI CUI ALLA D.G.R.</v>
          </cell>
        </row>
        <row r="9492">
          <cell r="C9492">
            <v>342</v>
          </cell>
          <cell r="P9492" t="str">
            <v>RIMBORSO EX ART. 26  PISANO</v>
          </cell>
        </row>
        <row r="9493">
          <cell r="C9493">
            <v>2029</v>
          </cell>
          <cell r="P9493" t="str">
            <v>RIMBORSO EX ART. 26  PISANO</v>
          </cell>
        </row>
        <row r="9494">
          <cell r="C9494">
            <v>2029</v>
          </cell>
          <cell r="P9494" t="str">
            <v>LIQUIDAZIONE RIMBORSI AGLI UTENTI DELLE SPESE DI VIAGGIO SOSTENUTE PER RAGGIUNGERE I CENTRI DI RIABILITAZIONE EX ART. 26 DISTRETTO D ANNO 2020</v>
          </cell>
        </row>
        <row r="9495">
          <cell r="C9495">
            <v>744</v>
          </cell>
          <cell r="P9495" t="str">
            <v>LIQUIDAZIONE RIMBORSI AGLI UTENTI DELLE SPESE DI VIAGGIO SOSTENUTE PER RAGGIUNGERE I CENTRI DI RIABILITAZIONE EX ART. 26 DISTRETTO D ANNO 2020</v>
          </cell>
        </row>
        <row r="9496">
          <cell r="C9496">
            <v>333</v>
          </cell>
          <cell r="P9496" t="str">
            <v>DISTRETTO SANITARIO DI FROSINONE - RIMBORSO PER PRESTAZIONI SPECIALISTICHE A DOMICILIO -  PAZ. T.R.</v>
          </cell>
        </row>
        <row r="9497">
          <cell r="C9497">
            <v>7857</v>
          </cell>
          <cell r="P9497" t="str">
            <v>DISTRETTO "B" DI FROSINONE - RIMBORSO PER PRESTAZIONI SPECIALISTICHE A DOMICILIO -  PAZ. T.R. - EURO  6.642,50.</v>
          </cell>
        </row>
        <row r="9498">
          <cell r="C9498">
            <v>913</v>
          </cell>
          <cell r="P9498" t="str">
            <v>DISTRETTO SANITARIO DI FROSINONE - RIMBORSO PER PRESTAZIONI SPECIALISTICHE A DOMICILIO -  PAZ. T.R. - EURO 1.794,50</v>
          </cell>
        </row>
        <row r="9499">
          <cell r="C9499">
            <v>914</v>
          </cell>
          <cell r="P9499" t="str">
            <v>DISTRETTO SANITARIO DI FROSINONE - RIMBORSO PER PRESTAZIONI SPECIALISTICHE A DOMICILIO - PAZ. T.R. - EURO 879,00</v>
          </cell>
        </row>
        <row r="9500">
          <cell r="C9500">
            <v>3146</v>
          </cell>
          <cell r="P9500" t="str">
            <v xml:space="preserve">DISTRETTO "B" DI FROSINONE - RIMBORSO PER PRESTAZIONI SPECIALISTICHE A DOMICILIO -  PAZ. T.R. </v>
          </cell>
        </row>
        <row r="9501">
          <cell r="C9501">
            <v>5078</v>
          </cell>
          <cell r="P9501" t="str">
            <v>DISTRETTO C - LIQUIDAZIONE RIMBORSO SPESE DI VIAGGI AD ASSISTITI IN TRATTAMENTO EMODIALITICO PERIODO MAGGIO 2021 E PRECEDENTI - € 5.038,94</v>
          </cell>
        </row>
        <row r="9502">
          <cell r="C9502">
            <v>7835</v>
          </cell>
          <cell r="P9502" t="str">
            <v>DISTRETTO C - LIQUIDAZIONE RIMBORSO SPESE DI VIAGGI AD ASSISTITI IN TRATTAMENTO EMODIALITICO PERIODO AGOSTO 2021 E PRECEDENTI - € 5.700,79</v>
          </cell>
        </row>
        <row r="9503">
          <cell r="C9503">
            <v>135</v>
          </cell>
          <cell r="P9503" t="str">
            <v>DISTRETTO C - LIQUIDAZIONE RIMBORSO SPESE DI VIAGGI AD ASSISTITI IN TRATTAMENTO EMODIALITICO PERIODO NOVEMBRE 2020 E PRECEDENTI - € 3.820,99</v>
          </cell>
        </row>
        <row r="9504">
          <cell r="C9504">
            <v>2530</v>
          </cell>
          <cell r="P9504" t="str">
            <v>DISTRETTO C - LIQUIDAZIONE RIMBORSO SPESE DI VIAGGI AD ASSISTITI IN TRATTAMENTO EMODIALITICO PERIODO GENNAIO 2021 E PRECEDENTI - € 3.851,99</v>
          </cell>
        </row>
        <row r="9505">
          <cell r="C9505">
            <v>637</v>
          </cell>
          <cell r="P9505" t="str">
            <v>DISTRETTO SANITARIO DI FROSINONE - LIQUIDAZIONE RIMBORSO PER PARTO A DOMICILIO A FAVORE DI C.D.</v>
          </cell>
        </row>
        <row r="9506">
          <cell r="C9506">
            <v>3469</v>
          </cell>
          <cell r="P9506"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507">
          <cell r="C9507">
            <v>3569</v>
          </cell>
          <cell r="P9507"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508">
          <cell r="C9508">
            <v>1781</v>
          </cell>
          <cell r="P9508" t="str">
            <v>LIQUIDAZIONE SPESE DI VIAGGIO SOSTENUTE PER RAGGIUNGERE I CENTRI DI RIABILITAZIONE EX ART. 26 ANNO 2020 E RETRO PER QUALCHE CASO</v>
          </cell>
        </row>
        <row r="9509">
          <cell r="C9509">
            <v>2241</v>
          </cell>
          <cell r="P9509" t="str">
            <v>LIQUIDAZIONE RIMBORSO SPESE VIAGGI EX ART. 26 ANNO 2020 E RETRO</v>
          </cell>
        </row>
        <row r="9510">
          <cell r="C9510">
            <v>1770</v>
          </cell>
          <cell r="P9510" t="str">
            <v>LIQUIDAZIONE SPESE DI VIAGGIO SOSTENUTE PER RAGGIUNGERE I CENTRI DI RIABILITAZIONE EX ART. 26 ANNO 2020 E RETRO PER QUALCHE CASO</v>
          </cell>
        </row>
        <row r="9511">
          <cell r="C9511">
            <v>4045</v>
          </cell>
          <cell r="P9511" t="str">
            <v>LIQUIDAZIONE RIMBORSI SPESE VIAGGI EX ART. 26 ANNO 2020 EURO 2.127,60</v>
          </cell>
        </row>
        <row r="9512">
          <cell r="C9512">
            <v>1765</v>
          </cell>
          <cell r="P9512" t="str">
            <v>LIQUIDAZIONE SPESE DI VIAGGIO SOSTENUTE PER RAGGIUNGERE I CENTRI DI RIABILITAZIONE EX ART. 26 ANNO 2020 E RETRO PER QUALCHE CASO</v>
          </cell>
        </row>
        <row r="9513">
          <cell r="C9513">
            <v>1746</v>
          </cell>
          <cell r="P9513" t="str">
            <v>LIQUIDAZIONE SPESE DI VIAGGIO SOSTENUTE PER RAGGIUNGERE I CENTRI DI RIABILITAZIONE EX ART. 26 ANNO 2020 E RETRO PER QUALCHE CASO</v>
          </cell>
        </row>
        <row r="9514">
          <cell r="C9514">
            <v>5090</v>
          </cell>
          <cell r="P9514" t="str">
            <v>DISTRETTO C - LIQUIDAZIONE RIMBORSO SPESE DI VIAGGI AD ASSISTITI IN TRATTAMENTO EMODIALITICO PERIODO MAGGIO 2021 E PRECEDENTI - € 5.038,94</v>
          </cell>
        </row>
        <row r="9515">
          <cell r="C9515">
            <v>7847</v>
          </cell>
          <cell r="P9515" t="str">
            <v>DISTRETTO C - LIQUIDAZIONE RIMBORSO SPESE DI VIAGGI AD ASSISTITI IN TRATTAMENTO EMODIALITICO PERIODO AGOSTO 2021 E PRECEDENTI - € 5.700,79</v>
          </cell>
        </row>
        <row r="9516">
          <cell r="C9516">
            <v>149</v>
          </cell>
          <cell r="P9516" t="str">
            <v>DISTRETTO C - LIQUIDAZIONE RIMBORSO SPESE DI VIAGGI AD ASSISTITI IN TRATTAMENTO EMODIALITICO PERIODO NOVEMBRE 2020 E PRECEDENTI - € 3.820,99</v>
          </cell>
        </row>
        <row r="9517">
          <cell r="C9517">
            <v>8232</v>
          </cell>
          <cell r="P9517" t="str">
            <v>DISTRETTO C - LIQUIDAZIONE RIMBORSO SPESE DI VIAGGI AD ASSISTITI IN TRATTAMENTO EMODIALITICO PERIODO SETTEMBRE 2021 E PRECEDENTI - € 4.186,57</v>
          </cell>
        </row>
        <row r="9518">
          <cell r="C9518">
            <v>2543</v>
          </cell>
          <cell r="P9518" t="str">
            <v>DISTRETTO C - LIQUIDAZIONE RIMBORSO SPESE DI VIAGGI AD ASSISTITI IN TRATTAMENTO EMODIALITICO PERIODO GENNAIO 2021 E PRECEDENTI - € 3.851,99</v>
          </cell>
        </row>
        <row r="9519">
          <cell r="C9519">
            <v>2028</v>
          </cell>
          <cell r="P9519" t="str">
            <v>DISTRETTO C - LIQUIDAZIONE RIMBORSO SPESE DI VIAGGI AD ASSISTITI IN TRATTAMENTO EMODIALITICO PERIODO GENNAIO 2021 E PRECEDENTI - € 3.277,94</v>
          </cell>
        </row>
        <row r="9520">
          <cell r="C9520">
            <v>9170</v>
          </cell>
          <cell r="P9520" t="str">
            <v>DISTRETTO C - LIQUIDAZIONE RIMBORSO SPESE DI VIAGGI AD ASSISTITI IN TRATTAMENTO EMODIALITICO PERIODO OTTOBRE 2021 E PRECEDENTI - € 3.647,76</v>
          </cell>
        </row>
        <row r="9521">
          <cell r="C9521">
            <v>729</v>
          </cell>
          <cell r="P9521" t="str">
            <v>DISTRETTO C - LIQUIDAZIONE RIMBORSO SPESE DI VIAGGI AD ASSISTITIIN TRATTAMENTO EMODIALITICO PERIODOSICEMBRE 2020 E PRECEDENTI - € 6.475,87</v>
          </cell>
        </row>
        <row r="9522">
          <cell r="C9522">
            <v>3930</v>
          </cell>
          <cell r="P9522" t="str">
            <v>DISTRETTO C - LIQUIDAZIONE RIMBORSO SPESE DI VIAGGI AD ASSISTITI IN TRATTAMENTO EMODIALITICO PERIODO MARZO 2021 E PRECEDENTI - € 3.338,69</v>
          </cell>
        </row>
        <row r="9523">
          <cell r="C9523">
            <v>4351</v>
          </cell>
          <cell r="P9523" t="str">
            <v>DISTRETTO C - LIQUIDAZIONE RIMBORSO SPESE DI VIAGGI AD ASSISTITI IN TRATTAMENTO EMODIALITICO PERIODO APRILE 2021 E PRECEDENTI - € 2.314,92</v>
          </cell>
        </row>
        <row r="9524">
          <cell r="C9524">
            <v>7859</v>
          </cell>
          <cell r="P9524" t="str">
            <v>DISTRETTO C - LIQUIDAZIONE RIMBORSO SPESE DI VIAGGI AD ASSISTITI IN TRATTAMENTO EMODIALITICO PERIOD OLUGLIO 2021 E PRECEDENTI - € 3.831,41</v>
          </cell>
        </row>
        <row r="9525">
          <cell r="C9525">
            <v>5930</v>
          </cell>
          <cell r="P9525" t="str">
            <v>DISTRETTO C - LIQUIDAZIONE RIMBORSO SPESE DI VIAGGI AD ASSISTITI IN TRATTAMENTO EMODIALITICO PERIODO GIUGNO 2021 E PRECEDENTI - € 3.594,13</v>
          </cell>
        </row>
        <row r="9526">
          <cell r="C9526">
            <v>1754</v>
          </cell>
          <cell r="P9526" t="str">
            <v>LIQUIDAZIONE SPESE DI VIAGGIO SOSTENUTE PER RAGGIUNGERE I CENTRI DI RIABILITAZIONE EX ART. 26 ANNO 2020 E RETRO PER QUALCHE CASO</v>
          </cell>
        </row>
        <row r="9527">
          <cell r="C9527">
            <v>1734</v>
          </cell>
          <cell r="P9527" t="str">
            <v>LIQUIDAZIONE SPESE DI VIAGGIO SOSTENUTE PER RAGGIUNGERE I CENTRI DI RIABILITAZIONE EX ART. 26 ANNO 2020 E RETRO PER QUALCHE CASO</v>
          </cell>
        </row>
        <row r="9528">
          <cell r="C9528">
            <v>6856</v>
          </cell>
          <cell r="P9528" t="str">
            <v>LIQUIDAZIONE RIMBORSI SPESE DI VIAGGIO EX ART. 26 AGOSTO 2021 E PRECEDENTI EURO 2.358,56</v>
          </cell>
        </row>
        <row r="9529">
          <cell r="C9529">
            <v>1761</v>
          </cell>
          <cell r="P9529" t="str">
            <v>LIQUIDAZIONE SPESE DI VIAGGIO SOSTENUTE PER RAGGIUNGERE I CENTRI DI RIABILITAZIONE EX ART. 26 ANNO 2020 E RETRO PER QUALCHE CASO</v>
          </cell>
        </row>
        <row r="9530">
          <cell r="C9530">
            <v>3167</v>
          </cell>
          <cell r="P9530" t="str">
            <v>EX ART. 26 ANNO 2020 E RETRO</v>
          </cell>
        </row>
        <row r="9531">
          <cell r="C9531">
            <v>1762</v>
          </cell>
          <cell r="P9531" t="str">
            <v>LIQUIDAZIONE SPESE DI VIAGGIO SOSTENUTE PER RAGGIUNGERE I CENTRI DI RIABILITAZIONE EX ART. 26 ANNO 2020 E RETRO PER QUALCHE CASO</v>
          </cell>
        </row>
        <row r="9532">
          <cell r="C9532">
            <v>1825</v>
          </cell>
          <cell r="P9532" t="str">
            <v>EX ART. 26 ANNO 2020</v>
          </cell>
        </row>
        <row r="9533">
          <cell r="C9533">
            <v>3218</v>
          </cell>
          <cell r="P9533" t="str">
            <v xml:space="preserve">DISTRETTO "B" DI FROSINONE - LIQUIDAZIONE RIMBORSO SPESE VIAGGIO AGLI UTENTI PER RAGGIUNGERE I CENTRI DI RIABILITAZIONE EX ART. 26 - EURO  11.498,16 </v>
          </cell>
        </row>
        <row r="9534">
          <cell r="C9534">
            <v>4995</v>
          </cell>
          <cell r="P9534" t="str">
            <v xml:space="preserve">DISTRETTO "B" DI FROSINONE - LIQUIDAZIONE RIMBORSO SPESE VIAGGIO AGLI UTENTI PER RAGGIUNGERE I CENTRI DI RIABILITAZIONE EX ART. 26 - EURO  11.498,16 </v>
          </cell>
        </row>
        <row r="9535">
          <cell r="C9535">
            <v>3202</v>
          </cell>
          <cell r="P9535" t="str">
            <v xml:space="preserve">DISTRETTO "B" DI FROSINONE - LIQUIDAZIONE RIMBORSO SPESE VIAGGIO AGLI UTENTI PER RAGGIUNGERE I CENTRI DI RIABILITAZIONE EX ART. 26 - EURO  11.498,16 </v>
          </cell>
        </row>
        <row r="9536">
          <cell r="C9536">
            <v>3203</v>
          </cell>
          <cell r="P9536" t="str">
            <v xml:space="preserve">DISTRETTO "B" DI FROSINONE - LIQUIDAZIONE RIMBORSO SPESE VIAGGIO AGLI UTENTI PER RAGGIUNGERE I CENTRI DI RIABILITAZIONE EX ART. 26 - EURO  11.498,16 </v>
          </cell>
        </row>
        <row r="9537">
          <cell r="C9537">
            <v>3219</v>
          </cell>
          <cell r="P9537" t="str">
            <v xml:space="preserve">DISTRETTO "B" DI FROSINONE - LIQUIDAZIONE RIMBORSO SPESE VIAGGIO AGLI UTENTI PER RAGGIUNGERE I CENTRI DI RIABILITAZIONE EX ART. 26 - EURO  11.498,16 </v>
          </cell>
        </row>
        <row r="9538">
          <cell r="C9538">
            <v>4996</v>
          </cell>
          <cell r="P9538" t="str">
            <v xml:space="preserve">DISTRETTO "B" DI FROSINONE - LIQUIDAZIONE RIMBORSO SPESE VIAGGIO AGLI UTENTI PER RAGGIUNGERE I CENTRI DI RIABILITAZIONE EX ART. 26 - EURO  11.498,16 </v>
          </cell>
        </row>
        <row r="9539">
          <cell r="C9539">
            <v>5582</v>
          </cell>
          <cell r="P9539" t="str">
            <v xml:space="preserve">DIREZIONE DISTRETTO "B" DI FROSINONE - LIQUIDAZIONE RIMBORSO SPESE VIAGGIO AGLI UTENTI PER RAGGIUNGERE I CENTRI DI RIABILITAZIONE EX ART. 26 - EURO 18.126,74. </v>
          </cell>
        </row>
        <row r="9540">
          <cell r="C9540">
            <v>553</v>
          </cell>
          <cell r="P9540" t="str">
            <v>DISTRETTO D - RIMBORSO SPESE PER TRATTAMENTO EMODIALITICO DOMICILIARE - (D.P.A.) SIG.RA L.A. RESIDENTE A PICO (FR) ¿ PERIODO AGOSTO/DICEMBRE 2020 - DCA 441/2014 ¿ C.E. N° 502011412 - EURO 284,60</v>
          </cell>
        </row>
        <row r="9541">
          <cell r="C9541">
            <v>8459</v>
          </cell>
          <cell r="P9541" t="str">
            <v>DISTRETTO "B"  DI FROSINONE - LIQUIDAZIONE RIMBORSO SPESE VIAGGIO AGLI ASSISTITI IN TRATTAMENTO EMODIALITICO - PERIODO MAGGIO/OTTOBRE  2021 - EURO 11.553,00.</v>
          </cell>
        </row>
        <row r="9542">
          <cell r="C9542">
            <v>5158</v>
          </cell>
          <cell r="P9542" t="str">
            <v>IMPEGNO PER RIMBORSO AGLI UTENTI DELLE SPESE DI VIAGGIO PER RAGGIUNGERE I CENTRI DI RIABILITAZIONE PRESSO STRUTTURE ACCREDITATE - EX ART. 26 (FORNITORI DIVERSI: ANAGNI-ALATRI); PERIODO: MAGGIO 2021 E PREGRESSO; IMPORTO COMPLESSIVO: EURO 2.083,04</v>
          </cell>
        </row>
        <row r="9543">
          <cell r="C9543">
            <v>1438</v>
          </cell>
          <cell r="P9543" t="str">
            <v>IMPEGNO PER RIMBORSO AGLI UTENTI DELLE SPESE DI VIAGGIO PER RAGGIUNGERE I CENTRI DI RIABILITAZIONE PRESSO STRUTTURE ACCREDITATE - EX ART. 26 (FORNITORI DIVERSI: ANAGNI-ALATRI); PERIODO: NOVEMBRE 2020 E PREGRESSO; IMPORTO COMPLESSIVO: EURO 1.885,96#</v>
          </cell>
        </row>
        <row r="9544">
          <cell r="C9544">
            <v>2816</v>
          </cell>
          <cell r="P9544" t="str">
            <v>SUPPLEMENTO DI  LIQUIDAZIONE FATTURE - -  FE - -  DIST C - -
ANNI E MESI DIVERSI  PER  .12.394,93.
C.E.  502010604  - -  502011603  - -  101020901</v>
          </cell>
        </row>
        <row r="9545">
          <cell r="C9545">
            <v>1972</v>
          </cell>
          <cell r="P9545" t="str">
            <v>ASSISTENZA PROTESICA DISTRETTO B - - FE - - 
LIQUIDAZIONE FATTURE DITTE  MESI ED ANNI DIVERSI  TOT.EURO.27.378,81.
C.E.  502010604 - 501010311 - 101020901</v>
          </cell>
        </row>
        <row r="9546">
          <cell r="C9546">
            <v>1972</v>
          </cell>
          <cell r="P9546" t="str">
            <v>ASSISTENZA PROTESICA DISTRETTO B - - FE - - 
LIQUIDAZIONE FATTURE DITTE  MESI ED ANNI DIVERSI  TOT.EURO.27.378,81.
C.E.  502010604 - 501010311 - 101020901</v>
          </cell>
        </row>
        <row r="9547">
          <cell r="C9547">
            <v>1423</v>
          </cell>
          <cell r="P9547" t="str">
            <v>IMPEGNO PER RIMBORSO AGLI UTENTI IN DIALISI (FORNITORI DIVERSI - ANAGNI-ALATRI) DELLE SPESE DI VIAGGIO; PERIODO: DICEMBRE 2020 E PREGRESSO; IMPORTO COMPLESSIVO: EURO 8.175,46#</v>
          </cell>
        </row>
        <row r="9548">
          <cell r="C9548">
            <v>2410</v>
          </cell>
          <cell r="P9548" t="str">
            <v>PAGAMENTO FARMACIE RURALI ANNO 2020.INTEGRAZIONE.</v>
          </cell>
        </row>
        <row r="9549">
          <cell r="C9549">
            <v>5580</v>
          </cell>
          <cell r="P9549" t="str">
            <v xml:space="preserve">DIREZIONE DISTRETTO "B" DI FROSINONE - LIQUIDAZIONE RIMBORSO SPESE VIAGGIO AGLI UTENTI PER RAGGIUNGERE I CENTRI DI RIABILITAZIONE EX ART. 26 - EURO 18.126,74. </v>
          </cell>
        </row>
        <row r="9550">
          <cell r="C9550">
            <v>3201</v>
          </cell>
          <cell r="P9550" t="str">
            <v xml:space="preserve">DISTRETTO "B" DI FROSINONE - LIQUIDAZIONE RIMBORSO SPESE VIAGGIO AGLI UTENTI PER RAGGIUNGERE I CENTRI DI RIABILITAZIONE EX ART. 26 - EURO  11.498,16 </v>
          </cell>
        </row>
        <row r="9551">
          <cell r="C9551">
            <v>864</v>
          </cell>
          <cell r="P9551" t="str">
            <v>DIREZIONE SANITARIA DI FROSINONE - LIQUIDAZIONE RIMBORSO SPESE VIAGGIO AGLI UTENTI PER RAGGIUNGERE I CENTRI DI RIABILITAZIONE EX ART. 26 - EURO 16.016,66</v>
          </cell>
        </row>
        <row r="9552">
          <cell r="C9552">
            <v>8700</v>
          </cell>
          <cell r="P9552" t="str">
            <v>LIQUIDAZIONE FATTURE ELETTRONICHE NON  IN ACCORDO PAGAMENTI MESE DI NOVEMBRE 201 I POLO C SORA</v>
          </cell>
        </row>
        <row r="9553">
          <cell r="C9553">
            <v>8700</v>
          </cell>
          <cell r="P9553" t="str">
            <v>LIQUIDAZIONE FATTURE ELETTRONICHE NON  IN ACCORDO PAGAMENTI MESE DI NOVEMBRE 201 I POLO C SORA</v>
          </cell>
        </row>
        <row r="9554">
          <cell r="C9554">
            <v>7908</v>
          </cell>
          <cell r="P9554" t="str">
            <v>LIQUIDAZIONE FATTURE ELETTRONICHE NON  IN ACCORDO PAGAMENTI MESE DI SETTEMBRE 2021  ZONA C SORA.</v>
          </cell>
        </row>
        <row r="9555">
          <cell r="C9555">
            <v>7908</v>
          </cell>
          <cell r="P9555" t="str">
            <v>LIQUIDAZIONE FATTURE ELETTRONICHE NON  IN ACCORDO PAGAMENTI MESE DI SETTEMBRE 2021  ZONA C SORA.</v>
          </cell>
        </row>
        <row r="9556">
          <cell r="C9556">
            <v>7908</v>
          </cell>
          <cell r="P9556" t="str">
            <v>LIQUIDAZIONE FATTURE ELETTRONICHE NON  IN ACCORDO PAGAMENTI MESE DI SETTEMBRE 2021  ZONA C SORA.</v>
          </cell>
        </row>
        <row r="9557">
          <cell r="C9557">
            <v>9128</v>
          </cell>
          <cell r="P9557" t="str">
            <v xml:space="preserve">LIQUIDAZIONE FATTURE NO A.P. ¿ DITTE DIVERSE PER LA FORNITURA DI BENI E/O SERVIZI AD USO DEI VARI SERVIZI DELLA ASL DI FROSINONE. IMPORTO EURO 47.717,88 </v>
          </cell>
        </row>
        <row r="9558">
          <cell r="C9558">
            <v>8688</v>
          </cell>
          <cell r="P9558" t="str">
            <v>AREA DISTRETTUALE B LIQUIDAZIONE FATTURE DITTE VARIE MESI DIVERSI ANNO 2021 CONTI ECONOMICI DIVERSI
EURO    47.766,64</v>
          </cell>
        </row>
        <row r="9559">
          <cell r="C9559">
            <v>6317</v>
          </cell>
          <cell r="P9559" t="str">
            <v>DISTRETTO "C" LIQ. RIMBORSO PER PARTO SIG. RA C.S.</v>
          </cell>
        </row>
        <row r="9560">
          <cell r="C9560">
            <v>1266</v>
          </cell>
          <cell r="P9560" t="str">
            <v>LIQUIDAZIONE COMPONENTI COMMISSIONE AVVISO PUBBLICO PER TITOLI E COLLOQUIO PER IL CONFERIMENTO DI UN INCARICO QUINQUENNALE DI DIRETTORE UOC CHIRURGIA GENERALE P.O. FROSINONE - ALATRI</v>
          </cell>
        </row>
        <row r="9561">
          <cell r="C9561">
            <v>1266</v>
          </cell>
          <cell r="P9561" t="str">
            <v>LIQUIDAZIONE COMPONENTI COMMISSIONE AVVISO PUBBLICO PER TITOLI E COLLOQUIO PER IL CONFERIMENTO DI UN INCARICO QUINQUENNALE DI DIRETTORE UOC CHIRURGIA GENERALE P.O. FROSINONE - ALATRI</v>
          </cell>
        </row>
        <row r="9562">
          <cell r="C9562">
            <v>3820</v>
          </cell>
          <cell r="P9562" t="str">
            <v>DIALIZZATI APRILE 2021 E PRECEDENTI</v>
          </cell>
        </row>
        <row r="9563">
          <cell r="C9563">
            <v>1651</v>
          </cell>
          <cell r="P9563" t="str">
            <v xml:space="preserve">DIALIZZATI GENNAIO 2021 E PRECEDENTI	</v>
          </cell>
        </row>
        <row r="9564">
          <cell r="C9564">
            <v>8368</v>
          </cell>
          <cell r="P9564" t="str">
            <v>DIALIZZATI OTTOBRE 2021 E PRECEDENTI</v>
          </cell>
        </row>
        <row r="9565">
          <cell r="C9565">
            <v>2219</v>
          </cell>
          <cell r="P9565" t="str">
            <v>DIALIZZATI MESE DI FEBBRAIO E PRECEDENTI</v>
          </cell>
        </row>
        <row r="9566">
          <cell r="C9566">
            <v>7081</v>
          </cell>
          <cell r="P9566" t="str">
            <v>DIALIZZATI MESE DI AGOSTO 2021 E PRECEDENTI</v>
          </cell>
        </row>
        <row r="9567">
          <cell r="C9567">
            <v>6110</v>
          </cell>
          <cell r="P9567" t="str">
            <v>DIALIZZATI GIUGNO 2021 E PRECEDENTI</v>
          </cell>
        </row>
        <row r="9568">
          <cell r="C9568">
            <v>6208</v>
          </cell>
          <cell r="P9568" t="str">
            <v>DIALIZZATI LUGLIO 2021  E PRECEDENTI</v>
          </cell>
        </row>
        <row r="9569">
          <cell r="C9569">
            <v>2855</v>
          </cell>
          <cell r="P9569" t="str">
            <v>DIALIZZATI MARZO 2021 E PRECEDENTI</v>
          </cell>
        </row>
        <row r="9570">
          <cell r="C9570">
            <v>4537</v>
          </cell>
          <cell r="P9570" t="str">
            <v>DIALIZZATI MAGGIO 2021 E PRECEDENTI</v>
          </cell>
        </row>
        <row r="9571">
          <cell r="C9571">
            <v>8105</v>
          </cell>
          <cell r="P9571" t="str">
            <v xml:space="preserve">	DIALIZZATI SETTEMBRE 2021 E PRECEDENTI</v>
          </cell>
        </row>
        <row r="9572">
          <cell r="C9572">
            <v>1513</v>
          </cell>
          <cell r="P9572" t="str">
            <v>DISTRETTO "B"  DI FROSINONE - RIMBORSO SPESE VIAGGIO  CONNESSO AL TRAPIANTO  - PAZ. C.M.</v>
          </cell>
        </row>
        <row r="9573">
          <cell r="C9573">
            <v>8860</v>
          </cell>
          <cell r="P9573" t="str">
            <v>DIREZIONE DISTRETTO "B" DI FROSINONE - RIMBORSO SPESE VIAGGIO SOSTENUTE DAL SIG. C.M. AI SENSI DELLA L.R. 41/2002 - EURO   1.143,00.</v>
          </cell>
        </row>
        <row r="9574">
          <cell r="C9574">
            <v>8860</v>
          </cell>
          <cell r="P9574" t="str">
            <v>DIREZIONE DISTRETTO "B" DI FROSINONE - RIMBORSO SPESE VIAGGIO SOSTENUTE DAL SIG. C.M. AI SENSI DELLA L.R. 41/2002 - EURO  815,08.</v>
          </cell>
        </row>
        <row r="9575">
          <cell r="C9575">
            <v>7694</v>
          </cell>
          <cell r="P9575" t="str">
            <v>LIQUIDAZIONE FATTURE ELETTRONICHE NON  IN ACCORDO PAGAMENTI MESE DI SETTEMBRE 2021 E PRECEDENTI ZONA C SORA.</v>
          </cell>
        </row>
        <row r="9576">
          <cell r="C9576">
            <v>6163</v>
          </cell>
          <cell r="P9576" t="str">
            <v>LIQUIDAZIONE FATTURE ELETTRONICHE NON IN ACCORDO PAGAMENTI POLO C SORA MESE DI FEBBRAIO-MAGGIO 2021.</v>
          </cell>
        </row>
        <row r="9577">
          <cell r="C9577">
            <v>398</v>
          </cell>
          <cell r="P9577" t="str">
            <v xml:space="preserve"> SUPPLEMENTO DI LIQUIDAZIONE FATTURE  ELETTRONICHE NON IN ACCORDO PAGAMENTI POLO C SORA MESE  DI DICEMBRE 2020.</v>
          </cell>
        </row>
        <row r="9578">
          <cell r="C9578">
            <v>1706</v>
          </cell>
          <cell r="P9578" t="str">
            <v xml:space="preserve"> SUPPLEMENTO DI LIQUIDAZIONE FATTURE  ELETTRONICHE NON  IN ACCORDO PAGAMENTI POLO C SORA MESE  DI DICEMBRE 2020.</v>
          </cell>
        </row>
        <row r="9579">
          <cell r="C9579">
            <v>8025</v>
          </cell>
          <cell r="P9579" t="str">
            <v>LIQUIDAZIONE FATTURE ELETTRONICHE NON  IN ACCORDO PAGAMENTI  MESE DI SETTEMBRE 2021 E PRECEDENTI PRESIDIO OSPEDALIERO DI SORA.</v>
          </cell>
        </row>
        <row r="9580">
          <cell r="C9580">
            <v>3889</v>
          </cell>
          <cell r="P9580" t="str">
            <v xml:space="preserve"> SUPPLEMENTO DI LIQUIDAZIONE FATTURE  ELETTRONICHE NON  IN ACCORDO PAGAMENTI POLO C SORA MESE  DI MARZO 2021.</v>
          </cell>
        </row>
        <row r="9581">
          <cell r="C9581">
            <v>4840</v>
          </cell>
          <cell r="P9581" t="str">
            <v>LIQUIDAZIONE SPETTANZE PROF.LI BAGLIO AVV.PAOLA.</v>
          </cell>
        </row>
        <row r="9582">
          <cell r="C9582">
            <v>2120</v>
          </cell>
          <cell r="P9582" t="str">
            <v>LIQUIDAZIONE SPETTANZE PROF.LI BAGLIO AVV. PAOLA.</v>
          </cell>
        </row>
        <row r="9583">
          <cell r="C9583">
            <v>2120</v>
          </cell>
          <cell r="P9583" t="str">
            <v>LIQUIDAZIONE SPETTANZE PROF.LI BAGLIO AVV. PAOLA.</v>
          </cell>
        </row>
        <row r="9584">
          <cell r="C9584">
            <v>5475</v>
          </cell>
          <cell r="P9584" t="str">
            <v>LIQUIDAZIONE SPETTANZE PROF.LI  BAGLIO AVV. PAOLA.</v>
          </cell>
        </row>
        <row r="9585">
          <cell r="C9585">
            <v>1686</v>
          </cell>
          <cell r="P9585" t="str">
            <v>LIQUIDAZIONE SPETTANZE PROF.LI BAGLIO AVV. PAOLA.</v>
          </cell>
        </row>
        <row r="9586">
          <cell r="C9586">
            <v>5057</v>
          </cell>
          <cell r="P9586" t="str">
            <v>LIQUIDAZIONE SPETTANZE PROF.LI BAGLIO AVV. PAOLA.</v>
          </cell>
        </row>
        <row r="9587">
          <cell r="C9587">
            <v>4055</v>
          </cell>
          <cell r="P9587" t="str">
            <v>LIQUIDAZIONE SPETTANZE PROF.LI BAGLIO AVV. PAOLA.</v>
          </cell>
        </row>
        <row r="9588">
          <cell r="C9588">
            <v>382</v>
          </cell>
          <cell r="P9588" t="str">
            <v xml:space="preserve">LIQUIDAZIONE FATTURE VARIE AL PERSONALE CON "INCARICO DI COLLABORAZIONE"  PRESSO ASL FROSINONE. MESE DI DICEMBRE 2020.
€ 53.334,08
</v>
          </cell>
        </row>
        <row r="9589">
          <cell r="C9589">
            <v>199</v>
          </cell>
          <cell r="P9589" t="str">
            <v>LIQUIDAZIONE FATTURA N. FPA 14/20 DEL 25.12.2020 AL DOTT. EMANUELE TARTARONE, DIRIGENTE MEDICO DI PRONTO SOCCORSO E MEDICINA D¿URGENZA. MESI DI GIUGNO, LUGLIO, AGOSTO, SETTEMBRE, OTTOBRE E NOVEMBRE 2020</v>
          </cell>
        </row>
        <row r="9590">
          <cell r="C9590">
            <v>1047</v>
          </cell>
          <cell r="P9590" t="str">
            <v xml:space="preserve">LIQUIDAZIONE FATTURE VARIE AL PERSONALE CON "INCARICO DI COLLABORAZIONE"  PRESSO 
€ 38.375,32
</v>
          </cell>
        </row>
        <row r="9591">
          <cell r="C9591">
            <v>967</v>
          </cell>
          <cell r="P9591" t="str">
            <v>DIALIZZATI MESE DI DICEMBRE 2020 E RETRO</v>
          </cell>
        </row>
        <row r="9592">
          <cell r="C9592">
            <v>2201</v>
          </cell>
          <cell r="P9592" t="str">
            <v>DIALIZZATI MESE DI FEBBRAIO E PRECEDENTI</v>
          </cell>
        </row>
        <row r="9593">
          <cell r="C9593">
            <v>1666</v>
          </cell>
          <cell r="P9593" t="str">
            <v>DIALIZZATI GENNAIO 2021</v>
          </cell>
        </row>
        <row r="9594">
          <cell r="C9594">
            <v>407</v>
          </cell>
          <cell r="P9594" t="str">
            <v>DIALIZZATI MESE DI NOVEMBRE E PRECEDENTI</v>
          </cell>
        </row>
        <row r="9595">
          <cell r="C9595">
            <v>8608</v>
          </cell>
          <cell r="P9595" t="str">
            <v>CONCORSO PUBBLICO - PER TITOLI ED ESAMI PER IL RECLUTAMENTO A TEMPO INDETERMINATO PER DIRIGENTE MEDICO MAXILLO FACCIALE. LIQUIDAZIONE COMPENSI COMMISSIONE ESAMINATRICE.</v>
          </cell>
        </row>
        <row r="9596">
          <cell r="C9596">
            <v>8608</v>
          </cell>
          <cell r="P9596" t="str">
            <v>CONCORSO PUBBLICO - PER TITOLI ED ESAMI PER IL RECLUTAMENTO A TEMPO INDETERMINATO PER DIRIGENTE MEDICO MAXILLO FACCIALE. LIQUIDAZIONE COMPENSI COMMISSIONE ESAMINATRICE.</v>
          </cell>
        </row>
        <row r="9597">
          <cell r="C9597">
            <v>9199</v>
          </cell>
          <cell r="P9597" t="str">
            <v xml:space="preserve">LIQUIDAZIONE FATTURE NO A.P. ¿ DITTE DIVERSE PER LA FORNITURA DI BENI E/O SERVIZI AD USO DEI VARI SERVIZI DELLA ASL DI FROSINONE. IMPORTO EURO 668.455.29 </v>
          </cell>
        </row>
        <row r="9598">
          <cell r="C9598">
            <v>3616</v>
          </cell>
          <cell r="P9598" t="str">
            <v>LIQUIDAZIONE SPETTANZE PROF.LI  DI GIROLAMO AVV. RAFFAELE</v>
          </cell>
        </row>
        <row r="9599">
          <cell r="C9599">
            <v>8609</v>
          </cell>
          <cell r="P9599" t="str">
            <v>CONCORSO PUBBLICO - PER TITOLI ED ESAMI PER IL RECLUTAMENTO A TEMPO INDETERMINATO PER DIRIGENTE MEDICO MAXILLO FACCIALE. LIQUIDAZIONE COMPENSI COMMISSIONE ESAMINATRICE.</v>
          </cell>
        </row>
        <row r="9600">
          <cell r="C9600">
            <v>8609</v>
          </cell>
          <cell r="P9600" t="str">
            <v>CONCORSO PUBBLICO - PER TITOLI ED ESAMI PER IL RECLUTAMENTO A TEMPO INDETERMINATO PER DIRIGENTE MEDICO MAXILLO FACCIALE. LIQUIDAZIONE COMPENSI COMMISSIONE ESAMINATRICE.</v>
          </cell>
        </row>
        <row r="9601">
          <cell r="C9601">
            <v>1965</v>
          </cell>
          <cell r="P9601" t="str">
            <v xml:space="preserve">ACCORDO PAGAMENTI ¿ LIQUIDAZIONE FATTURE DITTE DIVERSE PER LA FORNITURA DI BENI E SERVIZI AD USO DELL'AZIENDA USL DI FROSINONE. IMPORTO EURO 386.995,42 </v>
          </cell>
        </row>
        <row r="9602">
          <cell r="C9602">
            <v>214</v>
          </cell>
          <cell r="P9602" t="str">
            <v>ACCORDO PAGAMENTI ¿ LIQUIDAZIONE FATTURE DITTE DIVERSE PER LA FORNITURA DI BENI E SERVIZI AD USO DELL'AZIENDA USL DI FROSINONE. IMPORTO EURO 980.333,95</v>
          </cell>
        </row>
        <row r="9603">
          <cell r="C9603">
            <v>4872</v>
          </cell>
          <cell r="P9603" t="str">
            <v>LIQUIDAZIONE FATTURE DITTA MEDICAL SYSTEMS S.P.A. PER CANONE DI LOCAZIONE   SU APPARECCHIATURE IN DOTAZIONE PRESSO LA U.O.C. DI  PATOLOGIA CLINICA DEL P.O. DI FROSINONE C.E. 504020101 ANNO-2011/2015   1505,96.</v>
          </cell>
        </row>
        <row r="9604">
          <cell r="C9604">
            <v>4872</v>
          </cell>
          <cell r="P9604" t="str">
            <v>LIQUIDAZIONE FATTURE DITTA MEDICAL SYSTEMS S.P.A. PER CANONE DI LOCAZIONE   SU APPARECCHIATURE IN DOTAZIONE PRESSO LA U.O.C. DI  PATOLOGIA CLINICA DEL P.O. DI FROSINONE C.E. 504020101 ANNO-2011/2015   1505,96.</v>
          </cell>
        </row>
        <row r="9605">
          <cell r="C9605">
            <v>4872</v>
          </cell>
          <cell r="P9605" t="str">
            <v>LIQUIDAZIONE FATTURE DITTA MEDICAL SYSTEMS S.P.A. PER CANONE DI LOCAZIONE   SU APPARECCHIATURE IN DOTAZIONE PRESSO LA U.O.C. DI  PATOLOGIA CLINICA DEL P.O. DI FROSINONE C.E. 504020101 ANNO-2011/2015   1505,96.</v>
          </cell>
        </row>
        <row r="9606">
          <cell r="C9606">
            <v>4872</v>
          </cell>
          <cell r="P9606" t="str">
            <v>LIQUIDAZIONE FATTURE DITTA MEDICAL SYSTEMS S.P.A. PER CANONE DI LOCAZIONE   SU APPARECCHIATURE IN DOTAZIONE PRESSO LA U.O.C. DI  PATOLOGIA CLINICA DEL P.O. DI FROSINONE C.E. 504020101 ANNO-2011/2015   1505,96.</v>
          </cell>
        </row>
        <row r="9607">
          <cell r="C9607">
            <v>1996</v>
          </cell>
          <cell r="P9607" t="str">
            <v xml:space="preserve">LIQUIDAZIONE FATTURE NO A.P. DITTE DIVERSE PER LA FORNITURA DI BENI E SERVIZI AD USO DELL'AZIENDA USL DI FROSINONE. IMPORTO EURO 536.195,47 </v>
          </cell>
        </row>
        <row r="9608">
          <cell r="C9608">
            <v>809</v>
          </cell>
          <cell r="P9608" t="str">
            <v xml:space="preserve">LIQUIDAZIONE FATTURE NO A.P. DITTE DIVERSE PER LA FORNITURA DI BENI E SERVIZI AD USO DELL'AZIENDA USL DI FROSINONE. IMPORTO EURO 314.221,07 </v>
          </cell>
        </row>
        <row r="9609">
          <cell r="C9609">
            <v>5523</v>
          </cell>
          <cell r="P9609" t="str">
            <v xml:space="preserve">LIQUIDAZIONE NO A.P. FATTURA DITTA INDRA ITALIA SPA N .7200001717 DEL 15.6.2021 DI EURO 239.007,35, PER SERVIZI DI ASSISTENZA INFORMATICA RESI ALL'AZIENDA USL DI FROSINONE. </v>
          </cell>
        </row>
        <row r="9610">
          <cell r="C9610">
            <v>6375</v>
          </cell>
          <cell r="P9610" t="str">
            <v>LIQUIDAZIONE FATTURE NO A.P. - FORMAZIONE ESTERNALIZZATA FATTURE PROFESSIONISTI DIVERSI PER ATTIVITA' FORMATIVE RESE ALLA ASL DI FROSINONE. IMPORTO EURO 17.440,48</v>
          </cell>
        </row>
        <row r="9611">
          <cell r="C9611">
            <v>6375</v>
          </cell>
          <cell r="P9611" t="str">
            <v>LIQUIDAZIONE FATTURE NO A.P. - FORMAZIONE ESTERNALIZZATA FATTURE PROFESSIONISTI DIVERSI PER ATTIVITA' FORMATIVE RESE ALLA ASL DI FROSINONE. IMPORTO EURO 17.440,48</v>
          </cell>
        </row>
        <row r="9612">
          <cell r="C9612">
            <v>1310</v>
          </cell>
          <cell r="P9612" t="str">
            <v xml:space="preserve">DIALIZZATI DICEMBRE E PRECEDENTI	</v>
          </cell>
        </row>
        <row r="9613">
          <cell r="C9613">
            <v>5199</v>
          </cell>
          <cell r="P9613" t="str">
            <v>DIALIZZATI MEGGIO 2021 E PRECEDENTI</v>
          </cell>
        </row>
        <row r="9614">
          <cell r="C9614">
            <v>8371</v>
          </cell>
          <cell r="P9614" t="str">
            <v>DIALIZZATI OTTOBRE 2021 E PRECEDENTI</v>
          </cell>
        </row>
        <row r="9615">
          <cell r="C9615">
            <v>2614</v>
          </cell>
          <cell r="P9615" t="str">
            <v xml:space="preserve">DIALIZZATI FEBBRAIO 21 E PRECEDENTI	</v>
          </cell>
        </row>
        <row r="9616">
          <cell r="C9616">
            <v>3945</v>
          </cell>
          <cell r="P9616" t="str">
            <v>DIALIZZATI MESE DI APRILE 2021 E PRECEDENTI</v>
          </cell>
        </row>
        <row r="9617">
          <cell r="C9617">
            <v>7087</v>
          </cell>
          <cell r="P9617" t="str">
            <v>DIALIZZATI MESE DI AGOSTO 2021 E PRECEDENTI</v>
          </cell>
        </row>
        <row r="9618">
          <cell r="C9618">
            <v>2084</v>
          </cell>
          <cell r="P9618" t="str">
            <v>DIALIZZATI MESE DI FEBBRAIO E PRECEDENTI</v>
          </cell>
        </row>
        <row r="9619">
          <cell r="C9619">
            <v>8472</v>
          </cell>
          <cell r="P9619" t="str">
            <v>DIALIZZATI DISTRETTO D - OTTOBRE 2021 E PRECEDENTI</v>
          </cell>
        </row>
        <row r="9620">
          <cell r="C9620">
            <v>6209</v>
          </cell>
          <cell r="P9620" t="str">
            <v>DIALIZZATI LUGLIO 2021  E PRECEDENTI</v>
          </cell>
        </row>
        <row r="9621">
          <cell r="C9621">
            <v>2865</v>
          </cell>
          <cell r="P9621" t="str">
            <v>DIALIZZATI MARZO 2021 E PRECEDENTI</v>
          </cell>
        </row>
        <row r="9622">
          <cell r="C9622">
            <v>471</v>
          </cell>
          <cell r="P9622" t="str">
            <v>DIALIZZATI MESE DI DICEMBRE E PRECEDENTI</v>
          </cell>
        </row>
        <row r="9623">
          <cell r="C9623">
            <v>8108</v>
          </cell>
          <cell r="P9623" t="str">
            <v xml:space="preserve">	DIALIZZATI SETTEMBRE 2021 E PRECEDENTI</v>
          </cell>
        </row>
        <row r="9624">
          <cell r="C9624">
            <v>2294</v>
          </cell>
          <cell r="P9624" t="str">
            <v>DIPARTIMENTO INTERAZIENDALE ASL FR/ASL LT - UOC P.T.I. E S.I., LIQUIDAZIONE FATTURE NO A.P., DITTE DIVERSE PER LA FORNITURA DI BENI E SERVIZI AD USO DELL'AZIENDA USL DI FROSINONE. IMPORTO EURO 20.070,53</v>
          </cell>
        </row>
        <row r="9625">
          <cell r="C9625">
            <v>3655</v>
          </cell>
          <cell r="P9625" t="str">
            <v>LIQUIDAZIONE FATTURA EMESSA DALLA SOCIETA' COOPERATIVA SOCIALE ONLUS "SAMIRA" DI GIUGLIANO IN CAMPANIA (NA) CHE GESTISCE LA STRUTTURA "IL SORRISO" - MINORE V.M. AFFERENTE AL SERVIZIO TSMREE DEL DISTRETTO "B" DI FROSINONE - PERIODO DAL 01.12.2020 AL 24.12.2020 - EURO 6.000,00.</v>
          </cell>
        </row>
        <row r="9626">
          <cell r="C9626">
            <v>5540</v>
          </cell>
          <cell r="P9626" t="str">
            <v>LIQUIDAZIONE FATTURA SOCIETA' COOPERATIVA SOCIALE ONLUS "SAMIRA" - MINORE D.A.W - PERIODO MARZO 2021</v>
          </cell>
        </row>
        <row r="9627">
          <cell r="C9627">
            <v>5540</v>
          </cell>
          <cell r="P9627" t="str">
            <v>LIQUIDAZIONE FATTURA SOCIETA' COOPERATIVA SOCIALE ONLUS "SAMIRA" - MAGGIO 2021</v>
          </cell>
        </row>
        <row r="9628">
          <cell r="C9628">
            <v>5540</v>
          </cell>
          <cell r="P9628" t="str">
            <v>LIQUIDAZIONE FATTURA SOCIETA' COOPERATIVA SOCIALE ONLUS "SAMIRA" - MINORE D.A.W.  - PERIODO APRILE  2021</v>
          </cell>
        </row>
        <row r="9629">
          <cell r="C9629">
            <v>5540</v>
          </cell>
          <cell r="P9629" t="str">
            <v>LIQUIDAZIONE FATTURA SOCIETA' COOPERATIVA SOCIALE ONLUS "SAMIRA"  - MINORE D.A.W. - PERIODO DAL 02.02.2021 AL 28.02.2021</v>
          </cell>
        </row>
        <row r="9630">
          <cell r="C9630">
            <v>7008</v>
          </cell>
          <cell r="P9630" t="str">
            <v>LIQUIDAZIONE FATTURA  EMESSA DALLA SOCIETA' COOPERATIVA SOCIALE ONLUS "SAMIRA" - MINORE  D.A.W.  AFFERENTE AI SERVIZI TSMREE  DI FROSINONE E COMUNE DI CEPRANO - PERIODO  LUGLIO 2021 - EURO  7.750,00.</v>
          </cell>
        </row>
        <row r="9631">
          <cell r="C9631">
            <v>7008</v>
          </cell>
          <cell r="P9631" t="str">
            <v>LIQUIDAZIONE  FATTURA  EMESSA DALLA SOCIETA' COOPERATIVA SOCIALE ONLUS "SANIRA" -  MINORE  D.A.W.  AFFERENTE AI SERVIZI TSMREE  DI CEPRANO - PERIODO  AGOSTO 2021 - EURO  7.750,00.</v>
          </cell>
        </row>
        <row r="9632">
          <cell r="C9632">
            <v>449</v>
          </cell>
          <cell r="P9632" t="str">
            <v>LIQUIDAZIONE FATTURA EMESSA DALLA SOCIETA' COOPERATIVA SOCIALE ONLUS "SAMIRA" DI GIUGLIANO IN CAMPANIA (NA) GESTORE DELLA STRUTTURA "IL SORRISO" - MINORE V.M. AFFERENTE AI SERVIZI TSMREE DEL DISTRETTO "B" DI FROSINONE - PERIODO OTTOBRE 2020 - EURO 7.750,00.</v>
          </cell>
        </row>
        <row r="9633">
          <cell r="C9633">
            <v>449</v>
          </cell>
          <cell r="P9633" t="str">
            <v>LIQUIDAZIONE FATTURA SOCIETA' COOPERATIVA SOCIALE ONLUS "SAMIRA" -  PAZ. V.M. - PERIODO NOVEMBRE 2020</v>
          </cell>
        </row>
        <row r="9634">
          <cell r="C9634">
            <v>1520</v>
          </cell>
          <cell r="P9634" t="str">
            <v>LIQUIDAZIONE SPETTANZE PROF.LI  MUSCATELLO AVV. ROBERTO.</v>
          </cell>
        </row>
        <row r="9635">
          <cell r="C9635">
            <v>1633</v>
          </cell>
          <cell r="P9635" t="str">
            <v>LIQUIDAZIONE ATTIVITÀ DOCENZA ALLA DOTT.SSA M.S. NELL¿AMBITO DELL¿EVENTO FORMATIVO N° 23/3142 ¿PERCORSI PSICOTERAPEUTICI NEL SISTEMA CORPO-MENTE¿.</v>
          </cell>
        </row>
        <row r="9636">
          <cell r="C9636">
            <v>1633</v>
          </cell>
          <cell r="P9636" t="str">
            <v>LIQUIDAZIONE ATTIVITÀ DOCENZA ALLA DOTT.SSA M.S. NELL¿AMBITO DELL¿EVENTO FORMATIVO N° 23/3142 ¿PERCORSI PSICOTERAPEUTICI NEL SISTEMA CORPO-MENTE¿.</v>
          </cell>
        </row>
        <row r="9637">
          <cell r="C9637">
            <v>1634</v>
          </cell>
          <cell r="P9637" t="str">
            <v>LIQUIDAZIONE ATTIVITÀ DOCENZA ALLA DOTT.SSA C.J. NELL¿AMBITO DEGLI EVENTI FORMATIVI N° 23/3242 ¿TEATRO SOCIALE¿¿ E N° 23/3350 ¿LE PAROLE DEL CORPO¿¿</v>
          </cell>
        </row>
        <row r="9638">
          <cell r="C9638">
            <v>1634</v>
          </cell>
          <cell r="P9638" t="str">
            <v>LIQUIDAZIONE ATTIVITÀ DOCENZA ALLA DOTT.SSA C.J. NELL¿AMBITO DEGLI EVENTI FORMATIVI N° 23/3242 ¿TEATRO SOCIALE¿¿ E N° 23/3350 ¿LE PAROLE DEL CORPO¿¿</v>
          </cell>
        </row>
        <row r="9639">
          <cell r="C9639">
            <v>1638</v>
          </cell>
          <cell r="P9639" t="str">
            <v>LIQUIDAZIONE COMPENSI AL PERSONALE DIPENDENTE E DOCENTI ESTERNI PER ORE DI DOCENZA E COMMISSIONI D¿ESAME ¿ CORSO DI LAUREA IN TECNICHE DI RADIOLOGIA MEDICA PER IMMAGINI E RADIOTERAPIA ¿ SORA AA.AA. 2015/2019. IMPORTO EURO 85.995,49 , LIQUIDAZIONE COMPENSI AL PERSONALE DIPENDENTE E DOCENTI ESTERNI PE</v>
          </cell>
        </row>
        <row r="9640">
          <cell r="C9640">
            <v>2056</v>
          </cell>
          <cell r="P9640" t="str">
            <v xml:space="preserve">LIQUIDAZIONE SPESE DI VIAGGIO EX ART. 26 PERIODO ANNO 2020 E RETRO
</v>
          </cell>
        </row>
        <row r="9641">
          <cell r="C9641">
            <v>6631</v>
          </cell>
          <cell r="P9641" t="str">
            <v>LIQUIDAZIONE RIMBORSI SPESE DI VIAGGIO EX ART. 26 GIUGNO 2021 E PRECEDENTI EURO 2.388,78</v>
          </cell>
        </row>
        <row r="9642">
          <cell r="C9642">
            <v>2085</v>
          </cell>
          <cell r="P9642" t="str">
            <v>DIALIZZATI MESE DI FEBBRAIO E PRECEDENTI</v>
          </cell>
        </row>
        <row r="9643">
          <cell r="C9643">
            <v>2162</v>
          </cell>
          <cell r="P9643" t="str">
            <v>DISTRETTO D - RIMBORSO SPESE PER TRATTAMENTO EMODIALITICO DOMICILIARE - SIG. F.A. RESIDENTE A PONTECORVO (FR) ¿ ANNO 2020 - DCA 441/2014 ¿ C.E. N° 502011412 - EURO 680,00</v>
          </cell>
        </row>
        <row r="9644">
          <cell r="C9644">
            <v>7071</v>
          </cell>
          <cell r="P9644" t="str">
            <v>DIALIZZATI MESE DI AGOSTO 2021 E PRECEDENTI</v>
          </cell>
        </row>
        <row r="9645">
          <cell r="C9645">
            <v>6103</v>
          </cell>
          <cell r="P9645" t="str">
            <v>DIALIZZATI GIUGNO 2021 E PRECEDENTI</v>
          </cell>
        </row>
        <row r="9646">
          <cell r="C9646">
            <v>3525</v>
          </cell>
          <cell r="P9646"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647">
          <cell r="C9647">
            <v>4039</v>
          </cell>
          <cell r="P9647" t="str">
            <v>LIQUIDAZIONE RIMBORSI AGLI UTENTI DELLE SPESE DI VIAGGIO SOSTENUTE PER RAGGIUNGERE I CENTRI DI RIABILITAZIONE EX ART. 26 ANNO 2021 PRECEDENTI E ANNO 2021 DISTRETTO C € 4.671,22</v>
          </cell>
        </row>
        <row r="9648">
          <cell r="C9648">
            <v>3464</v>
          </cell>
          <cell r="P964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649">
          <cell r="C9649">
            <v>3507</v>
          </cell>
          <cell r="P9649"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650">
          <cell r="C9650">
            <v>6023</v>
          </cell>
          <cell r="P9650" t="str">
            <v>LIQUIDAZIONE RIMBORSO SPESE DI VIAGGIO EX ART. 26 ANNO 2021 E PRECEDENTI € 18.422,91</v>
          </cell>
        </row>
        <row r="9651">
          <cell r="C9651">
            <v>6039</v>
          </cell>
          <cell r="P9651" t="str">
            <v>LIQUIDAZIONE RIMBORSO SPESE DI VIAGGIO EX ART. 26 ANNO 2021 E PRECEDENTI € 18.422,91</v>
          </cell>
        </row>
        <row r="9652">
          <cell r="C9652">
            <v>6320</v>
          </cell>
          <cell r="P9652" t="str">
            <v xml:space="preserve">DISTRETTO "B" DI FROSINONE - RIMBORSO SPESE VIAGGIO CONNESSO AL TRAPIANTO - SIG. P.V. </v>
          </cell>
        </row>
        <row r="9653">
          <cell r="C9653">
            <v>518</v>
          </cell>
          <cell r="P9653" t="str">
            <v>LIQUIDAZIONE SPETTANZE PROF.LI  VALENTE AVV. CLAUDIO.</v>
          </cell>
        </row>
        <row r="9654">
          <cell r="C9654">
            <v>4927</v>
          </cell>
          <cell r="P9654" t="str">
            <v>DISTRETTO SANITARIO DI FROSINONE - RIMBORSO PER PRESTAZIONI SPECIALISTICHE A DOMICILIO - SIG. T.G. GENITORE DEL PAZ. T.A.</v>
          </cell>
        </row>
        <row r="9655">
          <cell r="C9655">
            <v>4927</v>
          </cell>
          <cell r="P9655" t="str">
            <v>DISTRETTO SANITARIO DI FROSINONE - RIMBORSO PER PRESTAZIONI SPECIALISTICHE A DOMICILIO - SIG. T.G. GENITORE DEL PAZ. T.A.</v>
          </cell>
        </row>
        <row r="9656">
          <cell r="C9656">
            <v>7771</v>
          </cell>
          <cell r="P9656" t="str">
            <v>DISTRETTO B" DI FROSINONE - RIMBORSO PER PRESTAZIONI SPECIALISTICHE A DOMICILIO - SIG. T.G. GENITORE DEL PAZ. T.A. - EURO  339,00.</v>
          </cell>
        </row>
        <row r="9657">
          <cell r="C9657">
            <v>7888</v>
          </cell>
          <cell r="P9657" t="str">
            <v>DISTRETTO "B" DI FROSINONE - RIMBORSO PER PRESTAZIONI SPECIALISTICHE A DOMICILIO -  SIG. T.G. GENITORE DEL PAZ. T.A. - EURO  249,50.</v>
          </cell>
        </row>
        <row r="9658">
          <cell r="C9658">
            <v>6384</v>
          </cell>
          <cell r="P9658" t="str">
            <v>DISTRETTO SANITARIO DI FROSINONE - RIMBORSO PER PRESTAZIONI SPECIALISTICHE A DOMICILIO - SIG. T.G. GENITORE DEL PAZ. T.A. - EURO  841,00.</v>
          </cell>
        </row>
        <row r="9659">
          <cell r="C9659">
            <v>5414</v>
          </cell>
          <cell r="P9659" t="str">
            <v>DISTRETTO B - RIMBORSO PER PRESTAZIONI SPECIALISTICHE A DOMICILIO - SIG. T.G. GENITORE DEL  PAZ. T.A.</v>
          </cell>
        </row>
        <row r="9660">
          <cell r="C9660">
            <v>8844</v>
          </cell>
          <cell r="P9660" t="str">
            <v>DIREZIONE DISTRETTO "B" DI FROSINONE - RIMBORSO PER PRESTAZIONI SPECIALISTICHE A DOMICILIO - SIG. T.G. GENITORE DEL PAZ. T.A. EURO  332,00.</v>
          </cell>
        </row>
        <row r="9661">
          <cell r="C9661">
            <v>8825</v>
          </cell>
          <cell r="P9661" t="str">
            <v>LIQUIDAZIONE RIMBORSO SPESE VIAGGIO AGLI UTENTI PER RAGGIUNGERE I CENTRI DI RIABILITAZIONE EX ART. 26 - EURO 9.467,34.</v>
          </cell>
        </row>
        <row r="9662">
          <cell r="C9662">
            <v>939</v>
          </cell>
          <cell r="P9662" t="str">
            <v>LIQUIDAZIONE RIMBORSO SPESE VIAGGIO UTENTI PER RAGGIUNGERE I CENTRI DI RIABILITAZIONE EX ART. 26</v>
          </cell>
        </row>
        <row r="9663">
          <cell r="C9663">
            <v>9373</v>
          </cell>
          <cell r="P9663" t="str">
            <v xml:space="preserve">
LIQUIDAZIONE AVVISI DI PAGAMENTO PER IMPOSTA COMUNALE TARI ANNI 2013-2014-2015-2016-2017-2018 COMUNE DI FERENTINO, PER UN IMPORTO DI EURO 152.735,00 CONTO ECONOMICO 509010101 </v>
          </cell>
        </row>
        <row r="9664">
          <cell r="C9664">
            <v>3677</v>
          </cell>
          <cell r="P9664" t="str">
            <v xml:space="preserve">LIQUIDAZIONE FATTURE NO A.P. DITTE DIVERSE PER LA FORNITURA DI BENI E SERVIZI AD USO DELL'AZIENDA USL DI FROSINONE. IMPORTO EURO 536.195,47 </v>
          </cell>
        </row>
        <row r="9665">
          <cell r="C9665">
            <v>9331</v>
          </cell>
          <cell r="P9665" t="str">
            <v xml:space="preserve">LIQUIDAZIONE FATTURE NO A.P. ¿ DITTE DIVERSE PER LA FORNITURA DI BENI E/O SERVIZI AD USO DEI VARI SERVIZI DELLA AUSL DI FROSINONE. IMPORTO EURO 440.484,83 </v>
          </cell>
        </row>
        <row r="9666">
          <cell r="C9666">
            <v>9354</v>
          </cell>
          <cell r="P9666" t="str">
            <v xml:space="preserve">LIQUIDAZIONE FATTURE NO A.P. ¿ DITTE DIVERSE PER LA FORNITURA DI BENI E/O SERVIZI AD USO DEI VARI SERVIZI DELLA AUSL DI FROSINONE. IMPORTO EURO 440.484,83 </v>
          </cell>
        </row>
        <row r="9667">
          <cell r="C9667">
            <v>9335</v>
          </cell>
          <cell r="P9667" t="str">
            <v xml:space="preserve">LIQUIDAZIONE FATTURE NO A.P. ¿ DITTE DIVERSE PER LA FORNITURA DI BENI E/O SERVIZI AD USO DEI VARI SERVIZI DELLA ASL DI FROSINONE. IMPORTO EURO 416.041,43 </v>
          </cell>
        </row>
        <row r="9668">
          <cell r="C9668">
            <v>9315</v>
          </cell>
          <cell r="P9668" t="str">
            <v>LIQUIDAZIONE FATTURE NO A.P. DITTE DIVERSE PER LA FORNITURA DI BENI E SERVIZI AD USO DELL'AZIENDA USL DI FROSINONE. IMPORTO EURO 757.577,24.</v>
          </cell>
        </row>
        <row r="9669">
          <cell r="C9669">
            <v>9333</v>
          </cell>
          <cell r="P9669" t="str">
            <v xml:space="preserve">LIQUIDAZIONE FATTURE NO A.P. ¿ DITTE DIVERSE PER LA FORNITURA DI BENI E/O SERVIZI AD USO DEI VARI SERVIZI DELLA ASL DI FROSINONE. IMPORTO EURO 668.455.29 </v>
          </cell>
        </row>
        <row r="9670">
          <cell r="C9670">
            <v>3675</v>
          </cell>
          <cell r="P9670" t="str">
            <v xml:space="preserve">LIQUIDAZIONE FATTURE NO A.P. DITTE DIVERSE PER LA FORNITURA DI BENI E SERVIZI AD USO DELL'AZIENDA USL DI FROSINONE. IMPORTO EURO 314.221,07 </v>
          </cell>
        </row>
        <row r="9671">
          <cell r="C9671">
            <v>3680</v>
          </cell>
          <cell r="P9671" t="str">
            <v xml:space="preserve">LIQUIDAZIONE FATTURE NO A.P. DITTE DIVERSE PER LA FORNITURA DI BENI E SERVIZI AD USO DELL'AZIENDA USL DI FROSINONE. IMPORTO EURO 70.321,76. </v>
          </cell>
        </row>
        <row r="9672">
          <cell r="C9672">
            <v>9337</v>
          </cell>
          <cell r="P9672" t="str">
            <v xml:space="preserve">LIQUIDAZIONE FATTURE NO A.P. ¿ DITTE DIVERSE PER LA FORNITURA DI BENI E/O SERVIZI AD USO DEI VARI SERVIZI DELLA ASL DI FROSINONE. IMPORTO EURO 202.477,55 </v>
          </cell>
        </row>
        <row r="9673">
          <cell r="C9673">
            <v>9317</v>
          </cell>
          <cell r="P9673" t="str">
            <v xml:space="preserve">LIQUIDAZIONE FATTURE NO A.P. DITTE DIVERSE PER LA FORNITURA DI BENI E SERVIZI AD USO DELL'AZIENDA USL DI FROSINONE. IMPORTO EURO 76.745,11. </v>
          </cell>
        </row>
        <row r="9674">
          <cell r="C9674">
            <v>9319</v>
          </cell>
          <cell r="P9674" t="str">
            <v>LIQUIDAZIONE FATTURE NO A.P. - FORMAZIONE ESTERNALIZZATA FATTURE PROFESSIONISTI DIVERSI PER ATTIVITA' FORMATIVE RESE ALLA ASL DI FROSINONE. IMPORTO EURO 73.709,13</v>
          </cell>
        </row>
        <row r="9675">
          <cell r="C9675">
            <v>2114</v>
          </cell>
          <cell r="P9675" t="str">
            <v xml:space="preserve">  LIQUIDAZIONE FATTURE  ELETTRONICHE NON IN ACCORDO PAGAMENTI POLO C SORA MESE  DI FEBBRAIO 2021</v>
          </cell>
        </row>
        <row r="9676">
          <cell r="C9676">
            <v>5581</v>
          </cell>
          <cell r="P9676" t="str">
            <v xml:space="preserve">DIREZIONE DISTRETTO "B" DI FROSINONE - LIQUIDAZIONE RIMBORSO SPESE VIAGGIO AGLI UTENTI PER RAGGIUNGERE I CENTRI DI RIABILITAZIONE EX ART. 26 - EURO 18.126,74. </v>
          </cell>
        </row>
        <row r="9677">
          <cell r="C9677">
            <v>5588</v>
          </cell>
          <cell r="P9677" t="str">
            <v xml:space="preserve">DIREZIONE DISTRETTO "B" DI FROSINONE - LIQUIDAZIONE RIMBORSO SPESE VIAGGIO AGLI UTENTI PER RAGGIUNGERE I CENTRI DI RIABILITAZIONE EX ART. 26 - EURO 18.126,74. </v>
          </cell>
        </row>
        <row r="9678">
          <cell r="C9678">
            <v>5589</v>
          </cell>
          <cell r="P9678" t="str">
            <v xml:space="preserve">DIREZIONE DISTRETTO "B" DI FROSINONE - LIQUIDAZIONE RIMBORSO SPESE VIAGGIO AGLI UTENTI PER RAGGIUNGERE I CENTRI DI RIABILITAZIONE EX ART. 26 - EURO 18.126,74. </v>
          </cell>
        </row>
        <row r="9679">
          <cell r="C9679">
            <v>3471</v>
          </cell>
          <cell r="P9679"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680">
          <cell r="C9680">
            <v>4028</v>
          </cell>
          <cell r="P9680"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681">
          <cell r="C9681">
            <v>3505</v>
          </cell>
          <cell r="P9681"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682">
          <cell r="C9682">
            <v>261</v>
          </cell>
          <cell r="P9682" t="str">
            <v xml:space="preserve"> DETERMINA DI LIQUIDAZIONE FATTURE  DITTA  RELAB  .    SUPPLEMENTO  LIQUIDAZIONE MESE DI NOVEMBRE 2020 PER FORNITURA REAGENTI (COVID).</v>
          </cell>
        </row>
        <row r="9683">
          <cell r="C9683">
            <v>261</v>
          </cell>
          <cell r="P9683" t="str">
            <v xml:space="preserve"> DETERMINA DI LIQUIDAZIONE FATTURE  DITTA  RELAB  .    SUPPLEMENTO  LIQUIDAZIONE MESE DI NOVEMBRE 2020 PER FORNITURA REAGENTI (COVID).</v>
          </cell>
        </row>
        <row r="9684">
          <cell r="C9684">
            <v>4504</v>
          </cell>
          <cell r="P9684" t="str">
            <v xml:space="preserve">SISTEMA REGIONALE ACCORDO PAGAMENTI - DETERMINA DI LIQUIDAZIONE FATTURA  DITTA  RELAB SRL   .    SUPPLEMENTO  LIQUIDAZIONE ANNO 2020 PER FORNITURA REAGENTI COVID.
</v>
          </cell>
        </row>
        <row r="9685">
          <cell r="C9685">
            <v>4504</v>
          </cell>
          <cell r="P9685" t="str">
            <v xml:space="preserve">SISTEMA REGIONALE ACCORDO PAGAMENTI - DETERMINA DI LIQUIDAZIONE FATTURA  DITTA  RELAB SRL   .    SUPPLEMENTO  LIQUIDAZIONE ANNO 2020 PER FORNITURA REAGENTI COVID.
</v>
          </cell>
        </row>
        <row r="9686">
          <cell r="C9686">
            <v>8031</v>
          </cell>
          <cell r="P9686" t="str">
            <v>DETERMINA LIQUIDAZIONE FATTURE ELETTRONICHE NO  A. P. -  DITTE DIVERSE -   SUPPLEMENTO   LIQUIDAZIONE   MESI   DI    OTTOBRE E PRECEDENTI ANNO  2021 EURO   22307,78
CONTI ECONOMICI DIVERSI</v>
          </cell>
        </row>
        <row r="9687">
          <cell r="C9687">
            <v>1725</v>
          </cell>
          <cell r="P9687" t="str">
            <v>DETERMINA DI LIQUIDAZIONE FATTURA  DITTA  RELAB .    SUPPLEMENTO  LIQUIDAZIONE  MESE DI DICEMBRE ANNO 2020.</v>
          </cell>
        </row>
        <row r="9688">
          <cell r="C9688">
            <v>1725</v>
          </cell>
          <cell r="P9688" t="str">
            <v>DETERMINA DI LIQUIDAZIONE FATTURA  DITTA  RELAB .    SUPPLEMENTO  LIQUIDAZIONE  MESE DI DICEMBRE ANNO 2020.</v>
          </cell>
        </row>
        <row r="9689">
          <cell r="C9689">
            <v>3815</v>
          </cell>
          <cell r="P9689" t="str">
            <v>DIALIZZATI APRILE 2021 E PRECEDENTI</v>
          </cell>
        </row>
        <row r="9690">
          <cell r="C9690">
            <v>1306</v>
          </cell>
          <cell r="P9690" t="str">
            <v xml:space="preserve">DIALIZZATI DICEMBRE E PRECEDENTI	</v>
          </cell>
        </row>
        <row r="9691">
          <cell r="C9691">
            <v>7075</v>
          </cell>
          <cell r="P9691" t="str">
            <v>DIALIZZATI MESE DI AGOSTO 2021 E PRECEDENTI</v>
          </cell>
        </row>
        <row r="9692">
          <cell r="C9692">
            <v>198</v>
          </cell>
          <cell r="P9692" t="str">
            <v>RIMBORSO PER PRESTAZIONI SPECIALISTICHE A DOMICILIO MINORE C.L. EURO 733,00 CODICE FISCALE CRLLRD14D081838X DISTRETTO SANITARIO "A" ANAGNI</v>
          </cell>
        </row>
        <row r="9693">
          <cell r="C9693">
            <v>6489</v>
          </cell>
          <cell r="P9693" t="str">
            <v>RIMBORSO ABA PER PRESTAZIONI SPECIALISTICHE A DOMICILIO MINORE C.L. - EURO 519,00
DISTRETTO SANITARIO "A" ANAGNI</v>
          </cell>
        </row>
        <row r="9694">
          <cell r="C9694">
            <v>2615</v>
          </cell>
          <cell r="P9694" t="str">
            <v>DIREZIONE DISTRETTO 'A'
RIMBORSO PER PRESTAZIONI SPECIALISTICHE A DOMICILIO MINORE C.L. EURO 896,00</v>
          </cell>
        </row>
        <row r="9695">
          <cell r="C9695">
            <v>5266</v>
          </cell>
          <cell r="P9695" t="str">
            <v xml:space="preserve">RIMBORSO ABA PER PRESTAZIONI SPECIALISTICHE A DOMICILIO MINORE  C.L. 
 EURO   803,50 - DISTRETTO SANITARIO "A" ANAGNI
</v>
          </cell>
        </row>
        <row r="9696">
          <cell r="C9696">
            <v>3620</v>
          </cell>
          <cell r="P9696" t="str">
            <v xml:space="preserve">RIMBORSO PER PRESTAZIONI SPECIALISTICHE A DOMICILIO MINORE  C.L. 
 EURO   1.308,00 CODICE FISCALE  CRLLRD14D08I838X     
DISTRETTO SANITARIO "A" ANAGNI
</v>
          </cell>
        </row>
        <row r="9697">
          <cell r="C9697">
            <v>700</v>
          </cell>
          <cell r="P9697" t="str">
            <v>RIMBORSO PER PRESTAZIONI SPECIALISTICHE A DOMICILIO MINORE C.L  EURO 783,00 CODICE FISCALE CRLLRD14D081838X  DISTRETTO SANITARIO "A" ANAGNI</v>
          </cell>
        </row>
        <row r="9698">
          <cell r="C9698">
            <v>4281</v>
          </cell>
          <cell r="P9698" t="str">
            <v xml:space="preserve">RIMBORSO PER PRESTAZIONI SPECIALISTICHE A DOMICILIO MINORE  C.L. 
 EURO   801,00 CODICE FISCALE  CRLLRD14D08I838X     
DISTRETTO SANITARIO "A" ANAGNI
</v>
          </cell>
        </row>
        <row r="9699">
          <cell r="C9699">
            <v>1731</v>
          </cell>
          <cell r="P9699" t="str">
            <v>RIMBORSO PER PRESTAZIONI SPECIALISTICHE A DOMICILIO MINORE C.L. EURO 776,00 CODICE FISCALE CRLLRD14D081838X DISTRETTO"A" SANITARIO ANAGNI</v>
          </cell>
        </row>
        <row r="9700">
          <cell r="C9700">
            <v>7875</v>
          </cell>
          <cell r="P9700" t="str">
            <v>RIMBORSO ABA PER PRESTAZIONI SPECIALISTICHE A DOMICILIO MINORE L.C. - EURO 818,50
DISTRETTO SANITARIO "A" ANAGNI</v>
          </cell>
        </row>
        <row r="9701">
          <cell r="C9701">
            <v>7811</v>
          </cell>
          <cell r="P9701" t="str">
            <v>RIMBORSO ABA PER PRESTAZIONI SPECIALISTICHE A DOMICILIO MINORE L.C. - EURO 920,50
DISTRETTO SANITARIO "A" ANAGNI</v>
          </cell>
        </row>
        <row r="9702">
          <cell r="C9702">
            <v>236</v>
          </cell>
          <cell r="P9702" t="str">
            <v xml:space="preserve">DISTRETTO "C" SORA - LIQUIDAZIONE FATTURE DITTE DIVERSE
MESE DI DICEMBRE E PRECEDENTI 2020
FATTURAZIONE ELETTRONICA  NON ACCORDO PAGAMENTI
</v>
          </cell>
        </row>
        <row r="9703">
          <cell r="C9703">
            <v>138</v>
          </cell>
          <cell r="P9703" t="str">
            <v>DISTRETTO C - LIQUIDAZIONE RIMBORSO SPESE DI VIAGGI AD ASSISTITI IN TRATTAMENTO EMODIALITICO PERIODO NOVEMBRE 2020 E PRECEDENTI - € 3.820,99</v>
          </cell>
        </row>
        <row r="9704">
          <cell r="C9704">
            <v>2535</v>
          </cell>
          <cell r="P9704" t="str">
            <v>DISTRETTO C - LIQUIDAZIONE RIMBORSO SPESE DI VIAGGI AD ASSISTITI IN TRATTAMENTO EMODIALITICO PERIODO GENNAIO 2021 E PRECEDENTI - € 3.851,99</v>
          </cell>
        </row>
        <row r="9705">
          <cell r="C9705">
            <v>2018</v>
          </cell>
          <cell r="P9705" t="str">
            <v>DISTRETTO C - LIQUIDAZIONE RIMBORSO SPESE DI VIAGGI AD ASSISTITI IN TRATTAMENTO EMODIALITICO PERIODO GENNAIO 2021 E PRECEDENTI - € 3.277,94</v>
          </cell>
        </row>
        <row r="9706">
          <cell r="C9706">
            <v>721</v>
          </cell>
          <cell r="P9706" t="str">
            <v>DISTRETTO C - LIQUIDAZIONE RIMBORSO SPESE DI VIAGGI AD ASSISTITIIN TRATTAMENTO EMODIALITICO PERIODOSICEMBRE 2020 E PRECEDENTI - € 6.475,87</v>
          </cell>
        </row>
        <row r="9707">
          <cell r="C9707">
            <v>3921</v>
          </cell>
          <cell r="P9707" t="str">
            <v>DISTRETTO C - LIQUIDAZIONE RIMBORSO SPESE DI VIAGGI AD ASSISTITI IN TRATTAMENTO EMODIALITICO PERIODO MARZO 2021 E PRECEDENTI - € 3.338,69</v>
          </cell>
        </row>
        <row r="9708">
          <cell r="C9708">
            <v>4344</v>
          </cell>
          <cell r="P9708" t="str">
            <v>DISTRETTO C - LIQUIDAZIONE RIMBORSO SPESE DI VIAGGI AD ASSISTITI IN TRATTAMENTO EMODIALITICO PERIODO APRILE 2021 E PRECEDENTI - € 2.314,92</v>
          </cell>
        </row>
        <row r="9709">
          <cell r="C9709">
            <v>8079</v>
          </cell>
          <cell r="P9709" t="str">
            <v>DISTRETTO D -RIMBORSO SPESE SANITARIE (PRESTAZIONI ABA) ALLA MINORE G.G. - RESIDENTE A CASSINO (FR) C.F. GLSGRT16R44I838R- CON QUIETANZA DI PAGAMENTO ALLA MADRE SIG.RA L.F.- MESE DI OTTOBRE 2021- A SEGUITO DI ORDINANZA DEL TRIBUNALE DI CASSINO N° 824/2021- C.E. N° 502011414- EURO 1.918,48</v>
          </cell>
        </row>
        <row r="9710">
          <cell r="C9710">
            <v>7852</v>
          </cell>
          <cell r="P9710" t="str">
            <v>DISTRETTO D - RIMBORSO SPESE SANITARIE ( PRESTAZ. ABA ) ALLA MINORE G.G. RESIDENTE A CASSINO (FR) C.F. GLSGRT16R44I838R- CON QUIETANZA DI PAGAMENTO ALLA MADRE SIG.RA L.F.- MESE DI SETTEMBRE 2021- A SEGUITO DI ORDINANZA TRIBUNALE DI CASSINO N° 824/2021- C.E. N. 502011414 EURO 1.965,52</v>
          </cell>
        </row>
        <row r="9711">
          <cell r="C9711">
            <v>9254</v>
          </cell>
          <cell r="P9711" t="str">
            <v>DISTRETTO D - RIMBORSO SPESE SANITARIE (PRESTAZ. ABA) ALLA MINORE G.G. RESIDENTE A CASSINO (FR) C.F. GLSGRT16R44I838R- CON QUIETANZA DI PAGAMENTO ALLA MADRE SIG.RA L.F. - MESE DI NOVEMBRE 2021- A SEGUITO DI ORDINANZA TRIBUNALE DI CASSINO N° 824/2021 - C.E. N° 502011414 EURO 2.420,00</v>
          </cell>
        </row>
        <row r="9712">
          <cell r="C9712">
            <v>9237</v>
          </cell>
          <cell r="P9712" t="str">
            <v>RIMBORSO PRESTAZIONI SPEC. A DOMICILIO ABA PAZ. B.T.</v>
          </cell>
        </row>
        <row r="9713">
          <cell r="C9713">
            <v>8755</v>
          </cell>
          <cell r="P9713" t="str">
            <v>RIMBORSO SPESE LEGALI PAZ. B.T.</v>
          </cell>
        </row>
        <row r="9714">
          <cell r="C9714">
            <v>8756</v>
          </cell>
          <cell r="P9714" t="str">
            <v>RIMBORSO PER PRESTAZIONE SPEV. A DOMICILIO ABA PAZ. B.T.</v>
          </cell>
        </row>
        <row r="9715">
          <cell r="C9715">
            <v>9236</v>
          </cell>
          <cell r="P9715" t="str">
            <v>RIMBORSO PRESTAZIONI SPEC. A DOMICILIO ABA PAZ. B.T.</v>
          </cell>
        </row>
        <row r="9716">
          <cell r="C9716">
            <v>8165</v>
          </cell>
          <cell r="P9716" t="str">
            <v>LIQUIDAZIONE SPETTANZE PROF.LI DI CINTIO AVV. NANDO.</v>
          </cell>
        </row>
        <row r="9717">
          <cell r="C9717">
            <v>3256</v>
          </cell>
          <cell r="P9717" t="str">
            <v>LIQUIDAZIONE COMPENSI AI COMPONENTI DELLA COMMISSIONE MEDICA LOCALE PATENTI DI GUIDA DI FROSINONE MESI DI GENNAIO, FEBBRAIO E MARZO 2021.
TOTALE DA LIQUIDARE AI COMPONENTI EURO 13.715,64
SOMMA DA ACCANTONARE PER SPESE DI FUNZIONAMENTO EURO 1.523,96</v>
          </cell>
        </row>
        <row r="9718">
          <cell r="C9718">
            <v>7146</v>
          </cell>
          <cell r="P9718" t="str">
            <v>LIQUIDAZIONE COMPENSI AI COMPONENTI DELLA COMMISSIONE MEDICA LOCALE PATENTI DI GUIDA DI FROSINONE - MESI DI LUQGLIO E SETTEMBRE 2021. TOTALE DA LIQUIDARE AI COMPONENTI EURO 10.252,60. SOMMA DA ACCANTONARE PER SPESE DI FUNZIONAMENTO EURO 994,20</v>
          </cell>
        </row>
        <row r="9719">
          <cell r="C9719">
            <v>5247</v>
          </cell>
          <cell r="P9719" t="str">
            <v>LIQUIDAZIONE COMPENSI AI COMPONENTI DELLA COMMISSIONE MEDICA LOCALE PATENTI DI GUIDA DI FROSINONE - MESI APRILE, MAGFGIO E GIUGNO 2021. 
IMPORTO EURO 12.136,50</v>
          </cell>
        </row>
        <row r="9720">
          <cell r="C9720">
            <v>8754</v>
          </cell>
          <cell r="P9720" t="str">
            <v>LIQUIDAZIONE COMPENSI AI COMPONENTI DELLA COMMISSIONE MEDICA LOCALE PATENTI DI GUIDA CASSINO
LUGLIO- AGOSTO - SETTEMBRE 2021</v>
          </cell>
        </row>
        <row r="9721">
          <cell r="C9721">
            <v>8754</v>
          </cell>
          <cell r="P9721" t="str">
            <v>LIQUIDAZIONE COMPENSI AI COMPONENTI DELLA COMMISSIONE MEDICA LOCALE PATENTI DI GUIDA CASSINO
LUGLIO- AGOSTO - SETTEMBRE 2021</v>
          </cell>
        </row>
        <row r="9722">
          <cell r="C9722">
            <v>7289</v>
          </cell>
          <cell r="P9722" t="str">
            <v>LIQUIDAZIONE COMPENSI AI COMPONENTI DELLA COMMISSIONEMEDICA LOCALE PATENTI DI GUIDA CASSINO
APRILE- MAGGIO E GIUGNO 2021</v>
          </cell>
        </row>
        <row r="9723">
          <cell r="C9723">
            <v>7289</v>
          </cell>
          <cell r="P9723" t="str">
            <v>LIQUIDAZIONE COMPENSI AI COMPONENTI DELLA COMMISSIONEMEDICA LOCALE PATENTI DI GUIDA CASSINO
APRILE- MAGGIO E GIUGNO 2021</v>
          </cell>
        </row>
        <row r="9724">
          <cell r="C9724">
            <v>303</v>
          </cell>
          <cell r="P9724" t="str">
            <v>LIQUIDAZIONE COMPENSI AI COMPONENTI DELLA COMMISSIONEMEDICALE LOCALE PATENTI DI GUIDA CASSINOLUGLIO- AGOSTO- SETTEMBRE 2020</v>
          </cell>
        </row>
        <row r="9725">
          <cell r="C9725">
            <v>303</v>
          </cell>
          <cell r="P9725" t="str">
            <v>LIQUIDAZIONE COMPENSI AI COMPONENTI DELLA COMMISSIONEMEDICALE LOCALE PATENTI DI GUIDA CASSINOLUGLIO- AGOSTO- SETTEMBRE 2020</v>
          </cell>
        </row>
        <row r="9726">
          <cell r="C9726">
            <v>4370</v>
          </cell>
          <cell r="P9726" t="str">
            <v>LIQUIDAZIONE FATTURE ELETTRONICHE DOTT. VINCIGUERRA AUGUSTO MESE DI GIUGNO 2021.</v>
          </cell>
        </row>
        <row r="9727">
          <cell r="C9727">
            <v>5242</v>
          </cell>
          <cell r="P9727" t="str">
            <v>LIQUIDAZIONE FATTURE ELETTRONICHE DOTT. CATALDI E. - RAGUSA P. - SPALLINO A. - VINCIGUERRA A. MESE DI LUGLIO</v>
          </cell>
        </row>
        <row r="9728">
          <cell r="C9728">
            <v>2141</v>
          </cell>
          <cell r="P9728" t="str">
            <v>LIQUIDAZIONE FATTURE ELETTRONICHE DOTT. VINCIGUERRA AUGUSTO MESE DI MARZO 2021.</v>
          </cell>
        </row>
        <row r="9729">
          <cell r="C9729">
            <v>7604</v>
          </cell>
          <cell r="P9729" t="str">
            <v>LIQUIDAZIONE FATTURE ELETTRONICHE DOTT. D'AGOSTINI LEONARDO, RAGUSA PAOLO E VINCIGUERRA AUGUSTO MESE DI OTTOBRE 2021.</v>
          </cell>
        </row>
        <row r="9730">
          <cell r="C9730">
            <v>2520</v>
          </cell>
          <cell r="P9730" t="str">
            <v>LIQUIDAZIONE FATTURE ELETTRONICHE DOTT. D'AGOSTINI LEONARDO E VINCIGUERRA AUGUSTO MESE DI APRILE 2021.</v>
          </cell>
        </row>
        <row r="9731">
          <cell r="C9731">
            <v>8154</v>
          </cell>
          <cell r="P9731" t="str">
            <v>LIQUIDAZIONE FATTURE ELETTRONICHE DOTT. MAGLIOCCA COSTANTINO - VINCIGUERRA AUGUSTO MESE DI NOVEMBRE 2021.</v>
          </cell>
        </row>
        <row r="9732">
          <cell r="C9732">
            <v>1000</v>
          </cell>
          <cell r="P9732" t="str">
            <v>LIQUIDAZIONE FATTURE ELETTRONICHE DOTT. MAGLIOCCA COSTANTINO E VINCIGUERRA AUGUSTO MESE DI FEBBRAIO 2021.</v>
          </cell>
        </row>
        <row r="9733">
          <cell r="C9733">
            <v>501</v>
          </cell>
          <cell r="P9733" t="str">
            <v>LIQUIDAZIONE FATTURE ELETTRONICHE DOTT. VINCIGUERRA AUGUSTO MESE DI GENNAIO 2021</v>
          </cell>
        </row>
        <row r="9734">
          <cell r="C9734">
            <v>3744</v>
          </cell>
          <cell r="P9734" t="str">
            <v>LIQUIDAZIONE FATTURE ELETTRONICHE DOTT. VINCIGUERRA AUGUSTO E RAGUSA PAOLO MESE DI MAGGIO 2021.</v>
          </cell>
        </row>
        <row r="9735">
          <cell r="C9735">
            <v>6912</v>
          </cell>
          <cell r="P9735" t="str">
            <v>LIQUIDAZIONE FATTURE ELETTRONICHE DOTT. VINCIGUERRA AUGUSTO MESE DI SETTEMBRE.</v>
          </cell>
        </row>
        <row r="9736">
          <cell r="C9736">
            <v>6913</v>
          </cell>
          <cell r="P9736" t="str">
            <v>LIQUIDAZIONE FATTURE ELETTRONICHE DOTT. VINCIGUERRA AUGUSTO MESE DI SETTEMBRE.</v>
          </cell>
        </row>
        <row r="9737">
          <cell r="C9737">
            <v>5494</v>
          </cell>
          <cell r="P9737" t="str">
            <v>FATTURE NON IN ACCORDO PAGAMENTO DA LIQUIDARE  MESE DI GIUGNO 2021 E PRECEDENTI</v>
          </cell>
        </row>
        <row r="9738">
          <cell r="C9738">
            <v>5104</v>
          </cell>
          <cell r="P9738" t="str">
            <v>AREA DISTRETTUALE B LIQUIDAZIONE FATTURE DITTE VARIE MESI DIVERSI ANNO 2021 CONTI 501010101.120.705
EURO   2.604,49</v>
          </cell>
        </row>
        <row r="9739">
          <cell r="C9739">
            <v>3871</v>
          </cell>
          <cell r="P9739" t="str">
            <v>SUPPLEMENTO DI LIQUIDAZIONE DEL MESE DI APRILE 2021 - FATTURE NO ACCORDO PAGAMENTI REGIONALE - C.E. 5010101</v>
          </cell>
        </row>
        <row r="9740">
          <cell r="C9740">
            <v>4999</v>
          </cell>
          <cell r="P9740" t="str">
            <v>FATTURE IN LIQUIDAZIONE 2021 PER FATTURE ELETTRONICHE NON IN ACCORDO PAGAMENTI</v>
          </cell>
        </row>
        <row r="9741">
          <cell r="C9741">
            <v>4425</v>
          </cell>
          <cell r="P9741" t="str">
            <v xml:space="preserve">LIQUIDAZIONE FATTURE DITTE DIVERSE
MESE DI MAGGIO E PRECEDENTI 2021
FATTURAZIONE ELETTRONICA NON ACCORDO PAGAMENTI
</v>
          </cell>
        </row>
        <row r="9742">
          <cell r="C9742">
            <v>212</v>
          </cell>
          <cell r="P9742" t="str">
            <v>AREA DISTRETTUALE B LIQUIDAZIONE FATTURE DITTE VARIE MESE DICEMBRE ANNO 2020 CONTO 501010101
EURO      3.047,88</v>
          </cell>
        </row>
        <row r="9743">
          <cell r="C9743">
            <v>212</v>
          </cell>
          <cell r="P9743" t="str">
            <v>AREA DISTRETTUALE B LIQUIDAZIONE FATTURE DITTE VARIE MESE DICEMBRE ANNO 2020 CONTI ECONOMICI DIVERSI
EURO   28.874,59</v>
          </cell>
        </row>
        <row r="9744">
          <cell r="C9744">
            <v>7891</v>
          </cell>
          <cell r="P9744" t="str">
            <v xml:space="preserve">DISTRETTO C SORA
LIQUIDAZIONE FATTURE DITTE DIVERSE
MESE DI SETTEMBRE E PRECEDENTI 2021
FATTURAZIONE ELETTRONICA 
</v>
          </cell>
        </row>
        <row r="9745">
          <cell r="C9745">
            <v>6681</v>
          </cell>
          <cell r="P9745" t="str">
            <v>SUPPLEMENTO DI LIQUIDAZIONE DEI MESI DI LUGLIO E AGOSTO 2021 - FATTURE NO ACCORDO PAGAMENTI REGIONALE - C.E. DIVERSI</v>
          </cell>
        </row>
        <row r="9746">
          <cell r="C9746">
            <v>4999</v>
          </cell>
          <cell r="P9746" t="str">
            <v xml:space="preserve">LIQUIDAZIONE FATTURE DITTE DIVERSE
MESE DI GIUGNO E PRECEDENTI 2021
FATTURAZIONE ELETTRONICA NON ACCORDO PAGAMENTI
</v>
          </cell>
        </row>
        <row r="9747">
          <cell r="C9747">
            <v>5104</v>
          </cell>
          <cell r="P9747" t="str">
            <v>DISTRETTO "C" SORA LIQUIDAZIONE FATTURE DITTE DIVERSE MESE DI GIUGNO E PRECEDENTI - FATTURAZIONE ELETTRONICA</v>
          </cell>
        </row>
        <row r="9748">
          <cell r="C9748">
            <v>4139</v>
          </cell>
          <cell r="P9748" t="str">
            <v>SUPPLEMENTO DI LIQUIDAZIONE FATTURE NO ACCORDO PAGAMENTI REGIONALE EMESSE NEL MESE DI MAGGIO 2021 - C.E. DIVERSI</v>
          </cell>
        </row>
        <row r="9749">
          <cell r="C9749">
            <v>5104</v>
          </cell>
          <cell r="P9749" t="str">
            <v>AREA DISTRETTUALE B LIQUIDAZIONE FATTURE DITTE VARIE MESI DIVERSI ANNO 2021 CONTI ECONOMICI DIVERSI
EURO   	3.287,46</v>
          </cell>
        </row>
        <row r="9750">
          <cell r="C9750">
            <v>8168</v>
          </cell>
          <cell r="P9750" t="str">
            <v>AREA DISTRETTUALE B LIQUIDAZIONE FATTURE DITTE VARIE MESE SETTEMBRE ANNO 2021 CONTI ECONOMICI DIVERSI    EURO    3.750,91</v>
          </cell>
        </row>
        <row r="9751">
          <cell r="C9751">
            <v>3776</v>
          </cell>
          <cell r="P9751" t="str">
            <v>AREA DISTRETTUALE B LIQUIDAZIONE FATTURA DITTA AG. INDUSTRIE DIFESA MESE MARZO ANNO 2021 CONTO 501010120     EURO   492,80</v>
          </cell>
        </row>
        <row r="9752">
          <cell r="C9752">
            <v>6681</v>
          </cell>
          <cell r="P9752" t="str">
            <v xml:space="preserve">LIQUIDAZIONE FATTURE DITTE DIVERSE
MESE DI AGOSTO 2021
FATTURAZIONE ELETTRONICA NON ACCORDO PAGAMENTI
</v>
          </cell>
        </row>
        <row r="9753">
          <cell r="C9753">
            <v>4425</v>
          </cell>
          <cell r="P9753" t="str">
            <v xml:space="preserve">AREA DISTRETTUALE B LIQUIDAZIONE FATTURA DITTA AG. IND. DIFESA MESE APRILE ANNO 2021 CONTO 501010120
EURO    739,20	</v>
          </cell>
        </row>
        <row r="9754">
          <cell r="C9754">
            <v>5228</v>
          </cell>
          <cell r="P9754" t="str">
            <v>DIALIZZATI MAGGIO 2021</v>
          </cell>
        </row>
        <row r="9755">
          <cell r="C9755">
            <v>3246</v>
          </cell>
          <cell r="P9755" t="str">
            <v>DIALIZZATI MARZO 21</v>
          </cell>
        </row>
        <row r="9756">
          <cell r="C9756">
            <v>6817</v>
          </cell>
          <cell r="P9756" t="str">
            <v>DIALIZZATI MESE DI LUGLIO 2021</v>
          </cell>
        </row>
        <row r="9757">
          <cell r="C9757">
            <v>4266</v>
          </cell>
          <cell r="P9757" t="str">
            <v xml:space="preserve">DIALIZZATI APRILE 2021	</v>
          </cell>
        </row>
        <row r="9758">
          <cell r="C9758">
            <v>7660</v>
          </cell>
          <cell r="P9758" t="str">
            <v>DIALIZZATI AGOSTO 2021 DISTRETTO D</v>
          </cell>
        </row>
        <row r="9759">
          <cell r="C9759">
            <v>974</v>
          </cell>
          <cell r="P9759" t="str">
            <v>DIALIZZATI MESE DI DICEMBRE 2020 E RETRO</v>
          </cell>
        </row>
        <row r="9760">
          <cell r="C9760">
            <v>2214</v>
          </cell>
          <cell r="P9760" t="str">
            <v>DIALIZZATI MESE DI FEBBRAIO E PRECEDENTI</v>
          </cell>
        </row>
        <row r="9761">
          <cell r="C9761">
            <v>8505</v>
          </cell>
          <cell r="P9761" t="str">
            <v>DIALIZZAZTI OTTOBRE 2021 E PREC. DISTRETTO D - CIS</v>
          </cell>
        </row>
        <row r="9762">
          <cell r="C9762">
            <v>6194</v>
          </cell>
          <cell r="P9762" t="str">
            <v>DIALIZZATI MESE DI GIUGNO 2021</v>
          </cell>
        </row>
        <row r="9763">
          <cell r="C9763">
            <v>1673</v>
          </cell>
          <cell r="P9763" t="str">
            <v>DIALIZZATI GENNAIO 2021</v>
          </cell>
        </row>
        <row r="9764">
          <cell r="C9764">
            <v>8067</v>
          </cell>
          <cell r="P9764" t="str">
            <v xml:space="preserve">	DIALIZZATI SETTEMBRE 2021 DISTRETTO D - CIS</v>
          </cell>
        </row>
        <row r="9765">
          <cell r="C9765">
            <v>5225</v>
          </cell>
          <cell r="P9765" t="str">
            <v>DIALIZZATI MAGGIO 2021</v>
          </cell>
        </row>
        <row r="9766">
          <cell r="C9766">
            <v>3242</v>
          </cell>
          <cell r="P9766" t="str">
            <v>DIALIZZATI MARZO 21</v>
          </cell>
        </row>
        <row r="9767">
          <cell r="C9767">
            <v>6814</v>
          </cell>
          <cell r="P9767" t="str">
            <v>DIALIZZATI MESE DI LUGLIO 2021</v>
          </cell>
        </row>
        <row r="9768">
          <cell r="C9768">
            <v>970</v>
          </cell>
          <cell r="P9768" t="str">
            <v>DIALIZZATI MESE DI DICEMBRE 2020 E RETRO</v>
          </cell>
        </row>
        <row r="9769">
          <cell r="C9769">
            <v>2218</v>
          </cell>
          <cell r="P9769" t="str">
            <v>DIALIZZATI MESE DI FEBBRAIO E PRECEDENTI</v>
          </cell>
        </row>
        <row r="9770">
          <cell r="C9770">
            <v>8501</v>
          </cell>
          <cell r="P9770" t="str">
            <v>DIALIZZAZTI OTTOBRE 2021 E PREC. DISTRETTO D - CIS</v>
          </cell>
        </row>
        <row r="9771">
          <cell r="C9771">
            <v>6191</v>
          </cell>
          <cell r="P9771" t="str">
            <v>DIALIZZATI MESE DI GIUGNO 2021</v>
          </cell>
        </row>
        <row r="9772">
          <cell r="C9772">
            <v>1669</v>
          </cell>
          <cell r="P9772" t="str">
            <v>DIALIZZATI GENNAIO 2021</v>
          </cell>
        </row>
        <row r="9773">
          <cell r="C9773">
            <v>8099</v>
          </cell>
          <cell r="P9773" t="str">
            <v xml:space="preserve">	DIALIZZATI SETTEMBRE 2021 E PRECEDENTI</v>
          </cell>
        </row>
        <row r="9774">
          <cell r="C9774">
            <v>8058</v>
          </cell>
          <cell r="P9774" t="str">
            <v xml:space="preserve">	DIALIZZATI SETTEMBRE 2021 DISTRETTO D - CIS</v>
          </cell>
        </row>
        <row r="9775">
          <cell r="C9775">
            <v>869</v>
          </cell>
          <cell r="P9775" t="str">
            <v>DIREZIONE SANITARIA DI FROSINONE - LIQUIDAZIONE RIMBORSO SPESE VIAGGIO AGLI UTENTI PER RAGGIUNGERE I CENTRI DI RIABILITAZIONE EX ART. 26 - EURO 16.016,66</v>
          </cell>
        </row>
        <row r="9776">
          <cell r="C9776">
            <v>879</v>
          </cell>
          <cell r="P9776" t="str">
            <v>DIREZIONE SANITARIA DI FROSINONE - LIQUIDAZIONE RIMBORSO SPESE VIAGGIO AGLI UTENTI PER RAGGIUNGERE I CENTRI DI RIABILITAZIONE EX ART. 26 - EURO 16.016,66</v>
          </cell>
        </row>
        <row r="9777">
          <cell r="C9777">
            <v>8817</v>
          </cell>
          <cell r="P9777" t="str">
            <v>LIQUIDAZIONE RIMBORSO SPESE VIAGGIO AGLI UTENTI PER RAGGIUNGERE I CENTRI DI RIABILITAZIONE EX ART. 26 - EURO 9.467,34.</v>
          </cell>
        </row>
        <row r="9778">
          <cell r="C9778">
            <v>855</v>
          </cell>
          <cell r="P9778" t="str">
            <v>DIREZIONE SANITARIA DI FROSINONE - LIQUIDAZIONE RIMBORSO SPESE VIAGGIO AGLI UTENTI PER RAGGIUNGERE I CENTRI DI RIABILITAZIONE EX ART. 26 - EURO 16.016,66</v>
          </cell>
        </row>
        <row r="9779">
          <cell r="C9779">
            <v>894</v>
          </cell>
          <cell r="P9779" t="str">
            <v>DIREZIONE SANITARIA DI FROSINONE - LIQUIDAZIONE RIMBORSO SPESE VIAGGIO AGLI UTENTI PER RAGGIUNGERE I CENTRI DI RIABILITAZIONE EX ART. 26 - EURO 16.016,66</v>
          </cell>
        </row>
        <row r="9780">
          <cell r="C9780">
            <v>762</v>
          </cell>
          <cell r="P9780" t="str">
            <v>DISTRETTO SANITARIO DI FROSINONE - LIQUIDAZIONE RIMBORSO SPESE VIAGGIO AGLI ASSISTITI IN TRATTAMENTO EMODIALITICO - PERIODO GENNAIO 2021 - EURO 1.907,00.</v>
          </cell>
        </row>
        <row r="9781">
          <cell r="C9781">
            <v>3417</v>
          </cell>
          <cell r="P9781" t="str">
            <v>DISTRETTO SANITARIO DI FROSINONE - LIQUIDAZIONE RIMBORSO SPESE VIAGGIO AGLI ASSISTITI IN TRATTAMENTO EMODIALITICO - PERIODO APRILE 2021 - EURO  7.352,77.</v>
          </cell>
        </row>
        <row r="9782">
          <cell r="C9782">
            <v>6288</v>
          </cell>
          <cell r="P9782" t="str">
            <v>DISTRETTO SANITARIO DI FROSINONE - LIQUIDAZIONE RIMBORSO SPESE VIAGGIO AGLI ASSISTITI IN TRATTAMENTO EMODIALITICO - PERIODO AGOSTO 2021 - EURO 25.357,66.</v>
          </cell>
        </row>
        <row r="9783">
          <cell r="C9783">
            <v>1616</v>
          </cell>
          <cell r="P9783" t="str">
            <v>DISTRETTO SANITARIO DI FROSINONE - RIMBORSO SPESE VIAGGIO AGLI ASSISTITI IN TRATTAMENTO EMODIALITICO - PERIODO FEBBRAIO 2021 - EURO 7.412,98.</v>
          </cell>
        </row>
        <row r="9784">
          <cell r="C9784">
            <v>4101</v>
          </cell>
          <cell r="P9784" t="str">
            <v>DISTRETTO SANITARIO DI FROSINONE - LIQUIDAZIONE RIMBORSO SPESE VIAGGIO AGLI ASSISTITI IN TRATTAMENTO EMODIALITICO - PERIODO MAGGIO 2021 - EURO 26.619,52</v>
          </cell>
        </row>
        <row r="9785">
          <cell r="C9785">
            <v>5680</v>
          </cell>
          <cell r="P9785" t="str">
            <v>DISTRETTO SANITARIO DI FROSINONE - LIQUIDAZIONE RIMBORSO SPESE VIAGGIO AGLI ASSISTITI IN TRATTAMENTO EMODIALITICO - PERIODO LUGLIO 2021 - EURO 28.252,66.</v>
          </cell>
        </row>
        <row r="9786">
          <cell r="C9786">
            <v>4975</v>
          </cell>
          <cell r="P9786" t="str">
            <v>DISTRETTO SANITARIO DI FROSINONE - LIQUIDAZIONE RIMBORSO SPESE VIAGGIO AGLI ASSISTITI IN TRATTAMENTO EMODIALITICO - PERIODO GIUGNO 2021 - EURO 26.682,64.</v>
          </cell>
        </row>
        <row r="9787">
          <cell r="C9787">
            <v>8529</v>
          </cell>
          <cell r="P9787" t="str">
            <v>DISTRETTO "B" DI FROSINONE - LIQUIDAZIONE RIMBORSO SPESE VIAGGIO AGLI ASSISTITI IN TRATTAMENTO EMODIALITICO - PERIODO NOVEMBRE 2021 - EURO 14.249,20.</v>
          </cell>
        </row>
        <row r="9788">
          <cell r="C9788">
            <v>7806</v>
          </cell>
          <cell r="P9788" t="str">
            <v>DISTRETTO "B" DI FROSINONE - RIMBORSO SPESE VIAGGIO AGLI ASSISTITI IN TRATTAMENTO EMODIALITICO - PERIODO OTTOBRE 2021 - EURO 26.342,30</v>
          </cell>
        </row>
        <row r="9789">
          <cell r="C9789">
            <v>6888</v>
          </cell>
          <cell r="P9789" t="str">
            <v>DISTRETTO SANITARIO DI FROSINONE - LIQUIDAZIONE RIMBORSO SPESE VIAGGIO AGLI ASSISTITI IN TRATTAMENTO EMODIALITICO - PERIODO SETTEMBRE 2021 - EURO 26.229,60.</v>
          </cell>
        </row>
        <row r="9790">
          <cell r="C9790">
            <v>2347</v>
          </cell>
          <cell r="P9790" t="str">
            <v>DISTRETTO SANITARIO DI FROSINONE - LIQUIDAZIONE RIMBORSO SPESE VIAGGIO AGLI ASSISTITI IN TRATTAMENTO EMODIALITICO - PERIODO MARZO 2021 - EURO  8.389,37.</v>
          </cell>
        </row>
        <row r="9791">
          <cell r="C9791">
            <v>61</v>
          </cell>
          <cell r="P9791" t="str">
            <v>LIQUIDAZIONE  INDENNITA'  DI  ABBATTIMENTO  ANIMALI  PER  OVINI  INFETTI  DA  SCRAPIE,  NELLA  ZONA  "NORD  E  SUD"   DI  QUESTA   USL -  FROSINONE.</v>
          </cell>
        </row>
        <row r="9792">
          <cell r="C9792">
            <v>3044</v>
          </cell>
          <cell r="P9792" t="str">
            <v>LEGGE 210/92 - PAGAMENTO SECONDO BIMESTRE 2021</v>
          </cell>
        </row>
        <row r="9793">
          <cell r="C9793">
            <v>4616</v>
          </cell>
          <cell r="P9793" t="str">
            <v>LEGGE 210/92 PAGAMENTO TERZO BIMESTRE 2021</v>
          </cell>
        </row>
        <row r="9794">
          <cell r="C9794">
            <v>5732</v>
          </cell>
          <cell r="P9794" t="str">
            <v>LEGGE 210/92 PAGAMENTO 4° BIMESTRE 2021</v>
          </cell>
        </row>
        <row r="9795">
          <cell r="C9795">
            <v>1207</v>
          </cell>
          <cell r="P9795" t="str">
            <v>LEGGE 210/92 - PAGAMENTO PRIMO BIMESTRE 2021</v>
          </cell>
        </row>
        <row r="9796">
          <cell r="C9796">
            <v>8925</v>
          </cell>
          <cell r="P9796" t="str">
            <v>LEGGE 210/92 SESTO BIMESTRE 2021-</v>
          </cell>
        </row>
        <row r="9797">
          <cell r="C9797">
            <v>7346</v>
          </cell>
          <cell r="P9797" t="str">
            <v>L. 210/92 5 BIM.2021</v>
          </cell>
        </row>
        <row r="9798">
          <cell r="C9798">
            <v>7919</v>
          </cell>
          <cell r="P9798" t="str">
            <v xml:space="preserve">LIQUIDAZIONE FATTURA 187/63 DEL 8.02.2021 AZIENDA PROVINCIALE PER I SERVIZI SANITARI 
PROVINCIA AUTONOMA DI TRENTO PER PRESTAZIONI DI PROTONTERAPIA - UTENTE M.C. DEL DISTRETTO C SORA
FATTURAZIONE ELETTRONICA 
</v>
          </cell>
        </row>
        <row r="9799">
          <cell r="C9799">
            <v>7919</v>
          </cell>
          <cell r="P9799" t="str">
            <v xml:space="preserve">LIQUIDAZIONE FATTURA 187/63 DEL 8.02.2021 AZIENDA PROVINCIALE PER I SERVIZI SANITARI 
PROVINCIA AUTONOMA DI TRENTO PER PRESTAZIONI DI PROTONTERAPIA - UTENTE M.C. DEL DISTRETTO C SORA
FATTURAZIONE ELETTRONICA 
</v>
          </cell>
        </row>
        <row r="9800">
          <cell r="C9800">
            <v>4495</v>
          </cell>
          <cell r="P9800" t="str">
            <v xml:space="preserve">LIQUIDAZIONE FATTURA 187/48 DEL 22.01.2020 AZIENDA PROVINCIALE PER I SERVIZI SANITARI 
PROVINCIA AUTONOMA DI TRENTO PER PRESTAZIONI DI PROTONTERAPIA - DISTRETTO C
FATTURAZIONE ELETTRONICA 
</v>
          </cell>
        </row>
        <row r="9801">
          <cell r="C9801">
            <v>4495</v>
          </cell>
          <cell r="P9801" t="str">
            <v xml:space="preserve">LIQUIDAZIONE FATTURA 187/48 DEL 22.01.2020 AZIENDA PROVINCIALE PER I SERVIZI SANITARI 
PROVINCIA AUTONOMA DI TRENTO PER PRESTAZIONI DI PROTONTERAPIA - DISTRETTO C
FATTURAZIONE ELETTRONICA 
</v>
          </cell>
        </row>
        <row r="9802">
          <cell r="C9802">
            <v>8189</v>
          </cell>
          <cell r="P9802" t="str">
            <v>FATTURAZIONE ELETTRONICA ACCORDO PAGAMENTI - LIQUIDAZIONE FATTURA DITTA AZIENDA PROVINCIALE PER I SERVIZI SANITARI PROVINCIA AUTONOMA DI TRENTO PER TRATTAMENTO DI PROTONTERAPIA STANDARD - MINORE L.F. - EURO 22.486,00.</v>
          </cell>
        </row>
        <row r="9803">
          <cell r="C9803">
            <v>7601</v>
          </cell>
          <cell r="P9803" t="str">
            <v>LIQUIDAZIONE FATTURE ELETTRONICHE DOTT.SSA PANACCI ALESSANDRA, SPALLINO E GERARDI ILARIA MESE DI OTTOBRE 2021,</v>
          </cell>
        </row>
        <row r="9804">
          <cell r="C9804">
            <v>3328</v>
          </cell>
          <cell r="P9804" t="str">
            <v xml:space="preserve">LIQUIDAZIONE FATTURE ELETTRONICHE DOTT.SSA GERARDI ILARIA APRILE 2021.		</v>
          </cell>
        </row>
        <row r="9805">
          <cell r="C9805">
            <v>3328</v>
          </cell>
          <cell r="P9805" t="str">
            <v xml:space="preserve">LIQUIDAZIONE FATTURE ELETTRONICHE DOTT.SSA GERARDI ILARIA APRILE 2021.		</v>
          </cell>
        </row>
        <row r="9806">
          <cell r="C9806">
            <v>4583</v>
          </cell>
          <cell r="P9806" t="str">
            <v>LIQUIDAZIONE FATTURE ELETTRONICHE DOTT.SSA ZACCARDELLI BRUNA E GERARDI ILARIA MESE DI GIUGNO 2021</v>
          </cell>
        </row>
        <row r="9807">
          <cell r="C9807">
            <v>5439</v>
          </cell>
          <cell r="P9807" t="str">
            <v xml:space="preserve">LIQUIDAZIONE FATTURE ELETTRONICHE DOTT.SSA GERARDI ILARIA MASE DI LUGLIO 2021.		</v>
          </cell>
        </row>
        <row r="9808">
          <cell r="C9808">
            <v>1689</v>
          </cell>
          <cell r="P9808" t="str">
            <v>LIQUIDAZIONE FATTURA ELETTRONICA DOTT.SSA GERARDI ILARIA EMERGENZA COVID MESE DI MARZO 2021.</v>
          </cell>
        </row>
        <row r="9809">
          <cell r="C9809">
            <v>6390</v>
          </cell>
          <cell r="P9809" t="str">
            <v>LIQUIDAZIONE FATTURA ELETTRONICA DOTT.SSA GERARDI ILARIA PER PRESTAZINI MEDICHE MESE DI AGOSTO 2021.</v>
          </cell>
        </row>
        <row r="9810">
          <cell r="C9810">
            <v>5524</v>
          </cell>
          <cell r="P9810" t="str">
            <v>ACCORDO PAGAMENTI ¿ DIPARTIMENTO INTERAZIENDALE ASL FR/ASL LT - UOC P.T.I. E S.I., LIQUIDAZIONE FATTURE DITTE DIVERSE PER LA FORNITURA DI BENI E SERVIZI AD USO DELL'AZIENDA USL DI FROSINONE. IMPORTO EURO 32.536,20.</v>
          </cell>
        </row>
        <row r="9811">
          <cell r="C9811">
            <v>5525</v>
          </cell>
          <cell r="P9811" t="str">
            <v>ACCORDO PAGAMENTI ¿ DIPARTIMENTO INTERAZIENDALE ASL FR/ASL LT - UOC P.T.I. E S.I., LIQUIDAZIONE FATTURE DITTE DIVERSE PER LA FORNITURA DI BENI E SERVIZI AD USO DELL'AZIENDA USL DI FROSINONE. IMPORTO EURO 32.536,20.</v>
          </cell>
        </row>
        <row r="9812">
          <cell r="C9812">
            <v>422</v>
          </cell>
          <cell r="P9812" t="str">
            <v>ASSISTENZA PROTESICA DISTRETTO B - - FE - - 
LIQUIDAZIONE FATTURE DITTE  MESI ED ANNI DIVERSI
C.E.  502010604 - 501010311 - 101020901
4.7 // 4.8  //  4.15  //  4.16     TOT.EURO.20.284,92.</v>
          </cell>
        </row>
        <row r="9813">
          <cell r="C9813">
            <v>5493</v>
          </cell>
          <cell r="P9813" t="str">
            <v>FATTURE NON IN ACCORDO PAGAMENTO DA LIQUIDARE  MESE DI GIUGNO 2021 E PRECEDENTI</v>
          </cell>
        </row>
        <row r="9814">
          <cell r="C9814">
            <v>8014</v>
          </cell>
          <cell r="P9814" t="str">
            <v xml:space="preserve">DISTRETTO "C" SORA 
LIQUIDAZIONE FATTURE DITTE DIVERSE MESI OTTOBRE E PRECEDENTI 2021 FARMACIA
FATTURAZIONE ELETTRONICA 
</v>
          </cell>
        </row>
        <row r="9815">
          <cell r="C9815">
            <v>4998</v>
          </cell>
          <cell r="P9815" t="str">
            <v>FATTURE IN LIQUIDAZIONE 2021 PER FATTURE ELETTRONICHE NON IN ACCORDO PAGAMENTI</v>
          </cell>
        </row>
        <row r="9816">
          <cell r="C9816">
            <v>4998</v>
          </cell>
          <cell r="P9816" t="str">
            <v>FATTURE IN LIQUIDAZIONE 2021 PER FATTURE ELETTRONICHE NON IN ACCORDO PAGAMENTI</v>
          </cell>
        </row>
        <row r="9817">
          <cell r="C9817">
            <v>8679</v>
          </cell>
          <cell r="P9817" t="str">
            <v xml:space="preserve">DISTRETTO "C" SORA 
LIQUIDAZIONE FATTURE DITTE DIVERSE MESI NOVEMBRE E PRECEDENTI 2021 FARMACIA
FATTURAZIONE ELETTRONICA 
</v>
          </cell>
        </row>
        <row r="9818">
          <cell r="C9818">
            <v>1320</v>
          </cell>
          <cell r="P9818" t="str">
            <v xml:space="preserve">DISTRETTO "C" SORA - LIQUIDAZIONE FATTURE DITTE DIVERSE
MESE DI GENNAIO 2021
FATTURAZIONE ELETTRONICA  NON ACCORDO PAGAMENTI
</v>
          </cell>
        </row>
        <row r="9819">
          <cell r="C9819">
            <v>5103</v>
          </cell>
          <cell r="P9819" t="str">
            <v>DISTRETTO "C" SORA LIQUIDAZIONE FATTURE DITTE DIVERSE MESE DI GIUGNO E PRECEDENTI - FATTURAZIONE ELETTRONICA</v>
          </cell>
        </row>
        <row r="9820">
          <cell r="C9820">
            <v>5941</v>
          </cell>
          <cell r="P9820" t="str">
            <v>DISTRETTO C SORA
LIQUIDAZIOINE FATTURE VARIE DITTE MESE DI LUGLIO E PRECEDENTI 2021 - ORDINI DELLA FARMACIA DISTRETTO C
FATTURE ELETTRONICHE</v>
          </cell>
        </row>
        <row r="9821">
          <cell r="C9821">
            <v>5941</v>
          </cell>
          <cell r="P9821" t="str">
            <v>DISTRETTO C SORA
LIQUIDAZIOINE FATTURE VARIE DITTE MESE DI LUGLIO E PRECEDENTI 2021 - ORDINI DELLA FARMACIA DISTRETTO C
FATTURE ELETTRONICHE</v>
          </cell>
        </row>
        <row r="9822">
          <cell r="C9822">
            <v>8799</v>
          </cell>
          <cell r="P9822" t="str">
            <v>LIQUIDAZIONE FATTURE VARIE AL PERSONALE CON  INCARICO DI COLLABORAZIONE PRESSO AZIENDA USL DI FROSINONE  P.O. , DISTRETTO DI CASSINO E CASA DELLA SALUTE DI PONTECORVO  PERIODO NOVEMBRE 2021 E RETRO. EURO 148.190,20</v>
          </cell>
        </row>
        <row r="9823">
          <cell r="C9823">
            <v>1835</v>
          </cell>
          <cell r="P9823" t="str">
            <v xml:space="preserve">LIQUIDAZIONE FATTURE VARIE AL PERSONALE CON ¿INCARICO DI COLLABORAZIONE¿ PRESSO AZIENDA ASL DI FROSINONE ¿ P.O. E DISTRETTO DI CASSINO ¿ MESE DI GENNAIO 2021 E PRECEDENTI EURO 55.627,63 </v>
          </cell>
        </row>
        <row r="9824">
          <cell r="C9824">
            <v>363</v>
          </cell>
          <cell r="P9824" t="str">
            <v xml:space="preserve">LIQUIDAZIONE FATTURE VARIE AL PERSONALE CON ¿INCARICO DI COLLABORAZIONE¿ PRESSO AZIENDA ASL DI FROSINONE ¿ P.O. E DISTRETTO DI CASSINO ¿ CASA DELLA SALUTE DI PONTECORVO - MESE DI DICEMBRE 2020 E PRECEDENTI EURO 77.289,40 </v>
          </cell>
        </row>
        <row r="9825">
          <cell r="C9825">
            <v>6569</v>
          </cell>
          <cell r="P9825" t="str">
            <v>LIQUIDAZIONE FATTURE VARIE AL PERSONALE CON  INCARICO DI COLLABORAZIONE PRESSO AZIENDA USL DI FROSINONE  P.O. , DISTRETTO DI CASSINO E CASA DELLA SALUTE DI PONTECORVO  PERIODO AGOSTO 2021 E RETRO. EURO 198.007,10</v>
          </cell>
        </row>
        <row r="9826">
          <cell r="C9826">
            <v>3974</v>
          </cell>
          <cell r="P9826" t="str">
            <v xml:space="preserve">LIQUIDAZIONE FATTURE VARIE AL PERSONALE CON ¿ INCARICO DI COLLABORAZIONE¿ PRESSO AZIENDA USL DI FROSINONE ¿ P.O. , DISTRETTO DI CASSINO E CASA DELLA SALUTE DI PONTECORVO ¿ PERIODO MAGGIO 2021 E RETRO EURO 49.568,40 </v>
          </cell>
        </row>
        <row r="9827">
          <cell r="C9827">
            <v>7125</v>
          </cell>
          <cell r="P9827" t="str">
            <v>LIQUIDAZIONE FATTURE VARIE AL PERSONALE CON  INCARICO DI COLLABORAZIONE PRESSO AZIENDA USL DI FROSINONE  P.O. , DISTRETTO DI CASSINO E CASA DELLA SALUTE DI PONTECORVO  PERIODO SETTEMBRE 2021 E RETRO. EURO 98.136,00</v>
          </cell>
        </row>
        <row r="9828">
          <cell r="C9828">
            <v>7627</v>
          </cell>
          <cell r="P9828" t="str">
            <v>LIQUIDAZIONE FATTURE VARIE AL PERSONALE CON  INCARICO DI COLLABORAZIONE PRESSO AZIENDA USL DI FROSINONE  P.O. , DISTRETTO DI CASSINO E CASA DELLA SALUTE DI PONTECORVO  PERIODO SETTEMBRE 2021 E RETRO. EURO 75.354,75</v>
          </cell>
        </row>
        <row r="9829">
          <cell r="C9829">
            <v>7996</v>
          </cell>
          <cell r="P9829" t="str">
            <v>LIQUIDAZIONE FATTURE VARIE AL PERSONALE CON  INCARICO DI COLLABORAZIONE PRESSO AZIENDA USL DI FROSINONE  P.O. , DISTRETTO DI CASSINO E CASA DELLA SALUTE DI PONTECORVO  PERIODO OTTOBRE 2021 E RETRO. EURO 124.008,50</v>
          </cell>
        </row>
        <row r="9830">
          <cell r="C9830">
            <v>844</v>
          </cell>
          <cell r="P9830" t="str">
            <v xml:space="preserve">LIQUIDAZIONE FATTURE VARIE AL PERSONALE CON ¿INCARICO DI COLLABORAZIONE¿ PRESSO AZIENDA ASL DI FROSINONE ¿ P.O. E DISTRETTO DI CASSINO ¿ MESE DI GENNAIO 2021 E PRECEDENTI EURO 84.699,00 	</v>
          </cell>
        </row>
        <row r="9831">
          <cell r="C9831">
            <v>5972</v>
          </cell>
          <cell r="P9831" t="str">
            <v>LIQUIDAZIONE FATTURE VARIE AL PERSONALE CON  INCARICO DI COLLABORAZIONE PRESSO AZIENDA USL DI FROSINONE  P.O. , DISTRETTO DI CASSINO E CASA DELLA SALUTE DI PONTECORVO  PERIODO GIUGNO E RETRO 2021 EURO 90.018,50</v>
          </cell>
        </row>
        <row r="9832">
          <cell r="C9832">
            <v>3277</v>
          </cell>
          <cell r="P9832" t="str">
            <v xml:space="preserve">LIQUIDAZIONE FATTURE VARIE AL PERSONALE CON ¿INCARICO DI COLLABORAZIONE¿ PRESSO AZIENDA ASL DI FROSINONE ¿ P.O. E DISTRETTO DI CASSINO. PERIODO MARZO 2021 E RETRO EURO 98.999,40 </v>
          </cell>
        </row>
        <row r="9833">
          <cell r="C9833">
            <v>4865</v>
          </cell>
          <cell r="P9833" t="str">
            <v xml:space="preserve">LIQUIDAZIONE FATTURE VARIE AL PERSONALE CON INCARICO DI COLALBORAZIONE PRESSO AZIENDA USL FROSINONE . P.O. , DISTRETTO CASSINO E CASA DELLA SALUTE DI PONTECORVO PERIODO MAGGIO E RETRO 2021 EURO 153.166,65 </v>
          </cell>
        </row>
        <row r="9834">
          <cell r="C9834">
            <v>7673</v>
          </cell>
          <cell r="P9834" t="str">
            <v xml:space="preserve">ASSISTITO D.D.S. DI ANAGNI (FR): RIMBORO SPESE DI VIAGGIO E SOGGIORNO PER TRAPIANTO DI RENE - L. R. N° 41/2002.
PERIODO: AGOSTO 2019 - GENNAIO/DICEMBRE 2020 - EURO 953,42
</v>
          </cell>
        </row>
        <row r="9835">
          <cell r="C9835">
            <v>2001</v>
          </cell>
          <cell r="P9835" t="str">
            <v xml:space="preserve">LIQUIDAZIONE FATTURE NO A.P. DITTE DIVERSE PER LA FORNITURA DI BENI E SERVIZI AD USO DELL'AZIENDA USL DI FROSINONE. IMPORTO EURO 536.195,47 </v>
          </cell>
        </row>
        <row r="9836">
          <cell r="C9836">
            <v>5131</v>
          </cell>
          <cell r="P9836" t="str">
            <v>LIQUIDAZIONE FATTURE NO A.P. DITTE DIVERSE PER LA FORNITURA DI BENI E SERVIZI AD USO DELL'AZIENDA USL DI FROSINONE. IMPORTO EURO 42.445,03</v>
          </cell>
        </row>
        <row r="9837">
          <cell r="C9837">
            <v>5131</v>
          </cell>
          <cell r="P9837" t="str">
            <v>LIQUIDAZIONE FATTURE NO A.P. DITTE DIVERSE PER LA FORNITURA DI BENI E SERVIZI AD USO DELL'AZIENDA USL DI FROSINONE. IMPORTO EURO 42.445,03</v>
          </cell>
        </row>
        <row r="9838">
          <cell r="C9838">
            <v>5131</v>
          </cell>
          <cell r="P9838" t="str">
            <v>LIQUIDAZIONE FATTURE NO A.P. DITTE DIVERSE PER LA FORNITURA DI BENI E SERVIZI AD USO DELL'AZIENDA USL DI FROSINONE. IMPORTO EURO 42.445,03</v>
          </cell>
        </row>
        <row r="9839">
          <cell r="C9839">
            <v>5131</v>
          </cell>
          <cell r="P9839" t="str">
            <v>LIQUIDAZIONE FATTURE NO A.P. DITTE DIVERSE PER LA FORNITURA DI BENI E SERVIZI AD USO DELL'AZIENDA USL DI FROSINONE. IMPORTO EURO 42.445,03</v>
          </cell>
        </row>
        <row r="9840">
          <cell r="C9840">
            <v>5131</v>
          </cell>
          <cell r="P9840" t="str">
            <v>LIQUIDAZIONE FATTURE NO A.P. DITTE DIVERSE PER LA FORNITURA DI BENI E SERVIZI AD USO DELL'AZIENDA USL DI FROSINONE. IMPORTO EURO 42.445,03</v>
          </cell>
        </row>
        <row r="9841">
          <cell r="C9841">
            <v>819</v>
          </cell>
          <cell r="P9841" t="str">
            <v xml:space="preserve">LIQUIDAZIONE FATTURE NO A.P. DITTE DIVERSE PER LA FORNITURA DI BENI E SERVIZI AD USO DELL'AZIENDA USL DI FROSINONE. IMPORTO EURO 314.221,07 </v>
          </cell>
        </row>
        <row r="9842">
          <cell r="C9842">
            <v>819</v>
          </cell>
          <cell r="P9842" t="str">
            <v xml:space="preserve">LIQUIDAZIONE FATTURE NO A.P. DITTE DIVERSE PER LA FORNITURA DI BENI E SERVIZI AD USO DELL'AZIENDA USL DI FROSINONE. IMPORTO EURO 314.221,07 </v>
          </cell>
        </row>
        <row r="9843">
          <cell r="C9843">
            <v>27</v>
          </cell>
          <cell r="P9843" t="str">
            <v>LIQUIDAZIONE  INDENNITA'  DI  ABBATTIMENTO  ANIMALI  PER  OVINI  INFETTI  DA  SCRAPIE,  NELLA  ZONA  "NORD  E  SUD"   DI  QUESTA   USL -  FROSINONE.</v>
          </cell>
        </row>
        <row r="9844">
          <cell r="C9844">
            <v>50</v>
          </cell>
          <cell r="P9844" t="str">
            <v>LIQUIDAZIONE  INDENNITA'  DI  ABBATTIMENTO  ANIMALI  PER  OVINI  INFETTI  DA  SCRAPIE,  NELLA  ZONA  "NORD  E  SUD"   DI  QUESTA   USL -  FROSINONE.</v>
          </cell>
        </row>
        <row r="9845">
          <cell r="C9845">
            <v>48</v>
          </cell>
          <cell r="P9845" t="str">
            <v>LIQUIDAZIONE  INDENNITA'  DI  ABBATTIMENTO  ANIMALI  PER  OVINI  INFETTI  DA  SCRAPIE,  NELLA  ZONA  "NORD  E  SUD"   DI  QUESTA   USL -  FROSINONE.</v>
          </cell>
        </row>
        <row r="9846">
          <cell r="C9846">
            <v>42</v>
          </cell>
          <cell r="P9846" t="str">
            <v>LIQUIDAZIONE  INDENNITA'  DI  ABBATTIMENTO  ANIMALI  PER  OVINI  INFETTI  DA  SCRAPIE,  NELLA  ZONA  "NORD  E  SUD"   DI  QUESTA   USL -  FROSINONE.</v>
          </cell>
        </row>
        <row r="9847">
          <cell r="C9847">
            <v>44</v>
          </cell>
          <cell r="P9847" t="str">
            <v>LIQUIDAZIONE  INDENNITA'  DI  ABBATTIMENTO  ANIMALI  PER  OVINI  INFETTI  DA  SCRAPIE,  NELLA  ZONA  "NORD  E  SUD"   DI  QUESTA   USL -  FROSINONE.</v>
          </cell>
        </row>
        <row r="9848">
          <cell r="C9848">
            <v>58</v>
          </cell>
          <cell r="P9848" t="str">
            <v>LIQUIDAZIONE  INDENNITA'  DI  ABBATTIMENTO  ANIMALI  PER  OVINI  INFETTI  DA  SCRAPIE,  NELLA  ZONA  "NORD  E  SUD"   DI  QUESTA   USL -  FROSINONE.</v>
          </cell>
        </row>
        <row r="9849">
          <cell r="C9849">
            <v>3512</v>
          </cell>
          <cell r="P9849"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850">
          <cell r="C9850">
            <v>7809</v>
          </cell>
          <cell r="P9850" t="str">
            <v xml:space="preserve">RIMBORSO ABA PER PRESTAZIONI SPECIALISTICHE A DOMICILIO MINORE  J.S. 
EURO  810,00 - DISTRETTO SANITARIO "A" ANAGNI
</v>
          </cell>
        </row>
        <row r="9851">
          <cell r="C9851">
            <v>7809</v>
          </cell>
          <cell r="P9851" t="str">
            <v xml:space="preserve">RIMBORSO ABA PER SPESE PROCESSUALI E PRESTAZIONI SPECIALISTICHE A DOMICILIO MINORE  J.S. 
EURO  1750,00 - DISTRETTO SANITARIO "A" ANAGNI
</v>
          </cell>
        </row>
        <row r="9852">
          <cell r="C9852">
            <v>8670</v>
          </cell>
          <cell r="P9852" t="str">
            <v>RIMBORSO ABA PER PRESTAZIONI SPECIALISTICHE A DOMICILIO MINORE J.S - EURO 1370,00
DISTRETTO SANITARIO "A" ANAGNI</v>
          </cell>
        </row>
        <row r="9853">
          <cell r="C9853">
            <v>5542</v>
          </cell>
          <cell r="P9853" t="str">
            <v>AREA OSP. CASSINO LIQUID. FATTURE NO A.P. APRILE 2021</v>
          </cell>
        </row>
        <row r="9854">
          <cell r="C9854">
            <v>5137</v>
          </cell>
          <cell r="P9854" t="str">
            <v>DETERMINA LIQUIDAZIONE FATTURE ELETTRONICHE NON  IN ACCORDO  PAGAMENTI - DITTE DIVERSE   SUPPLEMENTO   LIQUIDAZIONE   MESE   DI    GIUGNO  2021 EURO   11600,70
CONTO ECONOMICO 501010101</v>
          </cell>
        </row>
        <row r="9855">
          <cell r="C9855">
            <v>6713</v>
          </cell>
          <cell r="P9855" t="str">
            <v xml:space="preserve">DETERMINA DI LIQUIDAZIONE FATTURE ELETTRONICHE  NO A.P. DITTE DIVERSE  PRESSO PRESIDIO OSPEDALIERO SANTA SCOLASTICA DI CASSINO.
LIQUIDAZIONE MESE DI LUGLIO 2021   - EURO 6.198,89.
</v>
          </cell>
        </row>
        <row r="9856">
          <cell r="C9856">
            <v>8033</v>
          </cell>
          <cell r="P9856" t="str">
            <v>DETERMINA LIQUIDAZIONE FATTURE ELETTRONICHE NO  A. P. -  DITTE DIVERSE -   SUPPLEMENTO   LIQUIDAZIONE   MESI   DI    OTTOBRE E PRECEDENTI ANNO  2021 EURO   22307,78
CONTI ECONOMICI DIVERSI</v>
          </cell>
        </row>
        <row r="9857">
          <cell r="C9857">
            <v>210</v>
          </cell>
          <cell r="P9857" t="str">
            <v>LIQUIDAZIONE FATTURE DITTE DIVERSE
CONTI ECONOMICI DIVERSI
EURO 14421,45</v>
          </cell>
        </row>
        <row r="9858">
          <cell r="C9858">
            <v>9217</v>
          </cell>
          <cell r="P9858" t="str">
            <v>SISTEMA REGIONALE ACCORDO PAGAMENTI. SUPPLEMENTO DI LIQUIDAZIONE FATTURE EMESSE DA DITTE VARIE PER LA FORNITURA DI PRODOTTI SANITARI DIVERSI EFFETTUATA NEL MESE DI OTTOBRE 2021 PER EURO 15102.03  .  RIFERIMENTO A DETERMINAZIONI E PROCEDURE NEGOZIALI VARIE</v>
          </cell>
        </row>
        <row r="9859">
          <cell r="C9859">
            <v>7252</v>
          </cell>
          <cell r="P9859" t="str">
            <v>SISTEMA REGIONALE ACCORDO PAGAMENTI. SUPPLEMENTO DI LIQUIDAZIONE FATTURE EMESSE DA DITTE VARIE PER LA FORNITURA DI MEDICINALI  EFFETTUATA NEL MESE DI GIUGNO 2021 PER EURO 29661.57 . RIFERIMENTO A DETERMINAZIONI E PROCEDURE NEGOZIALI VARIE. PRESIDIO OSPEDALIERO DI CASSINO.</v>
          </cell>
        </row>
        <row r="9860">
          <cell r="C9860">
            <v>7252</v>
          </cell>
          <cell r="P9860" t="str">
            <v>SISTEMA REGIONALE ACCORDO PAGAMENTI. SUPPLEMENTO DI LIQUIDAZIONE FATTURE EMESSE DA DITTE VARIE PER LA FORNITURA DI MEDICINALI  EFFETTUATA NEL MESE DI GIUGNO 2021 PER EURO 29661.57 . RIFERIMENTO A DETERMINAZIONI E PROCEDURE NEGOZIALI VARIE. PRESIDIO OSPEDALIERO DI CASSINO.</v>
          </cell>
        </row>
        <row r="9861">
          <cell r="C9861">
            <v>6713</v>
          </cell>
          <cell r="P9861" t="str">
            <v xml:space="preserve">DETERMINA   PAGAMENTI   FATTURE   ELETTRONICHE   NO  A.P 
LIQUIDAZIONE FATTURE  DITTE DIVERSE - SUPPLEMENTO LIQUIDAZIONE   MESE DI AGOSTO 2021  EURO  151,10
</v>
          </cell>
        </row>
        <row r="9862">
          <cell r="C9862">
            <v>8701</v>
          </cell>
          <cell r="P9862" t="str">
            <v xml:space="preserve">DETERMINA   PAGAMENTI   FATTURE   ELETTRONICHE   NO  A.P 
LIQUIDAZIONE FATTURE  DITTE DIVERSE -   MESI DIVERSI 
ANNO 2021  EURO 17.090,65
</v>
          </cell>
        </row>
        <row r="9863">
          <cell r="C9863">
            <v>6354</v>
          </cell>
          <cell r="P9863" t="str">
            <v>DIPARTIMENTO INTERAZIENDALE ASL FR/ASL LT - UOC P.T.I. E S.I., LIQUIDAZIONE FATTURE NO A.P., DITTE DIVERSE PER LA FORNITURA DI BENI E SERVIZI AD USO DELL'AZIENDA USL DI FROSINONE. IMPORTO EURO 47.067,23</v>
          </cell>
        </row>
        <row r="9864">
          <cell r="C9864">
            <v>5230</v>
          </cell>
          <cell r="P9864" t="str">
            <v>DIALIZZATI MAGGIO 2021</v>
          </cell>
        </row>
        <row r="9865">
          <cell r="C9865">
            <v>3248</v>
          </cell>
          <cell r="P9865" t="str">
            <v>DIALIZZATI MARZO 21</v>
          </cell>
        </row>
        <row r="9866">
          <cell r="C9866">
            <v>6819</v>
          </cell>
          <cell r="P9866" t="str">
            <v>DIALIZZATI MESE DI LUGLIO 2021</v>
          </cell>
        </row>
        <row r="9867">
          <cell r="C9867">
            <v>4268</v>
          </cell>
          <cell r="P9867" t="str">
            <v xml:space="preserve">DIALIZZATI APRILE 2021	</v>
          </cell>
        </row>
        <row r="9868">
          <cell r="C9868">
            <v>976</v>
          </cell>
          <cell r="P9868" t="str">
            <v>DIALIZZATI MESE DI DICEMBRE 2020 E RETRO</v>
          </cell>
        </row>
        <row r="9869">
          <cell r="C9869">
            <v>2216</v>
          </cell>
          <cell r="P9869" t="str">
            <v>DIALIZZATI MESE DI FEBBRAIO E PRECEDENTI</v>
          </cell>
        </row>
        <row r="9870">
          <cell r="C9870">
            <v>8506</v>
          </cell>
          <cell r="P9870" t="str">
            <v>DIALIZZAZTI OTTOBRE 2021 E PREC. DISTRETTO D - CIS</v>
          </cell>
        </row>
        <row r="9871">
          <cell r="C9871">
            <v>6196</v>
          </cell>
          <cell r="P9871" t="str">
            <v>DIALIZZATI MESE DI GIUGNO 2021</v>
          </cell>
        </row>
        <row r="9872">
          <cell r="C9872">
            <v>1675</v>
          </cell>
          <cell r="P9872" t="str">
            <v>DIALIZZATI GENNAIO 2021</v>
          </cell>
        </row>
        <row r="9873">
          <cell r="C9873">
            <v>412</v>
          </cell>
          <cell r="P9873" t="str">
            <v>DIALIZZATI MESE DI NOVEMBRE E PRECEDENTI</v>
          </cell>
        </row>
        <row r="9874">
          <cell r="C9874">
            <v>8107</v>
          </cell>
          <cell r="P9874" t="str">
            <v xml:space="preserve">	DIALIZZATI SETTEMBRE 2021 E PRECEDENTI</v>
          </cell>
        </row>
        <row r="9875">
          <cell r="C9875">
            <v>8064</v>
          </cell>
          <cell r="P9875" t="str">
            <v xml:space="preserve">	DIALIZZATI SETTEMBRE 2021 DISTRETTO D - CIS</v>
          </cell>
        </row>
        <row r="9876">
          <cell r="C9876">
            <v>2111</v>
          </cell>
          <cell r="P9876" t="str">
            <v>ACCORDO REGIONALE PAGAMENTI - DIPARTIMENTO INTERAZIENDALE ASL FR/ASL LT - UOC P.T.I. E S.I., LIQUIDAZIONE FATTURE DITTE DIVERSE PER LA FORNITURA DI BENI E SERVIZI AD USO DELL'AZIENDA USL DI FROSINONE. IMPORTO EURO 635.661,62.</v>
          </cell>
        </row>
        <row r="9877">
          <cell r="C9877">
            <v>2111</v>
          </cell>
          <cell r="P9877" t="str">
            <v>ACCORDO REGIONALE PAGAMENTI - DIPARTIMENTO INTERAZIENDALE ASL FR/ASL LT - UOC P.T.I. E S.I., LIQUIDAZIONE FATTURE DITTE DIVERSE PER LA FORNITURA DI BENI E SERVIZI AD USO DELL'AZIENDA USL DI FROSINONE. IMPORTO EURO 635.661,62.</v>
          </cell>
        </row>
        <row r="9878">
          <cell r="C9878">
            <v>8675</v>
          </cell>
          <cell r="P9878" t="str">
            <v>RIMBORSO ABA PER PRESTAZIONI SPECIALISTICHE A DOMICILIO MINORE T.B. - EURO 2779,00
DISTRETTO SANITARIO "A" ANAGNI</v>
          </cell>
        </row>
        <row r="9879">
          <cell r="C9879">
            <v>7027</v>
          </cell>
          <cell r="P9879" t="str">
            <v>RIMBORSO ABA PER SPESE PROCESSUALI E PRESTAZIONI SPECIALISTICHE A DOMICILIO MINORE T.B. - EURO 2267,00
DISTRETTO SANITARIO "A" ANAGNI</v>
          </cell>
        </row>
        <row r="9880">
          <cell r="C9880">
            <v>5443</v>
          </cell>
          <cell r="P9880" t="str">
            <v>IMPEGNO PER RIMBORSO AGLI UTENTI DELLE SPESE DI VIAGGIO PER RAGGIUNGERE I CENTRI DI RIABILITAZIONE PRESSO STRUTTURE ACCREDITATE - EX ART. 26 (FORNITORI DIVERSI: ANAGNI-ALATRI); PERIODO: GIUGNO 2021 E PREGRESSO; IMPORTO COMPLESSIVO: EURO 2.680,10</v>
          </cell>
        </row>
        <row r="9881">
          <cell r="C9881">
            <v>7871</v>
          </cell>
          <cell r="P9881" t="str">
            <v xml:space="preserve">RIMBORSO ABA PER INTEGRAZIONE SPESE PROCESSUALI E PRESTAZIONI SPECIALISTICHE A DOMICILIO MINORE  T.B. 
EURO  2.100,00 - DISTRETTO SANITARIO "A" ANAGNI
</v>
          </cell>
        </row>
        <row r="9882">
          <cell r="C9882">
            <v>7029</v>
          </cell>
          <cell r="P9882" t="str">
            <v>RIMBORSO ABA PER PRESTAZIONI SPECIALISTICHE A DOMICILIO MINORE I.S. - EURO 834,02
DISTRETTO SANITARIO "A" ANAGNI</v>
          </cell>
        </row>
        <row r="9883">
          <cell r="C9883">
            <v>5477</v>
          </cell>
          <cell r="P9883" t="str">
            <v xml:space="preserve">RIMBORSO ABA PER PRESTAZIONI SPECIALISTICHE A DOMICILIO MINORE  I. S. - EURO 1522,90 
DISTRETTO SANITARIO "A" ANAGNI
</v>
          </cell>
        </row>
        <row r="9884">
          <cell r="C9884">
            <v>4328</v>
          </cell>
          <cell r="P9884" t="str">
            <v>RIMBORSO PER PRESTAZIONI SPECIALISTICHE A DOMICILIO MINORE I.S. EURO 682,00 DISTRETTO "A" ANAGNI</v>
          </cell>
        </row>
        <row r="9885">
          <cell r="C9885">
            <v>3681</v>
          </cell>
          <cell r="P9885" t="str">
            <v>RIMBORSO PER  PRESTAZIONI SPECIALISTICHE A DOMICILIO I.S. EURO 697,00 CODICE FISCALE ZZNSFR11S51A123N DISTRETTO SANITARIO "A" ANAGNI</v>
          </cell>
        </row>
        <row r="9886">
          <cell r="C9886">
            <v>3130</v>
          </cell>
          <cell r="P9886" t="str">
            <v>RIMBORSO PER PRESTAZIONI SPECIALISTICHE A DOMICILIO I.S  E SPESE PROCESSUALI  EURO 2.672 ,70 CODICE FISCALE ZZNSFR 11S 51A123N DISTRETTO SANITARIO "A" ANAGNI</v>
          </cell>
        </row>
        <row r="9887">
          <cell r="C9887">
            <v>6091</v>
          </cell>
          <cell r="P9887" t="str">
            <v>RIMBORSO ABA PER PRESTAZIONI SPECIALISTICHE A DOMICILIO MINORE I.S. - EURO 1694,50
DISTRETTO SANITARIO "A" ANAGNI</v>
          </cell>
        </row>
        <row r="9888">
          <cell r="C9888">
            <v>7873</v>
          </cell>
          <cell r="P9888" t="str">
            <v>RIMBORSO ABA PER PRESTAZIONI SPECIALISTICHE A DOMICILIO MINORE I.S. - EURO 1151,00
DISTRETTO SANITARIO "A" ANAGNI</v>
          </cell>
        </row>
        <row r="9889">
          <cell r="C9889">
            <v>4211</v>
          </cell>
          <cell r="P9889" t="str">
            <v>IMPEGNO PER RIMBORSO AGLI UTENTI DELLE SPESE DI VIAGGIO PER RAGGIUNGERE I CENTRI DI RIABILITAZIONE PRESSO STRUTTURE ACCREDITATE - EX ART. 26 (FORNITORI DIVERSI: ANAGNI-ALATRI); PERIODO: FEBBRAIO 2021 E PREGRESSO; IMPORTO COMPLESSIVO: EURO 598,42</v>
          </cell>
        </row>
        <row r="9890">
          <cell r="C9890">
            <v>7282</v>
          </cell>
          <cell r="P9890" t="str">
            <v>LIQUIDAZIONE SPETTANZE PROF.LI SANTULLI AVV. TERESA.</v>
          </cell>
        </row>
        <row r="9891">
          <cell r="C9891">
            <v>1640</v>
          </cell>
          <cell r="P9891" t="str">
            <v>DISTRETTO D- RIMBORSO SPESE A TRAPIANTATI O IN ATTESA DI TRAPIANTO- ASSISTITI DGG-RM- L.R. 41/2002 MESE DI DICEMBRE 2020 E PRECEDENTIC.E 502011411 EURO 279,20</v>
          </cell>
        </row>
        <row r="9892">
          <cell r="C9892">
            <v>9231</v>
          </cell>
          <cell r="P9892" t="str">
            <v xml:space="preserve">LIQUIDAZIONE FATTURA COOPERATIVA SOCIALE "IN MOVIMENTO" - MINORE P.A. - PERIODO DAL 01.09.2021 AL 31.10.2021 </v>
          </cell>
        </row>
        <row r="9893">
          <cell r="C9893">
            <v>3880</v>
          </cell>
          <cell r="P9893" t="str">
            <v>LIQUIDAZIONE FATTURA COOPERATIVA SOCIALE "IN MOVIMENTO"  - MINORE P.A. - PERIODO  DAL 01.03.2021 AL 30.04.2021</v>
          </cell>
        </row>
        <row r="9894">
          <cell r="C9894">
            <v>3649</v>
          </cell>
          <cell r="P9894" t="str">
            <v>LIQUIDAZIONE FATTURA EMESSA DALL'ASSOCIAZIONE "AMICI DI CEARPES ONLUS"  GESTORE DELLA STRUTTURA "NOSTOS" DI S.GIOVANNI TEATINO (CH) - MINORE T.F. AFFERENTE AI SERVIZI TERRITORIALI TSMREE DI CECCANO DISTRETTO "B" ASL FROSINONE E COMUNE DI VILLA S.STEFANO - PERIODO MARZO 2021 - EURO 5.425,00.</v>
          </cell>
        </row>
        <row r="9895">
          <cell r="C9895">
            <v>6968</v>
          </cell>
          <cell r="P9895" t="str">
            <v>LIQUIDAZIONE  FATTURA   EMESSA DALLA COOPERATIVA SOCIALE "IN MOVIMENTO" - MINORE  P.A. - PERIODO  DALL'01.07.2021 AL 31.08.2021 - EURO  5.690,20.</v>
          </cell>
        </row>
        <row r="9896">
          <cell r="C9896">
            <v>441</v>
          </cell>
          <cell r="P9896" t="str">
            <v>LIQUIDAZIONE FATTURA  SOCIETA' COOPERATIVA SOCIALE IN MOVIMENTO - PAZ. P.A. - PERIODO DALL'01.11.2020 AL 31.12.2020</v>
          </cell>
        </row>
        <row r="9897">
          <cell r="C9897">
            <v>441</v>
          </cell>
          <cell r="P9897" t="str">
            <v>LIQUIDAZIONE FATTURA EMESSA DALLA COOPERATIVA SOCIALE "IN MOVIMENTO"  DI FERENTINO (FR) GESTORE DELLA STRUTTURA "CHANGE"  - MINORE  P.A. AFFERENTE AI SERVIZI TSMREE DEL DISTRETTO "B" DI FROSINONE E COMUNE DI FR - PERIODO DAL 01.09.2020 AL 31.10 2020 - EURO 4.256,99.</v>
          </cell>
        </row>
        <row r="9898">
          <cell r="C9898">
            <v>6176</v>
          </cell>
          <cell r="P9898" t="str">
            <v>LIQUIDAZIONE FATTURA COOPERATIVA SOCIALE "IN MOVIMENTO" - MINORE P.A. - PERIODO DAL 01.05.2021 AL 30.06.2021</v>
          </cell>
        </row>
        <row r="9899">
          <cell r="C9899">
            <v>3343</v>
          </cell>
          <cell r="P9899" t="str">
            <v>AREA DISTRETTUALE D - LIQUIDAZIONE FATTURA ALL¿ATS INSUBRIA ¿ VARESE - PER FORNITURA DI DISPOSITIVI PER DIABETICI ¿ ANNO 2019 - ALL¿ASSISTITO SIG. G.A. RESIDENTE A CASTROCIELO(FR) TEMPORANEAMENTE DOMICILIATO IN PROVINCIA DI VARESE ¿ EURO 27,30</v>
          </cell>
        </row>
        <row r="9900">
          <cell r="C9900">
            <v>1718</v>
          </cell>
          <cell r="P9900" t="str">
            <v xml:space="preserve">LIQUIDAZIONE FATTURE DITTE DIVERSE
MESE DI FEBBRAIO 2021
FATTURAZIONE ELETTRONICA NON ACCORDO PAGAMENTI
</v>
          </cell>
        </row>
        <row r="9901">
          <cell r="C9901">
            <v>211</v>
          </cell>
          <cell r="P9901" t="str">
            <v>SUPPLEMENTO DI LIQUIDAZIONE DEL MESE DI DICEMBRE 2020 - FATTURE NO ACCORDO PAGAMENTI REGIONALE - C.E. DIVERSI</v>
          </cell>
        </row>
        <row r="9902">
          <cell r="C9902">
            <v>211</v>
          </cell>
          <cell r="P9902" t="str">
            <v xml:space="preserve"> SUPPLEMENTO DI LIQUIDAZIONE FATTURE  ELETTRONICHE NON IN ACCORDO PAGAMENTI POLO C SORA MESE  DI OTTOBRE 2020.</v>
          </cell>
        </row>
        <row r="9903">
          <cell r="C9903">
            <v>2493</v>
          </cell>
          <cell r="P9903" t="str">
            <v>SUPPLEMENTO DI LIQUIDAZIONE DEL MESE DI MARZO 2021 - FATTURE NO ACCORDO PAGAMENTI REGIONALE - C.E. DIVERSI</v>
          </cell>
        </row>
        <row r="9904">
          <cell r="C9904">
            <v>8325</v>
          </cell>
          <cell r="P9904" t="str">
            <v>LIQUIDAZIONE FATTURE ELETTRONICHE NON IN ACCORDO PAGAMENTI MESE DI OTTOBRE 201 E PRECEDENTI POLO C SORA</v>
          </cell>
        </row>
        <row r="9905">
          <cell r="C9905">
            <v>6161</v>
          </cell>
          <cell r="P9905" t="str">
            <v xml:space="preserve"> LIQUIDAZIONE FATTURE  ELETTRONICHE NON  IN ACCORDO PAGAMENTI POLO C SORA MESE   MARZO  -LUGLIO 2021.</v>
          </cell>
        </row>
        <row r="9906">
          <cell r="C9906">
            <v>629</v>
          </cell>
          <cell r="P9906" t="str">
            <v>ACCORDO REGIONALE PAGAMENTI - DIPARTIMENTO INTERAZIENDALE ASL FR/ASL LT - UOC P.T.I. E S.I., LIQUIDAZIONE FATTURE DITTE DIVERSE PER LA FORNITURA DI BENI E SERVIZI AD USO DELL'AZIENDA USL DI FROSINONE. IMPORTO EURO 119.896,27</v>
          </cell>
        </row>
        <row r="9907">
          <cell r="C9907">
            <v>383</v>
          </cell>
          <cell r="P9907" t="str">
            <v xml:space="preserve">LIQUIDAZIONE FATTURE VARIE AL PERSONALE CON "INCARICO DI COLLABORAZIONE"  PRESSO ASL FROSINONE. MESE DI DICEMBRE 2020.
€ 53.334,08
</v>
          </cell>
        </row>
        <row r="9908">
          <cell r="C9908">
            <v>1048</v>
          </cell>
          <cell r="P9908" t="str">
            <v xml:space="preserve">LIQUIDAZIONE FATTURE VARIE AL PERSONALE CON "INCARICO DI COLLABORAZIONE"  PRESSO 
€ 38.375,32
</v>
          </cell>
        </row>
        <row r="9909">
          <cell r="C9909">
            <v>1879</v>
          </cell>
          <cell r="P9909" t="str">
            <v>LIQUIDAZIONE FATTURE VARIE AL PERSONALE CON INCARICO DI COLLABORAZIONE PRESSO AZIENDA ASL DI FROSINONE. MESE DI FEBBRAIO 2021. EURO 26.608,00</v>
          </cell>
        </row>
        <row r="9910">
          <cell r="C9910">
            <v>2565</v>
          </cell>
          <cell r="P9910" t="str">
            <v>LIQUIDAZIONE FATTURE VARIE AL PERSONALE CON INCARICO DI COLLABORAZIONE PRESSO AZIENDA ASL DI FROSINONE. MESE DI MARZO 2021. EURO 64.561,60</v>
          </cell>
        </row>
        <row r="9911">
          <cell r="C9911">
            <v>6549</v>
          </cell>
          <cell r="P9911" t="str">
            <v xml:space="preserve">DETERMINA DI LIQUIDAZIONE FATTURA FATTURA    DITTA M.V. MEDICAL SOLUTIONS  .  DETERMINA MESE DI SETTEMBRE 2021 - EURO 6900.00 -  
</v>
          </cell>
        </row>
        <row r="9912">
          <cell r="C9912">
            <v>9125</v>
          </cell>
          <cell r="P9912" t="str">
            <v xml:space="preserve">LIQUIDAZIONE FATTURA ACQUISTO BENI DA  FORNITORI ESTERI  -  DITTA M.V. MEDICAL SOLUTIONS - DETERMINA DI   LIQUIDAZIONE   MESE DI SETTEMBRE 2021 EURO 2300.00.
</v>
          </cell>
        </row>
        <row r="9913">
          <cell r="C9913">
            <v>2098</v>
          </cell>
          <cell r="P9913" t="str">
            <v xml:space="preserve">LIQUIDAZIONE FATTURE SOCIETA' COOPERATIVA SOCIALE CE.RI.M. 
SERVIZIO EMOTRASFUSIONE DOMICILIARE- ANNO 2020
FATTURAZIONE ELETTRONICA NON ACCORDO PAGAMENTI
</v>
          </cell>
        </row>
        <row r="9914">
          <cell r="C9914">
            <v>2098</v>
          </cell>
          <cell r="P9914" t="str">
            <v xml:space="preserve">LIQUIDAZIONE FATTURE SOCIETA' COOPERATIVA SOCIALE CE.RI.M. 
SERVIZIO EMOTRASFUSIONE DOMICILIARE- ANNO 2020
FATTURAZIONE ELETTRONICA NON ACCORDO PAGAMENTI
</v>
          </cell>
        </row>
        <row r="9915">
          <cell r="C9915">
            <v>2098</v>
          </cell>
          <cell r="P9915" t="str">
            <v xml:space="preserve">LIQUIDAZIONE FATTURE SOCIETA' COOPERATIVA SOCIALE CE.RI.M. 
SERVIZIO EMOTRASFUSIONE DOMICILIARE- ANNO 2020
FATTURAZIONE ELETTRONICA NON ACCORDO PAGAMENTI
</v>
          </cell>
        </row>
        <row r="9916">
          <cell r="C9916">
            <v>2098</v>
          </cell>
          <cell r="P9916" t="str">
            <v xml:space="preserve">LIQUIDAZIONE FATTURE SOCIETA' COOPERATIVA SOCIALE CE.RI.M. 
SERVIZIO EMOTRASFUSIONE DOMICILIARE- ANNO 2020
FATTURAZIONE ELETTRONICA NON ACCORDO PAGAMENTI
</v>
          </cell>
        </row>
        <row r="9917">
          <cell r="C9917">
            <v>2098</v>
          </cell>
          <cell r="P9917" t="str">
            <v xml:space="preserve">LIQUIDAZIONE FATTURE SOCIETA' COOPERATIVA SOCIALE CE.RI.M. 
SERVIZIO EMOTRASFUSIONE DOMICILIARE- ANNO 2020
FATTURAZIONE ELETTRONICA NON ACCORDO PAGAMENTI
</v>
          </cell>
        </row>
        <row r="9918">
          <cell r="C9918">
            <v>2098</v>
          </cell>
          <cell r="P9918" t="str">
            <v xml:space="preserve">LIQUIDAZIONE FATTURE SOCIETA' COOPERATIVA SOCIALE CE.RI.M. 
SERVIZIO EMOTRASFUSIONE DOMICILIARE- ANNO 2020
FATTURAZIONE ELETTRONICA NON ACCORDO PAGAMENTI
</v>
          </cell>
        </row>
        <row r="9919">
          <cell r="C9919">
            <v>2098</v>
          </cell>
          <cell r="P9919" t="str">
            <v xml:space="preserve">LIQUIDAZIONE FATTURE SOCIETA' COOPERATIVA SOCIALE CE.RI.M. 
SERVIZIO EMOTRASFUSIONE DOMICILIARE- ANNO 2020
FATTURAZIONE ELETTRONICA NON ACCORDO PAGAMENTI
</v>
          </cell>
        </row>
        <row r="9920">
          <cell r="C9920">
            <v>2098</v>
          </cell>
          <cell r="P9920" t="str">
            <v xml:space="preserve">LIQUIDAZIONE FATTURE SOCIETA' COOPERATIVA SOCIALE CE.RI.M. 
SERVIZIO EMOTRASFUSIONE DOMICILIARE- ANNO 2020
FATTURAZIONE ELETTRONICA NON ACCORDO PAGAMENTI
</v>
          </cell>
        </row>
        <row r="9921">
          <cell r="C9921">
            <v>2098</v>
          </cell>
          <cell r="P9921" t="str">
            <v xml:space="preserve">LIQUIDAZIONE FATTURE SOCIETA' COOPERATIVA SOCIALE CE.RI.M. 
SERVIZIO EMOTRASFUSIONE DOMICILIARE- ANNO 2020
FATTURAZIONE ELETTRONICA NON ACCORDO PAGAMENTI
</v>
          </cell>
        </row>
        <row r="9922">
          <cell r="C9922">
            <v>2098</v>
          </cell>
          <cell r="P9922" t="str">
            <v xml:space="preserve">LIQUIDAZIONE FATTURE SOCIETA' COOPERATIVA SOCIALE CE.RI.M. 
SERVIZIO EMOTRASFUSIONE DOMICILIARE- ANNO 2020
FATTURAZIONE ELETTRONICA NON ACCORDO PAGAMENTI
</v>
          </cell>
        </row>
        <row r="9923">
          <cell r="C9923">
            <v>9182</v>
          </cell>
          <cell r="P9923" t="str">
            <v>LIQUIDAZIONE RICEVUTA N. 1 DEL 01/12/2021 - DOTT. BRENNO FIORANI - CORTE D'APPELLO DI ROMA RG N. 7899/2015 - PROVVEDIMENTO DI LIQUIDAZIONE COMPENSI: DECRETO DI LIQUIDAZIONE DEL 14-09-2021. EREDI F. C/ASL FR</v>
          </cell>
        </row>
        <row r="9924">
          <cell r="C9924">
            <v>3492</v>
          </cell>
          <cell r="P9924"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925">
          <cell r="C9925">
            <v>3491</v>
          </cell>
          <cell r="P9925"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926">
          <cell r="C9926">
            <v>4022</v>
          </cell>
          <cell r="P9926"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927">
          <cell r="C9927">
            <v>3979</v>
          </cell>
          <cell r="P9927"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928">
          <cell r="C9928">
            <v>3511</v>
          </cell>
          <cell r="P992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929">
          <cell r="C9929">
            <v>3460</v>
          </cell>
          <cell r="P9929"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930">
          <cell r="C9930">
            <v>6021</v>
          </cell>
          <cell r="P9930" t="str">
            <v>LIQUIDAZIONE RIMBORSO SPESE DI VIAGGIO EX ART. 26 ANNO 2021 E PRECEDENTI € 18.422,91</v>
          </cell>
        </row>
        <row r="9931">
          <cell r="C9931">
            <v>8275</v>
          </cell>
          <cell r="P9931" t="str">
            <v>LIQUIDAZIONE RIMBORSI SPESE DI VIAGGIO EX ART. 26 OTTOBRE 2021 E PRECEDENTI EURO 1.810,80</v>
          </cell>
        </row>
        <row r="9932">
          <cell r="C9932">
            <v>6035</v>
          </cell>
          <cell r="P9932" t="str">
            <v>LIQUIDAZIONE RIMBORSO SPESE DI VIAGGIO EX ART. 26 ANNO 2021 E PRECEDENTI € 18.422,91</v>
          </cell>
        </row>
        <row r="9933">
          <cell r="C9933">
            <v>6022</v>
          </cell>
          <cell r="P9933" t="str">
            <v>LIQUIDAZIONE RIMBORSO SPESE DI VIAGGIO EX ART. 26 ANNO 2021 E PRECEDENTI € 18.422,91</v>
          </cell>
        </row>
        <row r="9934">
          <cell r="C9934">
            <v>6155</v>
          </cell>
          <cell r="P9934" t="str">
            <v>LIQUIDAZIONE RIMBORSO SPESE DI VIAGGIO EX ART. 26 ANNO 2021 E PRECEDENTI € 18.422,91</v>
          </cell>
        </row>
        <row r="9935">
          <cell r="C9935">
            <v>6079</v>
          </cell>
          <cell r="P9935" t="str">
            <v>LIQUIDAZIONE RIMBORSI SPESE DI VIAGGIO EX ART. 26 ANNO 2021 E PRECEDENTI . EURO 6.986,30</v>
          </cell>
        </row>
        <row r="9936">
          <cell r="C9936">
            <v>6156</v>
          </cell>
          <cell r="P9936" t="str">
            <v>LIQUIDAZIONE RIMBORSO SPESE DI VIAGGIO EX ART. 26 ANNO 2021 E PRECEDENTI € 18.422,91</v>
          </cell>
        </row>
        <row r="9937">
          <cell r="C9937">
            <v>7848</v>
          </cell>
          <cell r="P9937" t="str">
            <v>DISTRETTO C - LIQUIDAZIONE RIMBORSO SPESE DI VIAGGI AD ASSISTITI IN TRATTAMENTO EMODIALITICO PERIODO AGOSTO 2021 E PRECEDENTI - € 5.700,79</v>
          </cell>
        </row>
        <row r="9938">
          <cell r="C9938">
            <v>8231</v>
          </cell>
          <cell r="P9938" t="str">
            <v>DISTRETTO C - LIQUIDAZIONE RIMBORSO SPESE DI VIAGGI AD ASSISTITI IN TRATTAMENTO EMODIALITICO PERIODO SETTEMBRE 2021 E PRECEDENTI - € 4.186,57</v>
          </cell>
        </row>
        <row r="9939">
          <cell r="C9939">
            <v>9169</v>
          </cell>
          <cell r="P9939" t="str">
            <v>DISTRETTO C - LIQUIDAZIONE RIMBORSO SPESE DI VIAGGI AD ASSISTITI IN TRATTAMENTO EMODIALITICO PERIODO OTTOBRE 2021 E PRECEDENTI - € 3.647,76</v>
          </cell>
        </row>
        <row r="9940">
          <cell r="C9940">
            <v>6437</v>
          </cell>
          <cell r="P9940" t="str">
            <v>DISTRETTO C - LIQUIDAZIONE RIMBORSO SPESE DI VIAGGI AD ASSISTITI IN TRATTAMENTO EMODIALITICO PERIOD OLUGLIO 2021 E PRECEDENTI - € 3.831,41</v>
          </cell>
        </row>
        <row r="9941">
          <cell r="C9941">
            <v>5928</v>
          </cell>
          <cell r="P9941" t="str">
            <v>DISTRETTO C - LIQUIDAZIONE RIMBORSO SPESE DI VIAGGI AD ASSISTITI IN TRATTAMENTO EMODIALITICO PERIODO GIUGNO 2021 E PRECEDENTI - € 3.594,13</v>
          </cell>
        </row>
        <row r="9942">
          <cell r="C9942">
            <v>1487</v>
          </cell>
          <cell r="P9942" t="str">
            <v>TRIBUNALE ORDINARIO FROSINONE EREDI A. E. ESECUZIONE ORDINANZA NRG 2590/16 FASC. 2304/LAV</v>
          </cell>
        </row>
        <row r="9943">
          <cell r="C9943">
            <v>1489</v>
          </cell>
          <cell r="P9943" t="str">
            <v>TRIBUNALE ORDINARIO FROSINONE EREDI A. E. ESECUZIONE ORDINANZA NRG 2590/16 FASC. 2304/LAV</v>
          </cell>
        </row>
        <row r="9944">
          <cell r="C9944">
            <v>1486</v>
          </cell>
          <cell r="P9944" t="str">
            <v>TRIBUNALE ORDINARIO FROSINONE EREDI A. E. ESECUZIONE ORDINANZA NRG 2590/16 FASC. 2304/LAV</v>
          </cell>
        </row>
        <row r="9945">
          <cell r="C9945">
            <v>5896</v>
          </cell>
          <cell r="P9945" t="str">
            <v>LIQUIDAZIONE RIMBORSO AGLI UTENTI DELLE SPESE DI VIAGGIO SOSTENUTE PER RAGGIUNGERE I CENTRI DI RIABILITAZIONE EX ART. 26 ANNO 2020, PRECEDENTI E ANNO 2021 DISTRETTO C € 1.826,24</v>
          </cell>
        </row>
        <row r="9946">
          <cell r="C9946">
            <v>6832</v>
          </cell>
          <cell r="P9946" t="str">
            <v>LIQUIDAZIONE RIMBORSO SPESE DI VIAGGIO EX ART. 26 ANNO 2021 E PRECEDENTI € 18.422,91</v>
          </cell>
        </row>
        <row r="9947">
          <cell r="C9947">
            <v>6037</v>
          </cell>
          <cell r="P9947" t="str">
            <v>LIQUIDAZIONE RIMBORSO SPESE DI VIAGGIO EX ART. 26 ANNO 2021 E PRECEDENTI € 18.422,91</v>
          </cell>
        </row>
        <row r="9948">
          <cell r="C9948">
            <v>6294</v>
          </cell>
          <cell r="P9948" t="str">
            <v>LIQUIDAZIONE SPETTANZE PROF.LI  IACOVIELLO AVV. PIETRO GAETANO.</v>
          </cell>
        </row>
        <row r="9949">
          <cell r="C9949">
            <v>9154</v>
          </cell>
          <cell r="P9949" t="str">
            <v>LIQUIDAZIONE RIMBORSI AGLI UTENTI DELLE SPESE DI VIAGGIO SOSTENUTE PER RAGGIUNGERE I CENTRI DI RIABILITAZIONE EX ART. 26. ANNO 2020, PRECEDENTI E ANNO 2021 DISTRETTO C € 3.422,88</v>
          </cell>
        </row>
        <row r="9950">
          <cell r="C9950">
            <v>7588</v>
          </cell>
          <cell r="P9950" t="str">
            <v xml:space="preserve">LIQUIDAZIONE RIMBORSI AGLI UTENTI DELLE SPESE DI VIAGGIO SOSTENUTE PER RAGGIUNGERE I CENTRI DI   RIABILITAZIONE EX ART. 26. ANNO 2020, PRECEDENTI E ANNO 2021 DISTRETTO C € 4.758,76 </v>
          </cell>
        </row>
        <row r="9951">
          <cell r="C9951">
            <v>851</v>
          </cell>
          <cell r="P9951" t="str">
            <v xml:space="preserve">TRIBUNALE CIVILE DI CASSINO R.G. 3146/2015 SENTENZA N. 569/2020 ASL FR +1 / S. A. ESECUZIONE SENTENZA FASC. 5471/CIV </v>
          </cell>
        </row>
        <row r="9952">
          <cell r="C9952">
            <v>3478</v>
          </cell>
          <cell r="P9952"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953">
          <cell r="C9953">
            <v>3561</v>
          </cell>
          <cell r="P9953"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954">
          <cell r="C9954">
            <v>3562</v>
          </cell>
          <cell r="P9954"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955">
          <cell r="C9955">
            <v>3563</v>
          </cell>
          <cell r="P9955"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956">
          <cell r="C9956">
            <v>3518</v>
          </cell>
          <cell r="P9956"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957">
          <cell r="C9957">
            <v>3532</v>
          </cell>
          <cell r="P9957"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958">
          <cell r="C9958">
            <v>3494</v>
          </cell>
          <cell r="P995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959">
          <cell r="C9959">
            <v>3580</v>
          </cell>
          <cell r="P9959"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960">
          <cell r="C9960">
            <v>3581</v>
          </cell>
          <cell r="P9960"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961">
          <cell r="C9961">
            <v>3533</v>
          </cell>
          <cell r="P9961"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962">
          <cell r="C9962">
            <v>7028</v>
          </cell>
          <cell r="P9962" t="str">
            <v>RIMBORSO ABA PER SPESE PROCESSUALI MINORE N.N.
EURO 1198,00 - DISTRETTO SANITARIO "A" ANAGNI</v>
          </cell>
        </row>
        <row r="9963">
          <cell r="C9963">
            <v>7813</v>
          </cell>
          <cell r="P9963" t="str">
            <v>RIMBORSO ABA PER PRESTAZIONI SPECIALISTICHE A DOMICILIO MINORE N.N. - EURO 422,00
DISTRETTO SANITARIO "A" ANAGNI</v>
          </cell>
        </row>
        <row r="9964">
          <cell r="C9964">
            <v>8669</v>
          </cell>
          <cell r="P9964" t="str">
            <v>RIMBORSO ABA PER PRESTAZIONI SPECIALISTICHE A DOMICILIO MINORE N.N. - EURO 782,00
DISTRETTO SANITARIO "A" ANAGNI</v>
          </cell>
        </row>
        <row r="9965">
          <cell r="C9965">
            <v>8671</v>
          </cell>
          <cell r="P9965" t="str">
            <v>RIMBORSO ABA PER INTEGRAZIONE SPESE PROCESSUALI E PRESTAZIONI SPECIALISTICHE A DOMICILIO MINORE G.C. 
EURO 1532,00 - DISTRETTO SANITARIO "A" ANAGNI</v>
          </cell>
        </row>
        <row r="9966">
          <cell r="C9966">
            <v>7025</v>
          </cell>
          <cell r="P9966" t="str">
            <v>RIMBORSO ABA PER SPESE PROCESSUALI E PRESTAZIONI SPECIALISTICHE A DOMICILIO MINORE G.C. - EURO 1767,00
DISTRETTO SANITARIO "A" ANAGNI</v>
          </cell>
        </row>
        <row r="9967">
          <cell r="C9967">
            <v>7020</v>
          </cell>
          <cell r="P9967" t="str">
            <v>LIQUIDAZIONE  SPETTANZE PROF.LI LEPORE DOTT. LUCA.</v>
          </cell>
        </row>
        <row r="9968">
          <cell r="C9968">
            <v>8160</v>
          </cell>
          <cell r="P9968" t="str">
            <v xml:space="preserve">UFFICIO DEL GIUDICE DI PACE DI FERENTINO.
ASL FR C/ B.C.
PRESA D'ATTO CONCILIAZIONE FASC. 5887/CIV	 </v>
          </cell>
        </row>
        <row r="9969">
          <cell r="C9969">
            <v>6148</v>
          </cell>
          <cell r="P9969" t="str">
            <v>LIQUIDAZIONE RIMBORSI SPESE DI VIAGGIO EX ART. 26 LUGLIO 2021 E PRECEDENTI € 2.185,30</v>
          </cell>
        </row>
        <row r="9970">
          <cell r="C9970">
            <v>8277</v>
          </cell>
          <cell r="P9970" t="str">
            <v xml:space="preserve">TRIBUNALE ORDINARIO DI FROSINONE ~ SEZIONE CIVILE ASL FR C/ P. A. G. +3 SENTENZA N°863 DEL 08.09.2021 F. 5846 CIV </v>
          </cell>
        </row>
        <row r="9971">
          <cell r="C9971">
            <v>8820</v>
          </cell>
          <cell r="P9971" t="str">
            <v>LIQUIDAZIONE RIMBORSO SPESE VIAGGIO AGLI UTENTI PER RAGGIUNGERE I CENTRI DI RIABILITAZIONE EX ART. 26 - EURO 9.467,34.</v>
          </cell>
        </row>
        <row r="9972">
          <cell r="C9972">
            <v>8863</v>
          </cell>
          <cell r="P9972" t="str">
            <v>LIQUIDAZIONE RIMBORSO SPESE VIAGGIO AGLI UTENTI PER RAGGIUNGERE I CENTRI DI RIABILITAZIONE EX ART. 26 - EURO 9.467,34.</v>
          </cell>
        </row>
        <row r="9973">
          <cell r="C9973">
            <v>8819</v>
          </cell>
          <cell r="P9973" t="str">
            <v>LIQUIDAZIONE RIMBORSO SPESE VIAGGIO AGLI UTENTI PER RAGGIUNGERE I CENTRI DI RIABILITAZIONE EX ART. 26 - EURO 9.467,34.</v>
          </cell>
        </row>
        <row r="9974">
          <cell r="C9974">
            <v>8764</v>
          </cell>
          <cell r="P9974" t="str">
            <v>RIMBORSO PER ACQUISTO VACCINO DESENSIBILIZZANTE ALLA SIG. G.D.A.</v>
          </cell>
        </row>
        <row r="9975">
          <cell r="C9975">
            <v>8640</v>
          </cell>
          <cell r="P9975" t="str">
            <v xml:space="preserve">LIQUIDAZIONE RIMBORSI AGLI UTENTI DELLE SPESE DI VIAGGIO SOSTENUTE PER RAGGIUNGERE I CENTRI DI RIABILITAZIONE EX ART. 26 ANNO 2020, PRECEDENTI E ANNO 2021 DISTRETTO C € 5.282,34 </v>
          </cell>
        </row>
        <row r="9976">
          <cell r="C9976">
            <v>8648</v>
          </cell>
          <cell r="P9976" t="str">
            <v xml:space="preserve">LIQUIDAZIONE RIMBORSI AGLI UTENTI DELLE SPESE DI VIAGGIO SOSTENUTE PER RAGGIUNGERE I CENTRI DI RIABILITAZIONE EX ART. 26 ANNO 2020, PRECEDENTI E ANNO 2021 DISTRETTO C € 5.282,34 </v>
          </cell>
        </row>
        <row r="9977">
          <cell r="C9977">
            <v>5386</v>
          </cell>
          <cell r="P9977" t="str">
            <v xml:space="preserve">TRIBUNALE DI FROSINONE - R.G. 3261/2014 SIG. I.E. C/ ASL FROSINONE PRESA DATTO TRANSAZIONE GIUDIZIALE ED ORDINANZA DEL 13/07/2021 FASC. 5336/CIV </v>
          </cell>
        </row>
        <row r="9978">
          <cell r="C9978">
            <v>6849</v>
          </cell>
          <cell r="P9978" t="str">
            <v>TRIBUNALE CIVILE DI FROSINONE R.G. 3261/2014 I.E./ ASL FR PROVVEDIMENTO SVINCOLO SOMME G.I. DR. TROIANI DEL 16/09/2021</v>
          </cell>
        </row>
        <row r="9979">
          <cell r="C9979">
            <v>8641</v>
          </cell>
          <cell r="P9979" t="str">
            <v xml:space="preserve">LIQUIDAZIONE RIMBORSI AGLI UTENTI DELLE SPESE DI VIAGGIO SOSTENUTE PER RAGGIUNGERE I CENTRI DI RIABILITAZIONE EX ART. 26 ANNO 2020, PRECEDENTI E ANNO 2021 DISTRETTO C € 5.282,34 </v>
          </cell>
        </row>
        <row r="9980">
          <cell r="C9980">
            <v>8646</v>
          </cell>
          <cell r="P9980" t="str">
            <v xml:space="preserve">LIQUIDAZIONE RIMBORSI AGLI UTENTI DELLE SPESE DI VIAGGIO SOSTENUTE PER RAGGIUNGERE I CENTRI DI RIABILITAZIONE EX ART. 26 ANNO 2020, PRECEDENTI E ANNO 2021 DISTRETTO C € 5.282,34 </v>
          </cell>
        </row>
        <row r="9981">
          <cell r="C9981">
            <v>20</v>
          </cell>
          <cell r="P9981" t="str">
            <v>PROGETTO VOCAZIONALE REMS CECCANO - PONTECORVO	
PROGETTO DI INSERIMENTO LAVORATIVO INTERNO ALLA STRUTTURA E LIQUIDAZIONE SPETTANZE</v>
          </cell>
        </row>
        <row r="9982">
          <cell r="C9982">
            <v>20</v>
          </cell>
          <cell r="P9982" t="str">
            <v>PROGETTO VOCAZIONALE REMS CECCANO - PONTECORVO	
PROGETTO DI INSERIMENTO LAVORATIVO INTERNO ALLA STRUTTURA E LIQUIDAZIONE SPETTANZE</v>
          </cell>
        </row>
        <row r="9983">
          <cell r="C9983">
            <v>20</v>
          </cell>
          <cell r="P9983" t="str">
            <v>PROGETTO VOCAZIONALE REMS CECCANO - PONTECORVO	
PROGETTO DI INSERIMENTO LAVORATIVO INTERNO ALLA STRUTTURA E LIQUIDAZIONE SPETTANZE</v>
          </cell>
        </row>
        <row r="9984">
          <cell r="C9984">
            <v>20</v>
          </cell>
          <cell r="P9984" t="str">
            <v>PROGETTO VOCAZIONALE REMS CECCANO - PONTECORVO	
PROGETTO DI INSERIMENTO LAVORATIVO INTERNO ALLA STRUTTURA E LIQUIDAZIONE SPETTANZE</v>
          </cell>
        </row>
        <row r="9985">
          <cell r="C9985">
            <v>20</v>
          </cell>
          <cell r="P9985" t="str">
            <v>PROGETTO VOCAZIONALE REMS CECCANO - PONTECORVO	
PROGETTO DI INSERIMENTO LAVORATIVO INTERNO ALLA STRUTTURA E LIQUIDAZIONE SPETTANZE</v>
          </cell>
        </row>
        <row r="9986">
          <cell r="C9986">
            <v>20</v>
          </cell>
          <cell r="P9986" t="str">
            <v>PROGETTO VOCAZIONALE REMS CECCANO - PONTECORVO	
PROGETTO DI INSERIMENTO LAVORATIVO INTERNO ALLA STRUTTURA E LIQUIDAZIONE SPETTANZE</v>
          </cell>
        </row>
        <row r="9987">
          <cell r="C9987">
            <v>20</v>
          </cell>
          <cell r="P9987" t="str">
            <v>PROGETTO VOCAZIONALE REMS CECCANO - PONTECORVO	
PROGETTO DI INSERIMENTO LAVORATIVO INTERNO ALLA STRUTTURA E LIQUIDAZIONE SPETTANZE</v>
          </cell>
        </row>
        <row r="9988">
          <cell r="C9988">
            <v>3564</v>
          </cell>
          <cell r="P998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989">
          <cell r="C9989">
            <v>3479</v>
          </cell>
          <cell r="P9989"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990">
          <cell r="C9990">
            <v>3495</v>
          </cell>
          <cell r="P9990"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991">
          <cell r="C9991">
            <v>3480</v>
          </cell>
          <cell r="P9991"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992">
          <cell r="C9992">
            <v>3521</v>
          </cell>
          <cell r="P9992"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9993">
          <cell r="C9993">
            <v>20</v>
          </cell>
          <cell r="P9993" t="str">
            <v>PROGETTO VOCAZIONALE REMS CECCANO - PONTECORVO	
PROGETTO DI INSERIMENTO LAVORATIVO INTERNO ALLA STRUTTURA E LIQUIDAZIONE SPETTANZE</v>
          </cell>
        </row>
        <row r="9994">
          <cell r="C9994">
            <v>20</v>
          </cell>
          <cell r="P9994" t="str">
            <v>PROGETTO VOCAZIONALE REMS CECCANO - PONTECORVO	
PROGETTO DI INSERIMENTO LAVORATIVO INTERNO ALLA STRUTTURA E LIQUIDAZIONE SPETTANZE</v>
          </cell>
        </row>
        <row r="9995">
          <cell r="C9995">
            <v>20</v>
          </cell>
          <cell r="P9995" t="str">
            <v>PROGETTO VOCAZIONALE REMS CECCANO - PONTECORVO	
PROGETTO DI INSERIMENTO LAVORATIVO INTERNO ALLA STRUTTURA E LIQUIDAZIONE SPETTANZE</v>
          </cell>
        </row>
        <row r="9996">
          <cell r="C9996">
            <v>1705</v>
          </cell>
          <cell r="P9996" t="str">
            <v xml:space="preserve">LIQUIDAZIONE FATTURA EMESSA DALLA SOCIETA' COOPERATIVA SOCIALE "LILLIPUT" -  MINORE O.V.  AFFERENTE ALLA  STRUTTURA TSMREE  DISTRETTO "B" DI FROSINONE  E COMUNE DI  CECCANO - PERIODO DICEMBRE 2020 </v>
          </cell>
        </row>
        <row r="9997">
          <cell r="C9997">
            <v>7898</v>
          </cell>
          <cell r="P9997" t="str">
            <v>LIQUIDAZIONE FATTURA N. 801 DEL 09/09/2021 EMESSE DALLA SOCIETÀ COOPERATIVA SOCIALE " LILLIPUT" ONLUS, DI NAPOLI CHE GESTISCE LA COMUNITÀ ALLOGGIO " VANNI" DI MARANO NAPOLI  RELATIVE ALLE PRESTAZIONE EROGATE NEL MESE DI SETTEMBRE 2021 AL PAZIENTE O. V. IN CARICO AL C. S. M. DI CECCANO ED INSERITO NE</v>
          </cell>
        </row>
        <row r="9998">
          <cell r="C9998">
            <v>1547</v>
          </cell>
          <cell r="P9998" t="str">
            <v>LIQUIDAZIONE FATTURA SOCIETA' COOPERATIVA SOCIALE LILLIPUT - MINORE O.V. - PERIODO NOVEMBRE  2020 -</v>
          </cell>
        </row>
        <row r="9999">
          <cell r="C9999">
            <v>5116</v>
          </cell>
          <cell r="P9999" t="str">
            <v>LIQUIDAZIONE FATTURA SOCIETA' COOPERATIVA SOCIALE LILLIPUT  - MINORE O.V. - PERIODO APRILE 2021</v>
          </cell>
        </row>
        <row r="10000">
          <cell r="C10000">
            <v>8329</v>
          </cell>
          <cell r="P10000" t="str">
            <v>LIQUIDAZIONE FATTURA N. 801 DEL 09/09/2021 EMESSE DALLA SOCIETÀ COOPERATIVA SOCIALE " LILLIPUT" ONLUS, DI NAPOLI CHE GESTISCE LA COMUNITÀ ALLOGGIO " VANNI" DI MARANO NAPOLI  RELATIVE ALLE PRESTAZIONE EROGATE NEL MESE DI OTTOBRE 2021 AL PAZIENTE O. V. IN CARICO AL C. S. M. DI CECCANO ED INSERITO NELL</v>
          </cell>
        </row>
        <row r="10001">
          <cell r="C10001">
            <v>6969</v>
          </cell>
          <cell r="P10001" t="str">
            <v>LIQUIDAZIONE FATTURA N. 722 DEL 04/08/2021 EMESSE DALLA SOCIETÀ COOPERATIVA SOCIALE " LILLIPUT" ONLUS, DI NAPOLI CHE GESTISCE LA COMUNITÀ ALLOGGIO " VANNI" DI MARANO NAPOLI  RELATIVE ALLE PRESTAZIONE EROGATE NEL MESE DI AGOSTO 2021 AL PAZIENTE O. V. IN CARICO AL C. S. M. DI CECCANO ED INSERITO NELLA</v>
          </cell>
        </row>
        <row r="10002">
          <cell r="C10002">
            <v>1547</v>
          </cell>
          <cell r="P10002" t="str">
            <v>LIQUIDAZIONE FATT. SOCIETA' COOPERATIVA SOCIALE LILLIPUT - MINORE O.V. - PERIODO OTTOBRE 2020</v>
          </cell>
        </row>
        <row r="10003">
          <cell r="C10003">
            <v>6694</v>
          </cell>
          <cell r="P10003" t="str">
            <v>LIQUIDAZIONE FATTURA N. 722 DEL 04/08/2021 EMESSE DALLA SOCIETÀ COOPERATIVA SOCIALE " LILLIPUT" ONLUS, DI NAPOLI CHE GESTISCE LA COMUNITÀ ALLOGGIO " VANNI" DI MARANO NAPOLI  RELATIVE ALLE PRESTAZIONE EROGATE NEL MESE DI LUGLIO 2021 AL PAZIENTE O. V. IN CARICO AL C. S. M. DI CECCANO ED INSERITO NELLA</v>
          </cell>
        </row>
        <row r="10004">
          <cell r="C10004">
            <v>6017</v>
          </cell>
          <cell r="P10004" t="str">
            <v xml:space="preserve">LIQUIDAZIONE FATTURE N. 716, E N. 718 DEL 19/07/2021 EMESSE DALLA SOCIETÀ COOPERATIVA SOCIALE " LILLIPUT" ONLUS, DI NAPOLI CHE GESTISCE LA COMUNITÀ ALLOGGIO " VANNI" DI MARANO NAPOLI  RELATIVE ALLE PRESTAZIONE EROGATE NEI MESI DI MAGGIO GIUGNO 2021 AL PAZIENTE O. V. IN CARICO AL C. S. M. DI CECCANO </v>
          </cell>
        </row>
        <row r="10005">
          <cell r="C10005">
            <v>6017</v>
          </cell>
          <cell r="P10005" t="str">
            <v xml:space="preserve">LIQUIDAZIONE FATTURE N. 716, E N. 718 DEL 19/07/2021 EMESSE DALLA SOCIETÀ COOPERATIVA SOCIALE " LILLIPUT" ONLUS, DI NAPOLI CHE GESTISCE LA COMUNITÀ ALLOGGIO " VANNI" DI MARANO NAPOLI  RELATIVE ALLE PRESTAZIONE EROGATE NEI MESI DI MAGGIO GIUGNO 2021 AL PAZIENTE O. V. IN CARICO AL C. S. M. DI CECCANO </v>
          </cell>
        </row>
        <row r="10006">
          <cell r="C10006">
            <v>3363</v>
          </cell>
          <cell r="P10006" t="str">
            <v>LIQUIDAZIONE FATTURA COOPERATIVA LILLIPUT  - PAZ. O.V.
PERIODO GENNAIO 2021</v>
          </cell>
        </row>
        <row r="10007">
          <cell r="C10007">
            <v>3363</v>
          </cell>
          <cell r="P10007" t="str">
            <v>LIQUIDAZIONE FATTURA COOPERATIVA LILLIPUT  - PAZ. O.V.
PERIODO FEBBRAIO  2021</v>
          </cell>
        </row>
        <row r="10008">
          <cell r="C10008">
            <v>3363</v>
          </cell>
          <cell r="P10008" t="str">
            <v>LIQUIDAZIONE FATTURA COOPERATIVA LILLIPUT  - PAZ. O.V.
PERIODO MARZO 2021</v>
          </cell>
        </row>
        <row r="10009">
          <cell r="C10009">
            <v>208</v>
          </cell>
          <cell r="P10009" t="str">
            <v>DR. A.V.: LIQUIDAZIONE FATTURA NO ACCORDO PAGAMENTI REGIONALE EMESSA NEL MESE DI DICEMBRE 2020 - C.E. 502011504</v>
          </cell>
        </row>
        <row r="10010">
          <cell r="C10010">
            <v>319</v>
          </cell>
          <cell r="P10010" t="str">
            <v>LIQUIDAZIONE FATTURE NO ACCORDO PAGAMENTI REGIONALE EMESSE NEL MESE DI GENNAIO 2021 - C.E. 502011504</v>
          </cell>
        </row>
        <row r="10011">
          <cell r="C10011">
            <v>4367</v>
          </cell>
          <cell r="P10011" t="str">
            <v>EMERGENZA COVID-19: LIQUIDAZIONE FATTURE NO ACCORDO PAGAMENTI REGIONALE EMESSE NEI MESI DI MAGGIO E GIUGNO 2021  - C.E. 502011504</v>
          </cell>
        </row>
        <row r="10012">
          <cell r="C10012">
            <v>1697</v>
          </cell>
          <cell r="P10012" t="str">
            <v>EMERGENZA COVID-19: LIQUIDAZIONE FATTURE NO ACCORDO PAGAMENTI REGIONALE EMESSE NEL MESE DI MARZO 2021 - C.E. 502011504</v>
          </cell>
        </row>
        <row r="10013">
          <cell r="C10013">
            <v>6950</v>
          </cell>
          <cell r="P10013" t="str">
            <v>EMERGENZA COVID-19: LIQUIDAZIONE FATTURE NO ACCORDO PAGAMENTI REGIONALE EMESSE NEL MESE DI SETTEMBRE 2021 - C.E. 502011504</v>
          </cell>
        </row>
        <row r="10014">
          <cell r="C10014">
            <v>8046</v>
          </cell>
          <cell r="P10014" t="str">
            <v>EMERGENZA COVID-19: LIQUIDAZIONE FATTURE NO ACCORDO PAGAMENTI REGIONALE EMESSE NEL MESE DI NOVEMBRE 2021 - C.E. 502011504</v>
          </cell>
        </row>
        <row r="10015">
          <cell r="C10015">
            <v>1492</v>
          </cell>
          <cell r="P10015" t="str">
            <v>PRESTAZIONI PROFESSIONALI EMERGENZA COVID-19: LIQUIDAZIONE FATTURE NO ACCORDO PAGAMENTI REGIONALE EMESSE NEL MESE DI FEBBRAIO 2021 - C.E. 502011504</v>
          </cell>
        </row>
        <row r="10016">
          <cell r="C10016">
            <v>7862</v>
          </cell>
          <cell r="P10016" t="str">
            <v>EMERGENZA COVID-19: LIQUIDAZIONE FATTURE NO ACCORDO PAGAMENTI REGIONALE  EMESSE NEI MESI DI  SETTEMBRE OTTOBRE 2021 - C.E. 502011504</v>
          </cell>
        </row>
        <row r="10017">
          <cell r="C10017">
            <v>3850</v>
          </cell>
          <cell r="P10017" t="str">
            <v>DR. A.V.: LIQUIDAZIONE FATTURA NO ACCORDO PAGAMENTI REGIONALE EMESSA NEL MESE DI MAGGIO 2021 - C.E. 502011504</v>
          </cell>
        </row>
        <row r="10018">
          <cell r="C10018">
            <v>2522</v>
          </cell>
          <cell r="P10018" t="str">
            <v>LIQUIDAZIONE FATTURE NO ACCORDO PAGAMENTI REGIONALE EMESSE NEL MESE DI APRILE 2021 - C.E. 502011504</v>
          </cell>
        </row>
        <row r="10019">
          <cell r="C10019">
            <v>176</v>
          </cell>
          <cell r="P10019" t="str">
            <v>LIQUIDAZIONE FATTURE VARIE AL PERSONALE CON INCARICO DI COLLABORAZIONE PRESSO AZIENDA ASL DI FROSINONE. MESI DI OTTOBRE, NOVEMBRE E DICEMBRE 2020. EURO 48.347,93</v>
          </cell>
        </row>
        <row r="10020">
          <cell r="C10020">
            <v>7614</v>
          </cell>
          <cell r="P10020" t="str">
            <v>LIQUIDAZIONE FATTURE VARIE AL PERSONALE CON INCARICO DI COLLABORAZIONE PRESSO AZIENDA ASL DI FROSINONE. MESI DI LUGLIO, AGOSTO E SETTEMBRE 2021. EURO 37.450,20</v>
          </cell>
        </row>
        <row r="10021">
          <cell r="C10021">
            <v>8617</v>
          </cell>
          <cell r="P10021" t="str">
            <v>LIQUIDAZIONE FATTURE VARIE AL PERSONALE CON INCARICO DI COLLABORAZIONE  PRESSO AZIENDA ASL DI FROSINONE. MESI DI OTTOBRE E NOVEMBRE 2021.
€ 30.588,00</v>
          </cell>
        </row>
        <row r="10022">
          <cell r="C10022">
            <v>2553</v>
          </cell>
          <cell r="P10022" t="str">
            <v xml:space="preserve">LIQUIDAZIONE FATTURA N. 0000006 DEL 25.03.2021 ALLA DOTT.SSA RITA PORRETTA, INCARICO LIBERO PROFESSIONALE PRESSO IL SISP DISTRETTO "B" - SEDE DI FROSINONE. 
MESE DI FEBBRAIO 2021
</v>
          </cell>
        </row>
        <row r="10023">
          <cell r="C10023">
            <v>3665</v>
          </cell>
          <cell r="P10023" t="str">
            <v xml:space="preserve">LIQUIDAZIONE FATTURA N. 0000007 DEL 03.05.2021 ALLA DOTT.SSA RITA PORRETTA, INCARICO LIBERO PROFESSIONALE PRESSO IL SISP DISTRETTO "B" - SEDE DI FROSINONE. 
MESE DI MARZO 2021
</v>
          </cell>
        </row>
        <row r="10024">
          <cell r="C10024">
            <v>6944</v>
          </cell>
          <cell r="P10024" t="str">
            <v>LIQUIDAZIONE FATTURE VARIE AL PERSONALE CON "INCARICO DI COLLABORAZIONE"  PRESSO AZIENDA ASL DI FROSINONE. MESI DI LUGLIO, AGOSTO E SETTEMBRE 2021.
€ 53.460,00</v>
          </cell>
        </row>
        <row r="10025">
          <cell r="C10025">
            <v>1876</v>
          </cell>
          <cell r="P10025" t="str">
            <v xml:space="preserve">LIQUIDAZIONE FATTURA N. 0000003 DEL 02.03.2021 ALLA DOTT.SSA RITA PORRETTA, INCARICO LIBERO PROFESSIONALE PRESSO IL SISP DISTRETTO "B" - SEDE DI FROSINONE. 
MESE DI GENNAIO 2021
</v>
          </cell>
        </row>
        <row r="10026">
          <cell r="C10026">
            <v>4515</v>
          </cell>
          <cell r="P10026" t="str">
            <v>LIQUIDAZIONE FATTURE VARIE AL PERSONALE CON INCARICO DI COLLABORAZIONE PRESSO AZIENDA ASL DI FROSINONE. MESE DI MAGGIO 2021. EURO 71.136,00</v>
          </cell>
        </row>
        <row r="10027">
          <cell r="C10027">
            <v>5373</v>
          </cell>
          <cell r="P10027" t="str">
            <v xml:space="preserve">LIQUIDAZIONE FATTURE VARIE AL PERSONALE CON "INCARICO DI COLLABORAZIONE"  PRESSO AZIENDA ASL DI FROSINONE. MESE DI GIUGNO 2021.
€ 8.831,00
</v>
          </cell>
        </row>
        <row r="10028">
          <cell r="C10028">
            <v>3984</v>
          </cell>
          <cell r="P10028" t="str">
            <v xml:space="preserve">LIQUIDAZIONE FATTURA N. 0000008 DEL 26.05.2021 ALLA DOTT.SSA RITA PORRETTA, INCARICO LIBERO PROFESSIONALE PRESSO IL SISP DISTRETTO "B" - SEDE DI FROSINONE. 
MESE DI APRILE 2021
</v>
          </cell>
        </row>
        <row r="10029">
          <cell r="C10029">
            <v>1042</v>
          </cell>
          <cell r="P10029" t="str">
            <v xml:space="preserve">LIQUIDAZIONE FATTURA N. 0000002 DEL 27.01.2021 ALLA DOTT.SSA RITA PORRETTA, INCARICO LIBERO PROFESSIONALE PRESSO IL SISP DISTRETTO "B" - SEDE DI FROSINONE. 
MESE DI DICEMBRE 2020. 
</v>
          </cell>
        </row>
        <row r="10030">
          <cell r="C10030">
            <v>6650</v>
          </cell>
          <cell r="P10030" t="str">
            <v xml:space="preserve">LIQUIDAZIONE FATTURE VARIE AL PERSONALE CON "INCARICO DI COLLABORAZIONE"  PRESSO AZIENDA ASL DI FROSINONE. MESI DI LUGLIO E AGOSTO 2021.
€ 67.267,16
</v>
          </cell>
        </row>
        <row r="10031">
          <cell r="C10031">
            <v>628</v>
          </cell>
          <cell r="P10031" t="str">
            <v>DIPARTIMENTO INTERAZIENDALE ASL FR/ASL LT - UOC P.T.I. E S.I., LIQUIDAZIONE FATTURE NO A.P., DITTE DIVERSE PER LA FORNITURA DI BENI E SERVIZI AD USO DELL'AZIENDA USL DI FROSINONE. IMPORTO EURO 103.971,87</v>
          </cell>
        </row>
        <row r="10032">
          <cell r="C10032">
            <v>1577</v>
          </cell>
          <cell r="P10032" t="str">
            <v>DIPARTIMENTO INTERAZIENDALE ASL FR/ASL LT - UOC P.T.I. E S.I., LIQUIDAZIONE FATTURE NO A.P., DITTE DIVERSE PER LA FORNITURA DI BENI E SERVIZI AD USO DELL'AZIENDA USL DI FROSINONE. IMPORTO EURO 33.682,74</v>
          </cell>
        </row>
        <row r="10033">
          <cell r="C10033">
            <v>4508</v>
          </cell>
          <cell r="P10033" t="str">
            <v>EMERGENZA COVID-19: LIQUIDAZIONE FATTURE NO ACCORDO PAGAMENTI REGIONALE EMESSE NEI MESI DI MAGGIO E GIUGNO 2021 - C.E. 502011504</v>
          </cell>
        </row>
        <row r="10034">
          <cell r="C10034">
            <v>6656</v>
          </cell>
          <cell r="P10034" t="str">
            <v>EMERGENZIA COVID-19: DR.SSA I.S.: LIQUIDAZIONE FATTURA NO ACCORDO PAGAMENTI REGIONALE EMESSA NEL MESE DI SETTEMBRE 2021 - C.E. 502011504</v>
          </cell>
        </row>
        <row r="10035">
          <cell r="C10035">
            <v>511</v>
          </cell>
          <cell r="P10035" t="str">
            <v>DR.SSA I.S.: LIQUIDAZIONE FATTURA NO ACCORDO PAGAMENTI REGIONALE EMESSA NEL MESE DI GENNAIO 2021 - C.E. 502011504</v>
          </cell>
        </row>
        <row r="10036">
          <cell r="C10036">
            <v>4326</v>
          </cell>
          <cell r="P10036" t="str">
            <v>EMERGENZA COVID-19: LIQUIDAZIONE FATTURE NO ACCORDO PAGAMENTI REGIONALE EMESSE NEL MESE DI  GIUGNO 2021 - C.E. 502011504</v>
          </cell>
        </row>
        <row r="10037">
          <cell r="C10037">
            <v>1495</v>
          </cell>
          <cell r="P10037" t="str">
            <v>DR.SSA I.S.: EMERGENZA COVID-19: LIQUIDAZIONE FATTURA NO ACCORDO PAGAMENTI REGIONALE EMESSA NEL MESE DI FEBBRAIO 2021 - C.E. 502011504</v>
          </cell>
        </row>
        <row r="10038">
          <cell r="C10038">
            <v>2161</v>
          </cell>
          <cell r="P10038" t="str">
            <v>EMERGENZA COVID-19: DR.SSA I.S.: LIQUIDAZIONE FATTURA NO ACCORDO PAGAMENTI REGIONALE EMESSA NEL MESE DI MARZO 2021 - C.E. 502011504</v>
          </cell>
        </row>
        <row r="10039">
          <cell r="C10039">
            <v>8749</v>
          </cell>
          <cell r="P10039" t="str">
            <v>DR.SSA I.S.: LIQUIDAZIONE FATTURA NO ACCORDO PAGAMENTI REGIONALE EMESSA NEL MESE DI NOVEMBRE 2021 - C.E. 502011504</v>
          </cell>
        </row>
        <row r="10040">
          <cell r="C10040">
            <v>3398</v>
          </cell>
          <cell r="P10040" t="str">
            <v>DR.SSA I.S.: LIQUIDAZIONE FATTURA NO ACCORDO PAGAMENTI REGIONALE EMESSA NEL MESE DI APRILE 2021 - C.E. 502011504</v>
          </cell>
        </row>
        <row r="10041">
          <cell r="C10041">
            <v>1303</v>
          </cell>
          <cell r="P10041" t="str">
            <v xml:space="preserve">DIALIZZATI DICEMBRE E PRECEDENTI	</v>
          </cell>
        </row>
        <row r="10042">
          <cell r="C10042">
            <v>1646</v>
          </cell>
          <cell r="P10042" t="str">
            <v xml:space="preserve">DIALIZZATI GENNAIO 2021 E PRECEDENTI	</v>
          </cell>
        </row>
        <row r="10043">
          <cell r="C10043">
            <v>8357</v>
          </cell>
          <cell r="P10043" t="str">
            <v>DIALIZZATI OTTOBRE 2021 E PRECEDENTI</v>
          </cell>
        </row>
        <row r="10044">
          <cell r="C10044">
            <v>7068</v>
          </cell>
          <cell r="P10044" t="str">
            <v>DIALIZZATI MESE DI AGOSTO 2021 E PRECEDENTI</v>
          </cell>
        </row>
        <row r="10045">
          <cell r="C10045">
            <v>6101</v>
          </cell>
          <cell r="P10045" t="str">
            <v>DIALIZZATI GIUGNO 2021 E PRECEDENTI</v>
          </cell>
        </row>
        <row r="10046">
          <cell r="C10046">
            <v>486</v>
          </cell>
          <cell r="P10046" t="str">
            <v>LIQUIDAZIONE RIMBORSI SPESE AI DIALIZZATI MESE DI DICEMBRE 2020 E PRECEDENTI</v>
          </cell>
        </row>
        <row r="10047">
          <cell r="C10047">
            <v>2078</v>
          </cell>
          <cell r="P10047" t="str">
            <v>DIALIZZATI MESE DI FEBBRAIO E PRECEDENTI</v>
          </cell>
        </row>
        <row r="10048">
          <cell r="C10048">
            <v>3949</v>
          </cell>
          <cell r="P10048" t="str">
            <v>DIALIZZATI MESE DI APRILE 2021 E PRECEDENTI</v>
          </cell>
        </row>
        <row r="10049">
          <cell r="C10049">
            <v>8467</v>
          </cell>
          <cell r="P10049" t="str">
            <v>DIALIZZATI DISTRETTO D - OTTOBRE 2021 E PRECEDENTI</v>
          </cell>
        </row>
        <row r="10050">
          <cell r="C10050">
            <v>2866</v>
          </cell>
          <cell r="P10050" t="str">
            <v>DIALIZZATI MARZO 2021 E PRECEDENTI</v>
          </cell>
        </row>
        <row r="10051">
          <cell r="C10051">
            <v>5206</v>
          </cell>
          <cell r="P10051" t="str">
            <v xml:space="preserve">DIALIZZATI MAGGIO 2021 E PRECEDENTI	</v>
          </cell>
        </row>
        <row r="10052">
          <cell r="C10052">
            <v>6221</v>
          </cell>
          <cell r="P10052" t="str">
            <v>DIALIZZATI LUGLIO 2021 E PRECEDENTI</v>
          </cell>
        </row>
        <row r="10053">
          <cell r="C10053">
            <v>2843</v>
          </cell>
          <cell r="P10053" t="str">
            <v>RIMBORSO PER ACQUISTO VACCINO DESENSIBILIZZANTE AL SIG. B.S.</v>
          </cell>
        </row>
        <row r="10054">
          <cell r="C10054">
            <v>8730</v>
          </cell>
          <cell r="P10054" t="str">
            <v>RIMBORSO PER ACQUISTO VACCINO DESENSIBILIZZANTE AL SIG. B.S.</v>
          </cell>
        </row>
        <row r="10055">
          <cell r="C10055">
            <v>175</v>
          </cell>
          <cell r="P10055" t="str">
            <v>LIQUIDAZIONE FATTURE VARIE AL PERSONALE CON INCARICO DI COLLABORAZIONE PRESSO AZIENDA ASL DI FROSINONE. MESI DI OTTOBRE, NOVEMBRE E DICEMBRE 2020. EURO 48.347,93</v>
          </cell>
        </row>
        <row r="10056">
          <cell r="C10056">
            <v>1029</v>
          </cell>
          <cell r="P10056" t="str">
            <v>LIQUIDAZIONE FATTURE N. FPA 2/20 DEL 14.12.2020, N. FPA 1/21 E N. FPA 2/21 DEL 22.01.2021 AL DOTT. TOMMASO BRUSCA, DIRIGENTE MEDICO DI MEDICINA E CHIRURGIA D'ACCETTAZIONE E D'URGENZA. MESI DI OTTOBRE, DICEMBRE 2020 E GENNAIO 2021.</v>
          </cell>
        </row>
        <row r="10057">
          <cell r="C10057">
            <v>1029</v>
          </cell>
          <cell r="P10057" t="str">
            <v>LIQUIDAZIONE FATTURE N. FPA 2/20 DEL 14.12.2020, N. FPA 1/21 E N. FPA 2/21 DEL 22.01.2021 AL DOTT. TOMMASO BRUSCA, DIRIGENTE MEDICO DI MEDICINA E CHIRURGIA D'ACCETTAZIONE E D'URGENZA. MESI DI OTTOBRE, DICEMBRE 2020 E GENNAIO 2021.</v>
          </cell>
        </row>
        <row r="10058">
          <cell r="C10058">
            <v>1029</v>
          </cell>
          <cell r="P10058" t="str">
            <v>LIQUIDAZIONE FATTURE N. FPA 2/20 DEL 14.12.2020, N. FPA 1/21 E N. FPA 2/21 DEL 22.01.2021 AL DOTT. TOMMASO BRUSCA, DIRIGENTE MEDICO DI MEDICINA E CHIRURGIA D'ACCETTAZIONE E D'URGENZA. MESI DI OTTOBRE, DICEMBRE 2020 E GENNAIO 2021.</v>
          </cell>
        </row>
        <row r="10059">
          <cell r="C10059">
            <v>1441</v>
          </cell>
          <cell r="P10059" t="str">
            <v>IMPEGNO PER RIMBORSO AGLI UTENTI DELLE SPESE DI VIAGGIO PER RAGGIUNGERE I CENTRI DI RIABILITAZIONE PRESSO STRUTTURE ACCREDITATE - EX ART. 26 (FORNITORI DIVERSI: ANAGNI-ALATRI); PERIODO: NOVEMBRE 2020 E PREGRESSO; IMPORTO COMPLESSIVO: EURO 1.885,96#</v>
          </cell>
        </row>
        <row r="10060">
          <cell r="C10060">
            <v>1403</v>
          </cell>
          <cell r="P10060" t="str">
            <v>IMPEGNO PER RIMBORSO AGLI UTENTI IN DIALISI (FORNITORI DIVERSI - ANAGNI-ALATRI) DELLE SPESE DI VIAGGIO; PERIODO: DICEMBRE 2020 E PREGRESSO; IMPORTO COMPLESSIVO: EURO 8.175,46#</v>
          </cell>
        </row>
        <row r="10061">
          <cell r="C10061">
            <v>8567</v>
          </cell>
          <cell r="P10061" t="str">
            <v>DIALIZZATI DISTRETTO A - OTTOBRE 2021 E PRECEDENTI</v>
          </cell>
        </row>
        <row r="10062">
          <cell r="C10062">
            <v>6607</v>
          </cell>
          <cell r="P10062" t="str">
            <v>IMPEGNO PER RIMBORSO DELLE SPESE DI VIAGGIO AGLI UTENTI IN DIALISI (FORNITORI DIVERSI: ANAGNI - ALATRI); PERIODO: LUGLIO 2021 E PREGRESSO; IMPORTO COMPLESSIVO: EURO 2.541,94</v>
          </cell>
        </row>
        <row r="10063">
          <cell r="C10063">
            <v>1345</v>
          </cell>
          <cell r="P10063" t="str">
            <v>IMPEGNO PER RIMBORSO AGLI UTENTI IN DIALISI (FORNITORI DIVERSI - ANAGNI-ALATRI) DELLE SPESE DI VIAGGIO; PERIODO: OTTOBRE 2020 E PREGRESSO; IMPORTO COMPLESSIVO: EURO 3.649,70</v>
          </cell>
        </row>
        <row r="10064">
          <cell r="C10064">
            <v>3294</v>
          </cell>
          <cell r="P10064" t="str">
            <v>IMPEGNO PER RIMBORSO AGLI UTENTI IN DIALISI (FORNITORI DIVERSI: ANAGNI-ALATRI) DELLE SPESE DI VIAGGIO; PERIODO: MARZO 2021 E PREGRESSO; IMPORTO COMPLESSIVO: EURO 3.409,54</v>
          </cell>
        </row>
        <row r="10065">
          <cell r="C10065">
            <v>7098</v>
          </cell>
          <cell r="P10065" t="str">
            <v>DIALIZZATI AGOSTO 2021</v>
          </cell>
        </row>
        <row r="10066">
          <cell r="C10066">
            <v>7749</v>
          </cell>
          <cell r="P10066" t="str">
            <v>DIALIZZATI SETTEMBRE 2021 E PRECEDENTI</v>
          </cell>
        </row>
        <row r="10067">
          <cell r="C10067">
            <v>7729</v>
          </cell>
          <cell r="P10067" t="str">
            <v>DIALIZZATI LUGLIO 2021 E PRECEDENTI</v>
          </cell>
        </row>
        <row r="10068">
          <cell r="C10068">
            <v>2630</v>
          </cell>
          <cell r="P10068" t="str">
            <v>IMPEGNO PER RIMBORSO AGLI UTENTI IN DIALISI DELLE SPESE DI VIAGGIO (FORNITORI DIVERSI: ANAGNI-ALATRI); PERIODO: FEBBRAIO 2021 E PREGRESSO; IMPORTO COMPLESSIVO: EURO 3.174,34</v>
          </cell>
        </row>
        <row r="10069">
          <cell r="C10069">
            <v>6049</v>
          </cell>
          <cell r="P10069" t="str">
            <v>IMPEGNO PER RIMBORSO DELLE SPESE DI VIAGGIO AGLI UTENTI IN DIALISI (FORNITORI DIVERSI: ANAGNI-ALATRI); PERIODO: GIUGNO 2021 E PREGRESSO; IMPORTO COMPLESSIVO: EURO 4.422,80</v>
          </cell>
        </row>
        <row r="10070">
          <cell r="C10070">
            <v>4233</v>
          </cell>
          <cell r="P10070" t="str">
            <v>IMPEGNO PER RIMBORSO DELLE SPESE DI VIAGGIO AGLI UTENTI IN DIALISI (FORNITORI DIVERSI: ANAGNI-ALATRI); PERIODO: APRILE 2021 E PREGRESSO; IMPORTO COMPLESSIVO: EURO 3.585,34</v>
          </cell>
        </row>
        <row r="10071">
          <cell r="C10071">
            <v>5438</v>
          </cell>
          <cell r="P10071" t="str">
            <v>DIPARTIMENTO INTERAZIENDALE ASL FR/ASL LT - UOC P.T.I. E S.I., LIQUIDAZIONE FATTURE NO A.P., DITTE DIVERSE PER LA FORNITURA DI BENI E SERVIZI AD USO DELL'AZIENDA USL DI FROSINONE. IMPORTO EURO 68.824,68</v>
          </cell>
        </row>
        <row r="10072">
          <cell r="C10072">
            <v>3829</v>
          </cell>
          <cell r="P10072" t="str">
            <v>DIPARTIMENTO INTERAZIENDALE ASL FR/ASL LT - UOC P.T.I. E S.I. - LIQUIDAZIONE FATTURE NO A.P., PER IL CONFERIMENTO DI INCARICHI PROF.LI. AI PROFESSIONISTI: ING. SANTONOCITO A. N.8 DEL 01.4.2021 DI EURO 3.806,40, ING. MASTELLONE F. FATTPA N.10_21 DEL 14.4.2021 DI EURO 78.181,67.  IMPORTO EURO 81.988,0</v>
          </cell>
        </row>
        <row r="10073">
          <cell r="C10073">
            <v>1804</v>
          </cell>
          <cell r="P10073" t="str">
            <v>DIPARTIMENTO INTERAZIENDALE ASL FR/ASL LT - UOC P.T.I. E S.I., UOS FORMAZIONE - LIQUIDAZIONE FATTURE NO A.P., ING. SANTONOCITO A. N.2 DEL 21.01.2021 DI EURO 6.344,00 E N.C26 DEL 22.12.2020 DI EURO 826,64 DR. DATTILO A. PER IL CONFERIMENTO DI INCARICHI PROF.LI. IMPORTO EURO 7.170,24</v>
          </cell>
        </row>
        <row r="10074">
          <cell r="C10074">
            <v>8624</v>
          </cell>
          <cell r="P10074" t="str">
            <v>LIQUIDAZIONE FATTURE DOTT. SPALLINO - JUOZAITYTE MESE DI NOVEMBRE 2021.</v>
          </cell>
        </row>
        <row r="10075">
          <cell r="C10075">
            <v>1842</v>
          </cell>
          <cell r="P10075" t="str">
            <v>LIQUIDAZIONE FATTURE ELETTRONICHE DOTT.SSA JUOZAITYTE JOLITA.</v>
          </cell>
        </row>
        <row r="10076">
          <cell r="C10076">
            <v>4830</v>
          </cell>
          <cell r="P10076" t="str">
            <v>LIQUIDAZIONE FATTURE ELETTRONICHE DOTT.SSA JUOZAITYTE JOLITA MESE DI GIUGNO 2021</v>
          </cell>
        </row>
        <row r="10077">
          <cell r="C10077">
            <v>512</v>
          </cell>
          <cell r="P10077" t="str">
            <v>LIQUIDAZIONE FATTURE ELETTRONICHE DOTT. JUOZAITYTE JOLITA  MESE DI GENNAIO 2021.</v>
          </cell>
        </row>
        <row r="10078">
          <cell r="C10078">
            <v>3743</v>
          </cell>
          <cell r="P10078" t="str">
            <v>LIQUIDAZIONE FATTURE DOTT.SSA JUOZALYTE JOLITA MESE DI MAGGIO 2021.</v>
          </cell>
        </row>
        <row r="10079">
          <cell r="C10079">
            <v>5079</v>
          </cell>
          <cell r="P10079" t="str">
            <v>DISTRETTO C - LIQUIDAZIONE RIMBORSO SPESE DI VIAGGI AD ASSISTITI IN TRATTAMENTO EMODIALITICO PERIODO MAGGIO 2021 E PRECEDENTI - € 5.038,94</v>
          </cell>
        </row>
        <row r="10080">
          <cell r="C10080">
            <v>7837</v>
          </cell>
          <cell r="P10080" t="str">
            <v>DISTRETTO C - LIQUIDAZIONE RIMBORSO SPESE DI VIAGGI AD ASSISTITI IN TRATTAMENTO EMODIALITICO PERIODO AGOSTO 2021 E PRECEDENTI - € 5.700,79</v>
          </cell>
        </row>
        <row r="10081">
          <cell r="C10081">
            <v>136</v>
          </cell>
          <cell r="P10081" t="str">
            <v>DISTRETTO C - LIQUIDAZIONE RIMBORSO SPESE DI VIAGGI AD ASSISTITI IN TRATTAMENTO EMODIALITICO PERIODO NOVEMBRE 2020 E PRECEDENTI - € 3.820,99</v>
          </cell>
        </row>
        <row r="10082">
          <cell r="C10082">
            <v>8221</v>
          </cell>
          <cell r="P10082" t="str">
            <v>DISTRETTO C - LIQUIDAZIONE RIMBORSO SPESE DI VIAGGI AD ASSISTITI IN TRATTAMENTO EMODIALITICO PERIODO SETTEMBRE 2021 E PRECEDENTI - € 4.186,57</v>
          </cell>
        </row>
        <row r="10083">
          <cell r="C10083">
            <v>2532</v>
          </cell>
          <cell r="P10083" t="str">
            <v>DISTRETTO C - LIQUIDAZIONE RIMBORSO SPESE DI VIAGGI AD ASSISTITI IN TRATTAMENTO EMODIALITICO PERIODO GENNAIO 2021 E PRECEDENTI - € 3.851,99</v>
          </cell>
        </row>
        <row r="10084">
          <cell r="C10084">
            <v>2016</v>
          </cell>
          <cell r="P10084" t="str">
            <v>DISTRETTO C - LIQUIDAZIONE RIMBORSO SPESE DI VIAGGI AD ASSISTITI IN TRATTAMENTO EMODIALITICO PERIODO GENNAIO 2021 E PRECEDENTI - € 3.277,94</v>
          </cell>
        </row>
        <row r="10085">
          <cell r="C10085">
            <v>9162</v>
          </cell>
          <cell r="P10085" t="str">
            <v>DISTRETTO C - LIQUIDAZIONE RIMBORSO SPESE DI VIAGGI AD ASSISTITI IN TRATTAMENTO EMODIALITICO PERIODO OTTOBRE 2021 E PRECEDENTI - € 3.647,76</v>
          </cell>
        </row>
        <row r="10086">
          <cell r="C10086">
            <v>716</v>
          </cell>
          <cell r="P10086" t="str">
            <v>DISTRETTO C - LIQUIDAZIONE RIMBORSO SPESE DI VIAGGI AD ASSISTITIIN TRATTAMENTO EMODIALITICO PERIODOSICEMBRE 2020 E PRECEDENTI - € 6.475,87</v>
          </cell>
        </row>
        <row r="10087">
          <cell r="C10087">
            <v>3918</v>
          </cell>
          <cell r="P10087" t="str">
            <v>DISTRETTO C - LIQUIDAZIONE RIMBORSO SPESE DI VIAGGI AD ASSISTITI IN TRATTAMENTO EMODIALITICO PERIODO MARZO 2021 E PRECEDENTI - € 3.338,69</v>
          </cell>
        </row>
        <row r="10088">
          <cell r="C10088">
            <v>4341</v>
          </cell>
          <cell r="P10088" t="str">
            <v>DISTRETTO C - LIQUIDAZIONE RIMBORSO SPESE DI VIAGGI AD ASSISTITI IN TRATTAMENTO EMODIALITICO PERIODO APRILE 2021 E PRECEDENTI - € 2.314,92</v>
          </cell>
        </row>
        <row r="10089">
          <cell r="C10089">
            <v>6441</v>
          </cell>
          <cell r="P10089" t="str">
            <v>DISTRETTO C - LIQUIDAZIONE RIMBORSO SPESE DI VIAGGI AD ASSISTITI IN TRATTAMENTO EMODIALITICO PERIOD OLUGLIO 2021 E PRECEDENTI - € 3.831,41</v>
          </cell>
        </row>
        <row r="10090">
          <cell r="C10090">
            <v>5922</v>
          </cell>
          <cell r="P10090" t="str">
            <v>DISTRETTO C - LIQUIDAZIONE RIMBORSO SPESE DI VIAGGI AD ASSISTITI IN TRATTAMENTO EMODIALITICO PERIODO GIUGNO 2021 E PRECEDENTI - € 3.594,13</v>
          </cell>
        </row>
        <row r="10091">
          <cell r="C10091">
            <v>6600</v>
          </cell>
          <cell r="P10091" t="str">
            <v>DISTRETTO SANITARIO DI FROSINONE - RIMBORSO SPESE VIAGGIO AGLI ASSISTITI IN TRATTAMENTO EMODIALITICO - PERIODO AGOSTO 2021  - EURO  2.740,40</v>
          </cell>
        </row>
        <row r="10092">
          <cell r="C10092">
            <v>6329</v>
          </cell>
          <cell r="P10092" t="str">
            <v>DISTRETTO SANITARIO DI FROSINONE - LIQUIDAZIONE RIMBORSO SPESE VIAGGIO AGLI ASSISTITI IN TRATTAMENTO EMODIALITICO - PERIODO MAGGIO E GIUGNO 2021 - EURO 4.131,90.</v>
          </cell>
        </row>
        <row r="10093">
          <cell r="C10093">
            <v>8543</v>
          </cell>
          <cell r="P10093" t="str">
            <v>DISTRETTO "B"  DI FROSINONE - LIQUIDAZIONE RIMBORSO SPESE VIAGGIO AGLI ASSISTITI IN TRATTAMENTO EMODIALITICO - PERIODO OTTOBRE 2021 - EURO 2.977,80.</v>
          </cell>
        </row>
        <row r="10094">
          <cell r="C10094">
            <v>7170</v>
          </cell>
          <cell r="P10094" t="str">
            <v>DISTRETTO "B" DI FROSINONE - LIQUIDAZIONE RIMBORSO SPESE VIAGGIO AGLI ASSISTITI IN TRATTAMENTO EMODIALITICO - PERIODO SETTEMBRE 2021 - EURO 2.748,80.</v>
          </cell>
        </row>
        <row r="10095">
          <cell r="C10095">
            <v>4005</v>
          </cell>
          <cell r="P10095" t="str">
            <v>DISTRETTO SANITARIO DI FROSINONE - LIQUIDAZIONE RIMBORSO SPESE VIAGGIO ASSISTITI IN TRATTAMENTO EMODIALITICO -  EURO  11.368,50</v>
          </cell>
        </row>
        <row r="10096">
          <cell r="C10096">
            <v>6910</v>
          </cell>
          <cell r="P10096" t="str">
            <v xml:space="preserve">DISTRETTO "B" DI FROSINONE - LIQUIDAZIONE RIMBORSO SPESE VIAGGIO ASSISTITI IN TRATTAMENTO EMODIALITICO - PERIODO LUGLIO 2021 </v>
          </cell>
        </row>
        <row r="10097">
          <cell r="C10097">
            <v>2131</v>
          </cell>
          <cell r="P10097" t="str">
            <v>RIMBORSO PER PRESTAZIONI SPECIALISTICHE A DOMICILIO  PAZ. D' O.S.</v>
          </cell>
        </row>
        <row r="10098">
          <cell r="C10098">
            <v>7768</v>
          </cell>
          <cell r="P10098" t="str">
            <v>DISTRETTO B" DI FROSINONE - RIMBORSO PER PRESTAZIONI SPECIALISTICHE A DOMICILIO - PAZ. D'O.S. - EURO  984,00.</v>
          </cell>
        </row>
        <row r="10099">
          <cell r="C10099">
            <v>4932</v>
          </cell>
          <cell r="P10099" t="str">
            <v>DISTRETTO SANITARIO DI FROSINONE - RIMBORSO PER PRESTAZIONI SPECIALISTICHE A DOMICILIO - PAZ. D'O.S.</v>
          </cell>
        </row>
        <row r="10100">
          <cell r="C10100">
            <v>5939</v>
          </cell>
          <cell r="P10100" t="str">
            <v>RIMBORSO PER PRESTAZIONI SPECIALISTICHE A DOMICILIO - PAZ. D'O.S. - EURO 2.055,50</v>
          </cell>
        </row>
        <row r="10101">
          <cell r="C10101">
            <v>1317</v>
          </cell>
          <cell r="P10101" t="str">
            <v>DISTRETTO B DI FROSINONE - RIMBORSO PER PRESTZIONI SPECIALISTICHE A DOMICILIO - PAZ. D' O.S.</v>
          </cell>
        </row>
        <row r="10102">
          <cell r="C10102">
            <v>2730</v>
          </cell>
          <cell r="P10102" t="str">
            <v>DISTRETTO SANITARIO DI FROSINONE - RIMBORSO PER PRESTAZIONI SPECIALISTICHE A DOMICILIO -  PAZ. D'O.S. - EURO  2.348,50.</v>
          </cell>
        </row>
        <row r="10103">
          <cell r="C10103">
            <v>6526</v>
          </cell>
          <cell r="P10103" t="str">
            <v>DISTRETTO SANITARIO DI FROSINONE - RIMBORSO PER PRESTAZIONI  SPECIALISTICHE A DOMICILIO -  PAZ. D'O.S. - EURO 1.397,75</v>
          </cell>
        </row>
        <row r="10104">
          <cell r="C10104">
            <v>228</v>
          </cell>
          <cell r="P10104" t="str">
            <v>DISTRETTO SANITARIO DI FROSINONE - RIMBORSO PER PRESTAZIONI SPECIALISTICHE A DOMICILIO - PAZIENTE D'O.S. - EURO  2.006,00.</v>
          </cell>
        </row>
        <row r="10105">
          <cell r="C10105">
            <v>3992</v>
          </cell>
          <cell r="P10105" t="str">
            <v>DISTRETTO SANITARIO DI FROSINONE - RIMBORSO PER PRESTAZIONI A DOMICILIO PAZ. D'O.S. -  EURO  1.704,00</v>
          </cell>
        </row>
        <row r="10106">
          <cell r="C10106">
            <v>530</v>
          </cell>
          <cell r="P10106" t="str">
            <v>DISTRETTO SANITARIO DI FROSINONE - RIMBORSO PER PRESTAZIONI SPECIALISTICHE A DOMICILIO PAZ. D'O.S. - EURO 2.035,50.</v>
          </cell>
        </row>
        <row r="10107">
          <cell r="C10107">
            <v>7819</v>
          </cell>
          <cell r="P10107" t="str">
            <v>DISTRETTO "B" DI FROSINONE - RIMBORSO PER PRESTAZIONI SPECIALISTICHE A DOMICILIO - PAZ. D'O.S. - EURO 1.721,00.</v>
          </cell>
        </row>
        <row r="10108">
          <cell r="C10108">
            <v>120</v>
          </cell>
          <cell r="P10108" t="str">
            <v>DISTRETTO SANITARIO DI FROSINONE -  RIMBORSO PER PRESTAZIONI SPECIALISTICHE A DOMICILIO - PAZ. D'O.S.  - EURO 735,00</v>
          </cell>
        </row>
        <row r="10109">
          <cell r="C10109">
            <v>8841</v>
          </cell>
          <cell r="P10109" t="str">
            <v>DIREZIONE DISTRETTO "B" DI FROSINONE - RIMBORSO PER PRESTAZIONI SPECIALISTICHE A DOMICILIO - PAZ. D'O.S. - EURO  3.062,00.</v>
          </cell>
        </row>
        <row r="10110">
          <cell r="C10110">
            <v>591</v>
          </cell>
          <cell r="P10110" t="str">
            <v>DISTRETTO "B" - RIMBORSO SPESE VIAGGIO AGI ASSISTITI IN TRATTAMENTO EMODIALITICO  PERIODO LUGLIO/DICEMBRE 2020 -  EURO  4.361,84</v>
          </cell>
        </row>
        <row r="10111">
          <cell r="C10111">
            <v>6757</v>
          </cell>
          <cell r="P10111" t="str">
            <v>DISTRETTO SANITARIO DI FROSINONE - SUPPLEMENTO RIMBORSO SPESE VIAGGIO AGLI ASSISTITI IN TRATTAMENTO EMODIALITICO - PERIODO DICEMBRE 2020/AGOSTO  2021 - EURO  6.761,40.</v>
          </cell>
        </row>
        <row r="10112">
          <cell r="C10112">
            <v>8460</v>
          </cell>
          <cell r="P10112" t="str">
            <v>DISTRETTO "B"  DI FROSINONE - LIQUIDAZIONE RIMBORSO SPESE VIAGGIO AGLI ASSISTITI IN TRATTAMENTO EMODIALITICO - PERIODO MAGGIO/OTTOBRE  2021 - EURO 11.553,00.</v>
          </cell>
        </row>
        <row r="10113">
          <cell r="C10113">
            <v>4132</v>
          </cell>
          <cell r="P10113" t="str">
            <v>DISTRETTO SANITARIO DI FROSINONE - SUPPLEMENTO RIMBORSO SPESE VIAGGIO AGLI ASSISTITI IN TRATTAMENTO EMODIALITICO - PERIODO NOVEMBRE 2020/APRILE 2021 - EURO 12.476,40</v>
          </cell>
        </row>
        <row r="10114">
          <cell r="C10114">
            <v>5472</v>
          </cell>
          <cell r="P10114" t="str">
            <v>DISTRETTO B - RIMBORSO SPESE VIAGGIO ASSISTITI IN TRATTAMENTO EMODIALITICO - PERIODO GIUGNO 2020/GIUGNO 2021</v>
          </cell>
        </row>
        <row r="10115">
          <cell r="C10115">
            <v>6131</v>
          </cell>
          <cell r="P10115" t="str">
            <v xml:space="preserve">DISTRETTO "B" DI FROSINONE - RIMBORSO SPESE VIAGGIO ASSISTITI IN TRATTAMENTO EMODIALITICO - PERIODO APRILE/LUGLIO 2021 </v>
          </cell>
        </row>
        <row r="10116">
          <cell r="C10116">
            <v>2691</v>
          </cell>
          <cell r="P10116" t="str">
            <v>RIMBORSO SPESE VIAGGIO ASSISTITI IN TRATTAMENTO EMODIALITICO - PERIODO OTTOBRE 2020 / FEBBRAIO 2021</v>
          </cell>
        </row>
        <row r="10117">
          <cell r="C10117">
            <v>1290</v>
          </cell>
          <cell r="P10117" t="str">
            <v>SUPPLEMENTO RIMBORSO SPESE VIAGGIO ASSISTITI IN TRATTAMENTO EMODIALITICO - PERIODO GIUGNO 2020 - GENNAIO 2021 - EURO  5.169,60</v>
          </cell>
        </row>
        <row r="10118">
          <cell r="C10118">
            <v>579</v>
          </cell>
          <cell r="P10118" t="str">
            <v>DISTRETTO "B" - RIMBORSO SPESE VIAGGIO AGI ASSISTITI IN TRATTAMENTO EMODIALITICO  PERIODO LUGLIO/DICEMBRE 2020 -  EURO  4.361,84</v>
          </cell>
        </row>
        <row r="10119">
          <cell r="C10119">
            <v>6772</v>
          </cell>
          <cell r="P10119" t="str">
            <v>DISTRETTO SANITARIO DI FROSINONE - SUPPLEMENTO RIMBORSO SPESE VIAGGIO AGLI ASSISTITI IN TRATTAMENTO EMODIALITICO - PERIODO GENNAIO/AGOSTO 2021 - EURO 12.199,94.</v>
          </cell>
        </row>
        <row r="10120">
          <cell r="C10120">
            <v>4106</v>
          </cell>
          <cell r="P10120" t="str">
            <v>DISTRETTO SANITARIO DI FROSINONE - SUPPLEMENTO RIMBORSO SPESE VIAGGIO AGLI ASSISTITI IN TRATTAMENTO EMODIALITICO - PERIODO NOVEMBRE 2020/APRILE 2021 - EURO 12.476,40</v>
          </cell>
        </row>
        <row r="10121">
          <cell r="C10121">
            <v>4293</v>
          </cell>
          <cell r="P10121" t="str">
            <v>DISTRETTO SANITARIO DI FROSINONE - SUPPLEMENTO RIMBORSO SPESE VIAGGIO ASSISTITI IN TRATTAMENTO EMODIALITICO - PERIODO AGOSTO 2020/MAGGIO 2021 - EURO 3.101,40</v>
          </cell>
        </row>
        <row r="10122">
          <cell r="C10122">
            <v>8400</v>
          </cell>
          <cell r="P10122" t="str">
            <v>DISTRETTO "B"  DI FROSINONE - SUPPLEMENTO  RIMBORSO SPESE VIAGGIO AGLI ASSISTITI IN TRATTAMENTO EMODIALITICO - PERIODO  APRILE/OTTOBRE  2021 - EURO  5.509,80.</v>
          </cell>
        </row>
        <row r="10123">
          <cell r="C10123">
            <v>6128</v>
          </cell>
          <cell r="P10123" t="str">
            <v xml:space="preserve">DISTRETTO "B" DI FROSINONE - RIMBORSO SPESE VIAGGIO ASSISTITI IN TRATTAMENTO EMODIALITICO - PERIODO APRILE/LUGLIO 2021 </v>
          </cell>
        </row>
        <row r="10124">
          <cell r="C10124">
            <v>3137</v>
          </cell>
          <cell r="P10124" t="str">
            <v>DISTRETTO SANITARIO DI FROSINONE - SUPPLEMENTO RIMBORSO SPESE VIAGGIO AGLI ASSISTITI IN TRATTAMENTO EMODIALITICO - PERIODO LUGLIO 2020/MARZO 2021 - EURO  5.053,80.</v>
          </cell>
        </row>
        <row r="10125">
          <cell r="C10125">
            <v>6794</v>
          </cell>
          <cell r="P10125" t="str">
            <v>DISTRETTO SANITARIO DI FROSINONE - SUPPLEMENTO RIMBORSO SPESE VIAGGIO AGLI ASSISTITI IN TRATTAMENTO EMODIALITICO - PERIODO GENNAIO/AGOSTO 2021 - EURO 12.199,94.</v>
          </cell>
        </row>
        <row r="10126">
          <cell r="C10126">
            <v>4296</v>
          </cell>
          <cell r="P10126" t="str">
            <v>DISTRETTO SANITARIO DI FROSINONE - SUPPLEMENTO RIMBORSO SPESE VIAGGIO ASSISTITI IN TRATTAMENTO EMODIALITICO - PERIODO AGOSTO 2020/MAGGIO 2021 - EURO 3.101,40</v>
          </cell>
        </row>
        <row r="10127">
          <cell r="C10127">
            <v>3139</v>
          </cell>
          <cell r="P10127" t="str">
            <v>DISTRETTO SANITARIO DI FROSINONE - SUPPLEMENTO RIMBORSO SPESE VIAGGIO AGLI ASSISTITI IN TRATTAMENTO EMODIALITICO - PERIODO LUGLIO 2020/MARZO 2021 - EURO  5.053,80.</v>
          </cell>
        </row>
        <row r="10128">
          <cell r="C10128">
            <v>8395</v>
          </cell>
          <cell r="P10128" t="str">
            <v>DISTRETTO "B"  DI FROSINONE - SUPPLEMENTO  RIMBORSO SPESE VIAGGIO AGLI ASSISTITI IN TRATTAMENTO EMODIALITICO - PERIODO  APRILE/OTTOBRE  2021 - EURO  5.509,80.</v>
          </cell>
        </row>
        <row r="10129">
          <cell r="C10129">
            <v>5463</v>
          </cell>
          <cell r="P10129" t="str">
            <v>DISTRETTO B - RIMBORSO SPESE VIAGGIO ASSISTITI IN TRATTAMENTO EMODIALITICO - PERIODO GIUGNO 2020/GIUGNO 2021</v>
          </cell>
        </row>
        <row r="10130">
          <cell r="C10130">
            <v>3134</v>
          </cell>
          <cell r="P10130" t="str">
            <v>DISTRETTO SANITARIO DI FROSINONE - SUPPLEMENTO RIMBORSO SPESE VIAGGIO AGLI ASSISTITI IN TRATTAMENTO EMODIALITICO - PERIODO LUGLIO 2020/MARZO 2021 - EURO  5.053,80.</v>
          </cell>
        </row>
        <row r="10131">
          <cell r="C10131">
            <v>8519</v>
          </cell>
          <cell r="P10131" t="str">
            <v>DISTRETTO "B" DI FROSINONE - LIQUIDAZIONE RIMBORSO SPESE VIAGGIO AGLI ASSISTITI IN TRATTAMENTO EMODIALITICO - PERIODO NOVEMBRE 2021 - EURO 14.249,20.</v>
          </cell>
        </row>
        <row r="10132">
          <cell r="C10132">
            <v>2048</v>
          </cell>
          <cell r="P10132" t="str">
            <v>DISTRETTO SANITARIO DI FROSINONE SUPPLEMENTO RIMBORSO SPESE VIAGGIO AGLI ASSISTITI IN TRATTAMENTO EMODIALITICO - PERIODO NOVEMBRE 2021 - EURO 2.292,60.</v>
          </cell>
        </row>
        <row r="10133">
          <cell r="C10133">
            <v>582</v>
          </cell>
          <cell r="P10133" t="str">
            <v>DISTRETTO "B" - RIMBORSO SPESE VIAGGIO AGI ASSISTITI IN TRATTAMENTO EMODIALITICO  PERIODO LUGLIO/DICEMBRE 2020 -  EURO  4.361,84</v>
          </cell>
        </row>
        <row r="10134">
          <cell r="C10134">
            <v>2679</v>
          </cell>
          <cell r="P10134" t="str">
            <v>RIMBORSO SPESE VIAGGIO ASSISTITI IN TRATTAMENTO EMODIALITICO - PERIODO OTTOBRE 2020 / FEBBRAIO 2021</v>
          </cell>
        </row>
        <row r="10135">
          <cell r="C10135">
            <v>5575</v>
          </cell>
          <cell r="P10135" t="str">
            <v xml:space="preserve">DIREZIONE DISTRETTO "B" DI FROSINONE - LIQUIDAZIONE RIMBORSO SPESE VIAGGIO AGLI UTENTI PER RAGGIUNGERE I CENTRI DI RIABILITAZIONE EX ART. 26 - EURO 18.126,74. </v>
          </cell>
        </row>
        <row r="10136">
          <cell r="C10136">
            <v>7194</v>
          </cell>
          <cell r="P10136" t="str">
            <v>DISTRETTO "B" DI FROSINONE - LIQUIDAZIONE RIMBORSO SPESE VIAGGIO AGLI UTENTI PER RAGGIUNGERE I CENTRI DI RIABILITAZIONE EX ART. 26 - EURO 13.327,88.</v>
          </cell>
        </row>
        <row r="10137">
          <cell r="C10137">
            <v>5595</v>
          </cell>
          <cell r="P10137" t="str">
            <v xml:space="preserve">DIREZIONE DISTRETTO "B" DI FROSINONE - LIQUIDAZIONE RIMBORSO SPESE VIAGGIO AGLI UTENTI PER RAGGIUNGERE I CENTRI DI RIABILITAZIONE EX ART. 26 - EURO 18.126,74. </v>
          </cell>
        </row>
        <row r="10138">
          <cell r="C10138">
            <v>7195</v>
          </cell>
          <cell r="P10138" t="str">
            <v>DISTRETTO "B" DI FROSINONE - LIQUIDAZIONE RIMBORSO SPESE VIAGGIO AGLI UTENTI PER RAGGIUNGERE I CENTRI DI RIABILITAZIONE EX ART. 26 - EURO 13.327,88.</v>
          </cell>
        </row>
        <row r="10139">
          <cell r="C10139">
            <v>936</v>
          </cell>
          <cell r="P10139" t="str">
            <v>LIQUIDAZIONE RIMBORSO SPESE VIAGGIO UTENTI PER RAGGIUNGERE I CENTRI DI RIABILITAZIONE EX ART. 26</v>
          </cell>
        </row>
        <row r="10140">
          <cell r="C10140">
            <v>6842</v>
          </cell>
          <cell r="P10140" t="str">
            <v>LIQUIDAZIONE RIMBORSO SPESE VIAGGIO UTENTI PER RAGGIUNGERE I CENTRI DI RIABILITAZIONE EX ART. 26</v>
          </cell>
        </row>
        <row r="10141">
          <cell r="C10141">
            <v>3449</v>
          </cell>
          <cell r="P10141"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142">
          <cell r="C10142">
            <v>3481</v>
          </cell>
          <cell r="P10142"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143">
          <cell r="C10143">
            <v>3450</v>
          </cell>
          <cell r="P10143"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144">
          <cell r="C10144">
            <v>3566</v>
          </cell>
          <cell r="P10144"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145">
          <cell r="C10145">
            <v>3549</v>
          </cell>
          <cell r="P10145"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146">
          <cell r="C10146">
            <v>4881</v>
          </cell>
          <cell r="P10146" t="str">
            <v>DISTRETTO D - RIMBORSO SPESE A TRAPIANTATO SIG.RA D.T.G. RESIDENTE AD ESPERIA (DECEDUTA IL 04/04/2021 ) - DELEGA ALLA RISCOSSIONE AL MARITO SIG. B. E. - L. R. 41/2002 - ANNO 2021 E PREC. ¿ C. E. N. 502011411 EURO 587,38</v>
          </cell>
        </row>
        <row r="10147">
          <cell r="C10147">
            <v>292</v>
          </cell>
          <cell r="P10147" t="str">
            <v>DISTRETTO D - RIMBORSO SPESE A TRAPIANTATI O IN ATTESA DI TRAPIANTO - ASSISTITI DTG- GV- LVF - AI SENSI DELLA L. R. 41/2002 ¿ PERIODO DICEMBRE 2020 E PRECEDENTI ¿ C. E. N. 502011411 EURO 839,65</v>
          </cell>
        </row>
        <row r="10148">
          <cell r="C10148">
            <v>4027</v>
          </cell>
          <cell r="P1014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149">
          <cell r="C10149">
            <v>3482</v>
          </cell>
          <cell r="P10149"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150">
          <cell r="C10150">
            <v>4015</v>
          </cell>
          <cell r="P10150" t="str">
            <v xml:space="preserve">INTEGRAZIONE DETERMINA 2273 DEL 25.03.2021 - LIQUIDAZIONE AVVISI DI PAGAMENTO PER IMPOSTA COMUNALE TASI ANNO 2014 ¿ 2015 - 2016 COMUNE DI PONTECORVO, PER UN IMPORTO DI EURO 38.072,08. </v>
          </cell>
        </row>
        <row r="10151">
          <cell r="C10151">
            <v>2193</v>
          </cell>
          <cell r="P10151" t="str">
            <v xml:space="preserve">LIQUIDAZIONE AVVISI DI PAGAMENTO PER IMPOSTA COMUNALE TASI ANNO 2014  2015 - 2016 COMUNE DI PONTECORVO, PER UN IMPORTO DI EURO 94.474,92 CONTO ECONOMICO 509010101 </v>
          </cell>
        </row>
        <row r="10152">
          <cell r="C10152">
            <v>9311</v>
          </cell>
          <cell r="P10152" t="str">
            <v>LIQUIDAZIONE COMPENSI COMMISSIONE AVVISO PUBBLICO PER TITOLI E COLLOQUIO PER IL CONFERIMENTO DI UN INCARICO QUINQUENNALE DI DIRETTORE UOC CHIRURGIA GENERALE P.O. SORA</v>
          </cell>
        </row>
        <row r="10153">
          <cell r="C10153">
            <v>4577</v>
          </cell>
          <cell r="P10153" t="str">
            <v xml:space="preserve">
TRIBUNALE DI CASSINO - SEZ. CIVILE ASL C/ P.D., P.G. E C.O. ESECUZIONE SENTENZA N. 161/2021 FASC. 4837/CIV</v>
          </cell>
        </row>
        <row r="10154">
          <cell r="C10154">
            <v>4181</v>
          </cell>
          <cell r="P10154" t="str">
            <v xml:space="preserve">LIQUIDAZIONE FATTURE NO A.P. DITTE DIVERSE PER LA FORNITURA DI BENI E SERVIZI AD USO DELL'AZIENDA USL DI FROSINONE. IMPORTO EURO 237.676,47. </v>
          </cell>
        </row>
        <row r="10155">
          <cell r="C10155">
            <v>5541</v>
          </cell>
          <cell r="P10155" t="str">
            <v xml:space="preserve">LIQUIDAZIONE FATTURE DITTE DIVERSE
MESE DI GIUGNO E PRECEDENTI 2021
FATTURAZIONE ELETTRONICA NON ACCORDO PAGAMENTI
</v>
          </cell>
        </row>
        <row r="10156">
          <cell r="C10156">
            <v>6989</v>
          </cell>
          <cell r="P10156" t="str">
            <v>DIPARTIMENTO INTERAZIENDALE ASL FR/ASL LT - UOC P.T.I. E S.I., LIQUIDAZIONE FATTURE NO A.P., DITTE DIVERSE PER LA FORNITURA DI BENI E SERVIZI AD USO DELL'AZIENDA USL DI FROSINONE. IMPORTO EURO 183.548,84</v>
          </cell>
        </row>
        <row r="10157">
          <cell r="C10157">
            <v>8042</v>
          </cell>
          <cell r="P10157" t="str">
            <v xml:space="preserve">LIQUIDAZIONE NO A.P. - FATTURE DITTE DIVERSE PER LA FORNITURA DI BENI E SERVIZI AD USO DELL'AZIENDA USL DI FROSINONE. IMPORTO EURO 48.526,58 </v>
          </cell>
        </row>
        <row r="10158">
          <cell r="C10158">
            <v>7677</v>
          </cell>
          <cell r="P10158" t="str">
            <v>DISTRETTO "C" RIMBORSO PRESTAZIONI SPEC. ABA PAZ. C.A.</v>
          </cell>
        </row>
        <row r="10159">
          <cell r="C10159">
            <v>4329</v>
          </cell>
          <cell r="P10159" t="str">
            <v>RIMBORSO SPESE LEGALI A CARICO AZIENDA ASL PAZ. C.A.</v>
          </cell>
        </row>
        <row r="10160">
          <cell r="C10160">
            <v>9243</v>
          </cell>
          <cell r="P10160" t="str">
            <v>RIMBORSO PRESTAZIONI SPEC. A DOMICILIO ABA PAZ. I.L.C.</v>
          </cell>
        </row>
        <row r="10161">
          <cell r="C10161">
            <v>4543</v>
          </cell>
          <cell r="P10161" t="str">
            <v>RIMBORSO A DOMICILIO ABA PAZ. I.L.C.</v>
          </cell>
        </row>
        <row r="10162">
          <cell r="C10162">
            <v>4330</v>
          </cell>
          <cell r="P10162" t="str">
            <v>RIMBORSO SPESE LEGALI A CARICO AZIENDA ASL PAZ. C.I.L.</v>
          </cell>
        </row>
        <row r="10163">
          <cell r="C10163">
            <v>7678</v>
          </cell>
          <cell r="P10163" t="str">
            <v>DISTRETTO "C" RIMBORSO  PRESTAZIONI SPEC. A DOMICILIO PAZ.  I.L.C.</v>
          </cell>
        </row>
        <row r="10164">
          <cell r="C10164">
            <v>5484</v>
          </cell>
          <cell r="P10164" t="str">
            <v>RIMBORSO SPESE PER PRESTAZIONI SPEC. A DOMICILIO PAZ.
I.L.C.</v>
          </cell>
        </row>
        <row r="10165">
          <cell r="C10165">
            <v>9195</v>
          </cell>
          <cell r="P10165" t="str">
            <v>ASSISTENZA PROTESICA DISTRETTI B - C - - FE - - 
LIQUIDAZIONE FATTURE DITTE  MESI ED ANNI DIVERS  TOT.EURO.24.074,70.
C.E.  502010604 - 501010311 - 101020901</v>
          </cell>
        </row>
        <row r="10166">
          <cell r="C10166">
            <v>5991</v>
          </cell>
          <cell r="P10166" t="str">
            <v>ACCORDO PAGAMENTI ¿ DIPARTIMENTO INTERAZIENDALE ASL FR/ASL LT - UOC P.T.I. E S.I., LIQUIDAZIONE FATTURE DITTE DIVERSE PER LA FORNITURA DI BENI E SERVIZI AD USO DELL'AZIENDA USL DI FROSINONE. IMPORTO EURO 96.300,14.</v>
          </cell>
        </row>
        <row r="10167">
          <cell r="C10167">
            <v>8188</v>
          </cell>
          <cell r="P10167" t="str">
            <v xml:space="preserve">LIQUIDAZIONE FATTURE NO A.P. ¿ DITTE DIVERSE PER LA FORNITURA DI BENI E/O SERVIZI AD USO DEI VARI SERVIZI DELLA AUSL DI FROSINONE. IMPORTO EURO 440.484,83 </v>
          </cell>
        </row>
        <row r="10168">
          <cell r="C10168">
            <v>8681</v>
          </cell>
          <cell r="P10168" t="str">
            <v xml:space="preserve">LIQUIDAZIONE FATTURE NO A.P. ¿ DITTE DIVERSE PER LA FORNITURA DI BENI E/O SERVIZI AD USO DEI VARI SERVIZI DELLA ASL DI FROSINONE. IMPORTO EURO 518.690,24 </v>
          </cell>
        </row>
        <row r="10169">
          <cell r="C10169">
            <v>9238</v>
          </cell>
          <cell r="P10169" t="str">
            <v xml:space="preserve">LIQUIDAZIONE FATTURE NO A.P. ¿ DITTE DIVERSE PER LA FORNITURA DI BENI E/O SERVIZI AD USO DEI VARI SERVIZI DELLA ASL DI FROSINONE. IMPORTO EURO 668.455.29 </v>
          </cell>
        </row>
        <row r="10170">
          <cell r="C10170">
            <v>7956</v>
          </cell>
          <cell r="P10170" t="str">
            <v>DISTRETTO SANITARIO DI FROSINONE - LIQUIDAZIONE PREMIO DI SOLIDARIETA' IN FAVORE DEGLI OPERATORI OSS (PROTEZIONE CIVILE) DESTINATI AGLI ISTITUTI DI PENA DI FROSINONE, CASSINO E PALIANO - PERIODO LUGLIO-AGOSTO E SETTEMBRE 2021.</v>
          </cell>
        </row>
        <row r="10171">
          <cell r="C10171">
            <v>7957</v>
          </cell>
          <cell r="P10171" t="str">
            <v>DISTRETTO SANITARIO DI FROSINONE - LIQUIDAZIONE PREMIO DI SOLIDARIETA' IN FAVORE DEGLI OPERATORI OSS (PROTEZIONE CIVILE) DESTINATI AGLI ISTITUTI DI PENA DI FROSINONE, CASSINO E PALIANO - PERIODO LUGLIO-AGOSTO E SETTEMBRE 2021.</v>
          </cell>
        </row>
        <row r="10172">
          <cell r="C10172">
            <v>7958</v>
          </cell>
          <cell r="P10172" t="str">
            <v>DISTRETTO SANITARIO DI FROSINONE - LIQUIDAZIONE PREMIO DI SOLIDARIETA' IN FAVORE DEGLI OPERATORI OSS (PROTEZIONE CIVILE) DESTINATI AGLI ISTITUTI DI PENA DI FROSINONE, CASSINO E PALIANO - PERIODO LUGLIO-AGOSTO E SETTEMBRE 2021.</v>
          </cell>
        </row>
        <row r="10173">
          <cell r="C10173">
            <v>1789</v>
          </cell>
          <cell r="P10173" t="str">
            <v xml:space="preserve">DISTRETTO SANITARIO DI FROSINONE - LIQUIDAZIONE PREMIO DI SOLIDARIETA' IN FAVORE DEGLI OPERATORI OSS (PROTEZIONE CIVILE) DESTINATI AGLI ISTITUTI DI PENA DI FROSINONE - CASSINO E PALIANO - PERIODO DICEMBRE 2020 GENNAIO E FEBBRAIO 2021 </v>
          </cell>
        </row>
        <row r="10174">
          <cell r="C10174">
            <v>1789</v>
          </cell>
          <cell r="P10174" t="str">
            <v xml:space="preserve">DISTRETTO SANITARIO DI FROSINONE - LIQUIDAZIONE PREMIO DI SOLIDARIETA' IN FAVORE DEGLI OPERATORI OSS (PROTEZIONE CIVILE) DESTINATI AGLI ISTITUTI DI PENA DI FROSINONE - CASSINO E PALIANO - PERIODO DICEMBRE 2020 GENNAIO E FEBBRAIO 2021 </v>
          </cell>
        </row>
        <row r="10175">
          <cell r="C10175">
            <v>5260</v>
          </cell>
          <cell r="P10175" t="str">
            <v>DISTRETTO SANITARIO DI FROSINONE - LIQUIDAZIONE PREMIO DI SOLIDARIETA' IN FAVORE DEGLI OPERATORI OSS (PROTEZIONE CIVILE) DESTINATI AGLI ISTITUTI DI PENA DI FROSINONE - CASSINO E PALIANO - PERIODO MARZO, APRILE, MAGGIO E GIUGNO 2021 - EURO 102.900,00.</v>
          </cell>
        </row>
        <row r="10176">
          <cell r="C10176">
            <v>5072</v>
          </cell>
          <cell r="P10176" t="str">
            <v>DISTRETTO C - LIQUIDAZIONE RIMBORSO SPESE DI VIAGGI AD ASSISTITI IN TRATTAMENTO EMODIALITICO PERIODO MAGGIO 2021 E PRECEDENTI - € 5.038,94</v>
          </cell>
        </row>
        <row r="10177">
          <cell r="C10177">
            <v>7830</v>
          </cell>
          <cell r="P10177" t="str">
            <v>DISTRETTO C - LIQUIDAZIONE RIMBORSO SPESE DI VIAGGI AD ASSISTITI IN TRATTAMENTO EMODIALITICO PERIODO AGOSTO 2021 E PRECEDENTI - € 5.700,79</v>
          </cell>
        </row>
        <row r="10178">
          <cell r="C10178">
            <v>8215</v>
          </cell>
          <cell r="P10178" t="str">
            <v>DISTRETTO C - LIQUIDAZIONE RIMBORSO SPESE DI VIAGGI AD ASSISTITI IN TRATTAMENTO EMODIALITICO PERIODO SETTEMBRE 2021 E PRECEDENTI - € 4.186,57</v>
          </cell>
        </row>
        <row r="10179">
          <cell r="C10179">
            <v>9158</v>
          </cell>
          <cell r="P10179" t="str">
            <v>DISTRETTO C - LIQUIDAZIONE RIMBORSO SPESE DI VIAGGI AD ASSISTITI IN TRATTAMENTO EMODIALITICO PERIODO OTTOBRE 2021 E PRECEDENTI - € 3.647,76</v>
          </cell>
        </row>
        <row r="10180">
          <cell r="C10180">
            <v>3932</v>
          </cell>
          <cell r="P10180" t="str">
            <v>DISTRETTO C - LIQUIDAZIONE RIMBORSO SPESE DI VIAGGI AD ASSISTITI IN TRATTAMENTO EMODIALITICO PERIODO MARZO 2021 E PRECEDENTI - € 3.338,69</v>
          </cell>
        </row>
        <row r="10181">
          <cell r="C10181">
            <v>4337</v>
          </cell>
          <cell r="P10181" t="str">
            <v>DISTRETTO C - LIQUIDAZIONE RIMBORSO SPESE DI VIAGGI AD ASSISTITI IN TRATTAMENTO EMODIALITICO PERIODO APRILE 2021 E PRECEDENTI - € 2.314,92</v>
          </cell>
        </row>
        <row r="10182">
          <cell r="C10182">
            <v>6435</v>
          </cell>
          <cell r="P10182" t="str">
            <v>DISTRETTO C - LIQUIDAZIONE RIMBORSO SPESE DI VIAGGI AD ASSISTITI IN TRATTAMENTO EMODIALITICO PERIOD OLUGLIO 2021 E PRECEDENTI - € 3.831,41</v>
          </cell>
        </row>
        <row r="10183">
          <cell r="C10183">
            <v>5915</v>
          </cell>
          <cell r="P10183" t="str">
            <v>DISTRETTO C - LIQUIDAZIONE RIMBORSO SPESE DI VIAGGI AD ASSISTITI IN TRATTAMENTO EMODIALITICO PERIODO GIUGNO 2021 E PRECEDENTI - € 3.594,13</v>
          </cell>
        </row>
        <row r="10184">
          <cell r="C10184">
            <v>8815</v>
          </cell>
          <cell r="P10184" t="str">
            <v>LIQUIDAZIONE RIMBORSO SPESE VIAGGIO AGLI UTENTI PER RAGGIUNGERE I CENTRI DI RIABILITAZIONE EX ART. 26 - EURO 9.467,34.</v>
          </cell>
        </row>
        <row r="10185">
          <cell r="C10185">
            <v>757</v>
          </cell>
          <cell r="P10185" t="str">
            <v>LIQUIDAZIONE RIMBORSI AGLI UTENTI DELLE SPESE DI VIAGGIO SOSTENUTE PER RAGGIUNGERE I CENTRI DI RIABILITAZIONE EX ART. 26 DISTRETTO D ANNO 2020</v>
          </cell>
        </row>
        <row r="10186">
          <cell r="C10186">
            <v>6038</v>
          </cell>
          <cell r="P10186" t="str">
            <v>LIQUIDAZIONE RIMBORSO SPESE DI VIAGGIO EX ART. 26 ANNO 2021 E PRECEDENTI € 18.422,91</v>
          </cell>
        </row>
        <row r="10187">
          <cell r="C10187">
            <v>6854</v>
          </cell>
          <cell r="P10187" t="str">
            <v>LIQUIDAZIONE RIMBORSI SPESE DI VIAGGIO EX ART. 26 AGOSTO 2021 E PRECEDENTI EURO 2.358,56</v>
          </cell>
        </row>
        <row r="10188">
          <cell r="C10188">
            <v>7770</v>
          </cell>
          <cell r="P10188" t="str">
            <v>DISTRETTO B" DI FROSINONE - RIMBORSO PER PRESTAZIONI SPECIALISTICHE A DOMICILIO - PAZ. M.A. - EURO  339,50.</v>
          </cell>
        </row>
        <row r="10189">
          <cell r="C10189">
            <v>7856</v>
          </cell>
          <cell r="P10189" t="str">
            <v>DISTRETTO "B" DI FROSINONE - RIMBORSO PER PRESTAZIONI SPECIALISTICHE A DOMICILIO -  PAZ. M.A. - EURO  616,00.</v>
          </cell>
        </row>
        <row r="10190">
          <cell r="C10190">
            <v>7520</v>
          </cell>
          <cell r="P10190" t="str">
            <v>DISTRETTO "B" DI FROSINONE - RIMBORSO PER PRESTAZIONI SPECIALISTICHE A DOMICILIO - PAZ. M.A. - EURO  2.510,30.</v>
          </cell>
        </row>
        <row r="10191">
          <cell r="C10191">
            <v>1265</v>
          </cell>
          <cell r="P10191" t="str">
            <v xml:space="preserve">ASL FR C/ A.M.. PRESA DATTO TRANSAZIONE STRAGIUDIZIALE. FASC. 5963 CIV </v>
          </cell>
        </row>
        <row r="10192">
          <cell r="C10192">
            <v>2421</v>
          </cell>
          <cell r="P10192" t="str">
            <v>LIQUIDAZIONE INDENNITA' DI RESIDENZE FARMACIE RURALI ANNO 2020.</v>
          </cell>
        </row>
        <row r="10193">
          <cell r="C10193">
            <v>549</v>
          </cell>
          <cell r="P10193" t="str">
            <v>DISTRETTO D - RIMBORSO SPESE A TRAPIANTATI SIGG. NM- PE- RS- VF ) - L. R. 41/2002 ¿ PERIODO DICEMBRE 2020 E PRECEDENTI - ¿ C. E. N. 502011411 EURO 1.049,52</v>
          </cell>
        </row>
        <row r="10194">
          <cell r="C10194">
            <v>2431</v>
          </cell>
          <cell r="P10194" t="str">
            <v>PAGAMENTO FARMACIE RURALI ANNO 2020.INTEGRAZIONE.</v>
          </cell>
        </row>
        <row r="10195">
          <cell r="C10195">
            <v>8743</v>
          </cell>
          <cell r="P10195" t="str">
            <v>D. SETTEMBRE 20217 SETTEMBRE 2021</v>
          </cell>
        </row>
        <row r="10196">
          <cell r="C10196">
            <v>8743</v>
          </cell>
          <cell r="P10196" t="str">
            <v>D. SETTEMBRE 20217 SETTEMBRE 2021</v>
          </cell>
        </row>
        <row r="10197">
          <cell r="C10197">
            <v>5062</v>
          </cell>
          <cell r="P10197" t="str">
            <v xml:space="preserve">LIQUIDAZIONE FATTURE VARIE AL PERSONALE CON "INCARICO DI COLLABORAZIONE"  PRESSO AZIENDA ASL DI 
€ 25.169,04
</v>
          </cell>
        </row>
        <row r="10198">
          <cell r="C10198">
            <v>6846</v>
          </cell>
          <cell r="P10198" t="str">
            <v>LIQUIDAZIONE FATTURE VARIE AL PERSONALE CON "INCARICO DI COLLABORAZIONE"  PRESSO AZIENDA ASL DI FROSINONE. MESI DI LUGLIO E AGOSTO 2021. € 15.047,50</v>
          </cell>
        </row>
        <row r="10199">
          <cell r="C10199">
            <v>6399</v>
          </cell>
          <cell r="P10199" t="str">
            <v>LIQUIDAZIONE FATTURE VARIE AL PERSONALE CON "INCARICO DI COLLABORAZIONE"  PRESSO AZIENDA ASL DI FROSINONE. MESI DI GIUGNO, LUGLIO E AGOSTO 2021.
€ 61.304,98</v>
          </cell>
        </row>
        <row r="10200">
          <cell r="C10200">
            <v>5180</v>
          </cell>
          <cell r="P10200" t="str">
            <v xml:space="preserve">LIQUIDAZIONE FATTURE VARIE AL PERSONALE CON "INCARICO DI COLLABORAZIONE"  PRESSO 
€ 84.488,60
</v>
          </cell>
        </row>
        <row r="10201">
          <cell r="C10201">
            <v>9096</v>
          </cell>
          <cell r="P10201" t="str">
            <v>LIQUIDAZIONE FATTURE VARIE AL PERSONALE CON "INCARICO DI COLLABORAZIONE"  PRESSO AZIENDA ASL DI FROSINONE. MESI DI OTTOBRE E NOVEMBRE 2021.
€ 57.605,00</v>
          </cell>
        </row>
        <row r="10202">
          <cell r="C10202">
            <v>7236</v>
          </cell>
          <cell r="P10202" t="str">
            <v>LIQUIDAZIONE FATTURE VARIE AL PERSONALE CON INCARICO DI COLLABORAZIONE PRESSO AZIENDA ASL DI FROSINONE. MESI DI LUGLIO, AGOSTO E SETTEMBRE 2021. EURO 58.392,40</v>
          </cell>
        </row>
        <row r="10203">
          <cell r="C10203">
            <v>8139</v>
          </cell>
          <cell r="P10203" t="str">
            <v>LIQUIDAZIONE FATTURE VARIE AL PERSONALE CON "INCARICO DI COLLABORAZIONE"  PRESSO AZIENDA ASL DI FROSINONE. MESE DI OTTOBRE 2021.
€ 53.249,00</v>
          </cell>
        </row>
        <row r="10204">
          <cell r="C10204">
            <v>393</v>
          </cell>
          <cell r="P10204" t="str">
            <v>MEDICINA SPECIALISTICA CONVENZIONATA ESTERNA, LIQUIDAZIONE QUASIAS, FATTURE, APA, RADIOTERAPIA, DIALISI, RMN. MESE: AGOSTO E PRECEDENTI 2020. IMPORTO €  1.122.162,70.   REGIONE.LAZIO.REGISTRO UFFICIALE.U.0247277.26-03-2020 EMERGENZA COVID-19 - FATTURAZIONE IN ACCONTO PRESTAZIONI DI ASSISTENZA SPECIA</v>
          </cell>
        </row>
        <row r="10205">
          <cell r="C10205">
            <v>3016</v>
          </cell>
          <cell r="P10205" t="str">
            <v>LEGGE 210/92 - PAGAMENTO SECONDO BIMESTRE 2021</v>
          </cell>
        </row>
        <row r="10206">
          <cell r="C10206">
            <v>1181</v>
          </cell>
          <cell r="P10206" t="str">
            <v>LEGGE 210/92 - PAGAMENTO PRIMO BIMESTRE 2021</v>
          </cell>
        </row>
        <row r="10207">
          <cell r="C10207">
            <v>6152</v>
          </cell>
          <cell r="P10207" t="str">
            <v>LIQUIDAZIONE RIMBORSI SPESE DI VIAGGIO EX ART. 26 GIUGNO 2021 E PRECEDENTI € 2.492,28</v>
          </cell>
        </row>
        <row r="10208">
          <cell r="C10208">
            <v>9249</v>
          </cell>
          <cell r="P10208" t="str">
            <v>LIQUIDAZIONE FATTURE DITTA FORMULA SERVIZI SOCIETA' COOPERATIVA S.R.L. PER SERVIZIO PULIZIA DISTRETTO "B" - EURO 49.626,08</v>
          </cell>
        </row>
        <row r="10209">
          <cell r="C10209">
            <v>9249</v>
          </cell>
          <cell r="P10209" t="str">
            <v>LIQUIDAZIONE FATTURE DITTA FORMULA SERVIZI SOCIETA' COOPERATIVA S.R.L. PER SERVIZIO PULIZIA DISTRETTO "B" - EURO 49.626,08</v>
          </cell>
        </row>
        <row r="10210">
          <cell r="C10210">
            <v>9249</v>
          </cell>
          <cell r="P10210" t="str">
            <v xml:space="preserve">LIQUIDAZIONE FATTURA  DITTA FORMULA SERVIZI SOC. COOP.
SERVIZIO PULIZIA E SANIFICAZIONE DEL DISTRETTO - SETTEMBRE 2021
FATTURAZIONE ELETTRONICA NON ACCORDO PAGAMENTI
</v>
          </cell>
        </row>
        <row r="10211">
          <cell r="C10211">
            <v>8039</v>
          </cell>
          <cell r="P10211" t="str">
            <v>LIQUIDAZIONE NO A.P. - DITTA FORMULA SERVIZI SOC. COOP. - FATTURE RELATIVE AI SERVIZI DI PULIZIA E AUSILIARIATO SVOLTI NEI PRESIDI OSPEDALIERI E SANITARI DELL'AUSL DI FROSINONE DAL 23.08.2021 AL 31.08.2021 PER EURO 215.544,67</v>
          </cell>
        </row>
        <row r="10212">
          <cell r="C10212">
            <v>8039</v>
          </cell>
          <cell r="P10212" t="str">
            <v>LIQUIDAZIONE NO A.P. - DITTA FORMULA SERVIZI SOC. COOP. - FATTURE RELATIVE AI SERVIZI DI PULIZIA E AUSILIARIATO SVOLTI NEI PRESIDI OSPEDALIERI E SANITARI DELL'AUSL DI FROSINONE DAL 23.08.2021 AL 31.08.2021 PER EURO 215.544,67</v>
          </cell>
        </row>
        <row r="10213">
          <cell r="C10213">
            <v>8039</v>
          </cell>
          <cell r="P10213" t="str">
            <v>LIQUIDAZIONE NO A.P. - DITTA FORMULA SERVIZI SOC. COOP. - FATTURE RELATIVE AI SERVIZI DI PULIZIA E AUSILIARIATO SVOLTI NEI PRESIDI OSPEDALIERI E SANITARI DELL'AUSL DI FROSINONE DAL 23.08.2021 AL 31.08.2021 PER EURO 215.544,67</v>
          </cell>
        </row>
        <row r="10214">
          <cell r="C10214">
            <v>8039</v>
          </cell>
          <cell r="P10214" t="str">
            <v>LIQUIDAZIONE NO A.P. - DITTA FORMULA SERVIZI SOC. COOP. - FATTURE RELATIVE AI SERVIZI DI PULIZIA E AUSILIARIATO SVOLTI NEI PRESIDI OSPEDALIERI E SANITARI DELL'AUSL DI FROSINONE DAL 23.08.2021 AL 31.08.2021 PER EURO 215.544,67</v>
          </cell>
        </row>
        <row r="10215">
          <cell r="C10215">
            <v>8039</v>
          </cell>
          <cell r="P10215" t="str">
            <v>LIQUIDAZIONE NO A.P. - DITTA FORMULA SERVIZI SOC. COOP. - FATTURE RELATIVE AI SERVIZI DI PULIZIA E AUSILIARIATO SVOLTI NEI PRESIDI OSPEDALIERI E SANITARI DELL'AUSL DI FROSINONE DAL 23.08.2021 AL 31.08.2021 PER EURO 215.544,67</v>
          </cell>
        </row>
        <row r="10216">
          <cell r="C10216">
            <v>8039</v>
          </cell>
          <cell r="P10216" t="str">
            <v>LIQUIDAZIONE NO A.P. - DITTA FORMULA SERVIZI SOC. COOP. - FATTURE RELATIVE AI SERVIZI DI PULIZIA E AUSILIARIATO SVOLTI NEI PRESIDI OSPEDALIERI E SANITARI DELL'AUSL DI FROSINONE DAL 23.08.2021 AL 31.08.2021 PER EURO 215.544,67</v>
          </cell>
        </row>
        <row r="10217">
          <cell r="C10217">
            <v>8039</v>
          </cell>
          <cell r="P10217" t="str">
            <v>LIQUIDAZIONE NO A.P. - DITTA FORMULA SERVIZI SOC. COOP. - FATTURE RELATIVE AI SERVIZI DI PULIZIA E AUSILIARIATO SVOLTI NEI PRESIDI OSPEDALIERI E SANITARI DELL'AUSL DI FROSINONE DAL 23.08.2021 AL 31.08.2021 PER EURO 215.544,67</v>
          </cell>
        </row>
        <row r="10218">
          <cell r="C10218">
            <v>8039</v>
          </cell>
          <cell r="P10218" t="str">
            <v>LIQUIDAZIONE NO A.P. - DITTA FORMULA SERVIZI SOC. COOP. - FATTURE RELATIVE AI SERVIZI DI PULIZIA E AUSILIARIATO SVOLTI NEI PRESIDI OSPEDALIERI E SANITARI DELL'AUSL DI FROSINONE DAL 23.08.2021 AL 31.08.2021 PER EURO 215.544,67</v>
          </cell>
        </row>
        <row r="10219">
          <cell r="C10219">
            <v>8039</v>
          </cell>
          <cell r="P10219" t="str">
            <v>LIQUIDAZIONE NO A.P. - DITTA FORMULA SERVIZI SOC. COOP. - FATTURE RELATIVE AI SERVIZI DI PULIZIA E AUSILIARIATO SVOLTI NEI PRESIDI OSPEDALIERI E SANITARI DELL'AUSL DI FROSINONE DAL 23.08.2021 AL 31.08.2021 PER EURO 215.544,67</v>
          </cell>
        </row>
        <row r="10220">
          <cell r="C10220">
            <v>8039</v>
          </cell>
          <cell r="P10220" t="str">
            <v>LIQUIDAZIONE NO A.P. - DITTA FORMULA SERVIZI SOC. COOP. - FATTURE RELATIVE AI SERVIZI DI PULIZIA E AUSILIARIATO SVOLTI NEI PRESIDI OSPEDALIERI E SANITARI DELL'AUSL DI FROSINONE DAL 23.08.2021 AL 31.08.2021 PER EURO 215.544,67</v>
          </cell>
        </row>
        <row r="10221">
          <cell r="C10221">
            <v>8039</v>
          </cell>
          <cell r="P10221" t="str">
            <v>LIQUIDAZIONE NO A.P. - DITTA FORMULA SERVIZI SOC. COOP. - FATTURE RELATIVE AI SERVIZI DI PULIZIA E AUSILIARIATO SVOLTI NEI PRESIDI OSPEDALIERI E SANITARI DELL'AUSL DI FROSINONE DAL 23.08.2021 AL 31.08.2021 PER EURO 215.544,67</v>
          </cell>
        </row>
        <row r="10222">
          <cell r="C10222">
            <v>8039</v>
          </cell>
          <cell r="P10222" t="str">
            <v>LIQUIDAZIONE NO A.P. - DITTA FORMULA SERVIZI SOC. COOP. - FATTURE RELATIVE AI SERVIZI DI PULIZIA E AUSILIARIATO SVOLTI NEI PRESIDI OSPEDALIERI E SANITARI DELL'AUSL DI FROSINONE DAL 23.08.2021 AL 31.08.2021 PER EURO 215.544,67</v>
          </cell>
        </row>
        <row r="10223">
          <cell r="C10223">
            <v>8039</v>
          </cell>
          <cell r="P10223" t="str">
            <v>LIQUIDAZIONE NO A.P. - DITTA FORMULA SERVIZI SOC. COOP. - FATTURE RELATIVE AI SERVIZI DI PULIZIA E AUSILIARIATO SVOLTI NEI PRESIDI OSPEDALIERI E SANITARI DELL'AUSL DI FROSINONE DAL 23.08.2021 AL 31.08.2021 PER EURO 215.544,67</v>
          </cell>
        </row>
        <row r="10224">
          <cell r="C10224">
            <v>8039</v>
          </cell>
          <cell r="P10224" t="str">
            <v>LIQUIDAZIONE NO A.P. - DITTA FORMULA SERVIZI SOC. COOP. - FATTURE RELATIVE AI SERVIZI DI PULIZIA E AUSILIARIATO SVOLTI NEI PRESIDI OSPEDALIERI E SANITARI DELL'AUSL DI FROSINONE DAL 23.08.2021 AL 31.08.2021 PER EURO 215.544,67</v>
          </cell>
        </row>
        <row r="10225">
          <cell r="C10225">
            <v>8039</v>
          </cell>
          <cell r="P10225" t="str">
            <v>LIQUIDAZIONE NO A.P. - DITTA FORMULA SERVIZI SOC. COOP. - FATTURE RELATIVE AI SERVIZI DI PULIZIA E AUSILIARIATO SVOLTI NEI PRESIDI OSPEDALIERI E SANITARI DELL'AUSL DI FROSINONE DAL 23.08.2021 AL 31.08.2021 PER EURO 215.544,67</v>
          </cell>
        </row>
        <row r="10226">
          <cell r="C10226">
            <v>9137</v>
          </cell>
          <cell r="P10226" t="str">
            <v>LIQUIDAZIONE FATTURE ELETTRONICHE NON  IN ACCORDO PAGAMENTI MESE DI NOVEMBRE 201 I POLO C SORA</v>
          </cell>
        </row>
        <row r="10227">
          <cell r="C10227">
            <v>9137</v>
          </cell>
          <cell r="P10227" t="str">
            <v>LIQUIDAZIONE FATTURE ELETTRONICHE NON  IN ACCORDO PAGAMENTI MESE DI NOVEMBRE 201 I POLO C SORA</v>
          </cell>
        </row>
        <row r="10228">
          <cell r="C10228">
            <v>9137</v>
          </cell>
          <cell r="P10228" t="str">
            <v>LIQUIDAZIONE FATTURE ELETTRONICHE NON  IN ACCORDO PAGAMENTI MESE DI NOVEMBRE 201 I POLO C SORA</v>
          </cell>
        </row>
        <row r="10229">
          <cell r="C10229">
            <v>8721</v>
          </cell>
          <cell r="P10229" t="str">
            <v xml:space="preserve">LIQUIDAZIONE FATTURE NO A.P. ¿ DITTE DIVERSE PER LA FORNITURA DI BENI E/O SERVIZI AD USO DEI VARI SERVIZI DELLA ASL DI FROSINONE. IMPORTO EURO 518.690,24 </v>
          </cell>
        </row>
        <row r="10230">
          <cell r="C10230">
            <v>8385</v>
          </cell>
          <cell r="P10230" t="str">
            <v xml:space="preserve">DETERMINA PAGAMENTI FATTURE ELETTRONICHE NO A.P 
LIQUIDAZIONE FATTURE  DITTA FORMULA SERVIZI SOCIETA' COOPERATIVA  - SERVIZIO DI PULIZIA ORDINARIA E STRAORDINARIA MESE DI NOVEMBRE 2021  EURO  12867,96
</v>
          </cell>
        </row>
        <row r="10231">
          <cell r="C10231">
            <v>8385</v>
          </cell>
          <cell r="P10231" t="str">
            <v xml:space="preserve">DETERMINA PAGAMENTI FATTURE ELETTRONICHE NO A.P 
LIQUIDAZIONE FATTURE  DITTA FORMULA SERVIZI SOCIETA' COOPERATIVA  - SERVIZIO DI PULIZIA ORDINARIA E STRAORDINARIA MESE DI NOVEMBRE 2021  EURO  12867,96
</v>
          </cell>
        </row>
        <row r="10232">
          <cell r="C10232">
            <v>7048</v>
          </cell>
          <cell r="P10232" t="str">
            <v>LIQUIDAZIONE RIMBORSI SPESE DI VIAGGIO EX ART. 26 AGOSTO 2021 E PRECEDENTI € 2.216,66</v>
          </cell>
        </row>
        <row r="10233">
          <cell r="C10233">
            <v>6481</v>
          </cell>
          <cell r="P10233" t="str">
            <v>LIQUIDAZIONE COMPENSI COMMISSIONE AVVISO PUBBLICO PER TITOLI E COLLOQUIO PER IL CONFERIMENTO DI UN INCARICO QUINQUENNALE DI DIRETTORE UOC NEUROLOGIA P.O. FROSINONE</v>
          </cell>
        </row>
        <row r="10234">
          <cell r="C10234">
            <v>6481</v>
          </cell>
          <cell r="P10234" t="str">
            <v>LIQUIDAZIONE COMPENSI COMMISSIONE AVVISO PUBBLICO PER TITOLI E COLLOQUIO PER IL CONFERIMENTO DI UN INCARICO QUINQUENNALE DI DIRETTORE UOC NEUROLOGIA P.O. FROSINONE</v>
          </cell>
        </row>
        <row r="10235">
          <cell r="C10235">
            <v>6479</v>
          </cell>
          <cell r="P10235" t="str">
            <v>LIQUIDAZIONE COMPENSI COMMISSIONE AVVISO PUBBLICO PER TITOLI E COLLOQUIO PER IL CONFERIMENTO DI UN INCARICO QUINQUENNALE DI DIRETTORE UOC NEUROLOGIA P.O. FROSINONE</v>
          </cell>
        </row>
        <row r="10236">
          <cell r="C10236">
            <v>6480</v>
          </cell>
          <cell r="P10236" t="str">
            <v>LIQUIDAZIONE COMPENSI COMMISSIONE AVVISO PUBBLICO PER TITOLI E COLLOQUIO PER IL CONFERIMENTO DI UN INCARICO QUINQUENNALE DI DIRETTORE UOC NEUROLOGIA P.O. FROSINONE</v>
          </cell>
        </row>
        <row r="10237">
          <cell r="C10237">
            <v>7042</v>
          </cell>
          <cell r="P10237" t="str">
            <v>LIQUIDAZIONE RIMBORSI SPESE VIAGGI EX ART. 26 SETTEMBRE 2021 E PRECEDENTI € 2.956,06</v>
          </cell>
        </row>
        <row r="10238">
          <cell r="C10238">
            <v>3526</v>
          </cell>
          <cell r="P1023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239">
          <cell r="C10239">
            <v>4038</v>
          </cell>
          <cell r="P10239" t="str">
            <v>LIQUIDAZIONE RIMBORSI AGLI UTENTI DELLE SPESE DI VIAGGIO SOSTENUTE PER RAGGIUNGERE I CENTRI DI RIABILITAZIONE EX ART. 26 ANNO 2021 PRECEDENTI E ANNO 2021 DISTRETTO C € 4.671,22</v>
          </cell>
        </row>
        <row r="10240">
          <cell r="C10240">
            <v>3574</v>
          </cell>
          <cell r="P10240"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241">
          <cell r="C10241">
            <v>3463</v>
          </cell>
          <cell r="P10241"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242">
          <cell r="C10242">
            <v>754</v>
          </cell>
          <cell r="P10242" t="str">
            <v>LIQUIDAZIONE RIMBORSI AGLI UTENTI DELLE SPESE DI VIAGGIO SOSTENUTE PER RAGGIUNGERE I CENTRI DI RIABILITAZIONE EX ART. 26 DISTRETTO D ANNO 2020</v>
          </cell>
        </row>
        <row r="10243">
          <cell r="C10243">
            <v>6031</v>
          </cell>
          <cell r="P10243" t="str">
            <v>LIQUIDAZIONE RIMBORSO SPESE DI VIAGGIO EX ART. 26 ANNO 2021 E PRECEDENTI € 18.422,91</v>
          </cell>
        </row>
        <row r="10244">
          <cell r="C10244">
            <v>6393</v>
          </cell>
          <cell r="P10244" t="str">
            <v>LIQUIDAZIONE COMPENSI COMMISSIONE AVVISO PUBBLICO PER TITOLI E COLLOQUIO PER IL CONFERIMENTO DI UN INCARICO QUINQUENNALE DI DIRETTORE UOC SANITÀ ANIMALE P.O. FROSINONE</v>
          </cell>
        </row>
        <row r="10245">
          <cell r="C10245">
            <v>6395</v>
          </cell>
          <cell r="P10245" t="str">
            <v>LIQUIDAZIONE COMPENSI COMMISSIONE AVVISO PUBBLICO PER TITOLI E COLLOQUIO PER IL CONFERIMENTO DI UN INCARICO QUINQUENNALE DI DIRETTORE UOC SANITÀ ANIMALE P.O. FROSINONE</v>
          </cell>
        </row>
        <row r="10246">
          <cell r="C10246">
            <v>1971</v>
          </cell>
          <cell r="P10246" t="str">
            <v xml:space="preserve">LIQUIDAZIONE FATTURE NO A.P. DITTE DIVERSE PER LA FORNITURA DI BENI E SERVIZI AD USO DELL'AZIENDA USL DI FROSINONE. IMPORTO EURO 536.195,47 </v>
          </cell>
        </row>
        <row r="10247">
          <cell r="C10247">
            <v>8345</v>
          </cell>
          <cell r="P10247" t="str">
            <v xml:space="preserve">LIQUIDAZIONE NO A.P. - FATTURE DITTE DIVERSE PER LA FORNITURA DI BENI E SERVIZI AD USO DELL'AZIENDA USL DI FROSINONE. IMPORTO EURO 48.526,58 </v>
          </cell>
        </row>
        <row r="10248">
          <cell r="C10248">
            <v>8345</v>
          </cell>
          <cell r="P10248" t="str">
            <v xml:space="preserve">LIQUIDAZIONE NO A.P. - FATTURE DITTE DIVERSE PER LA FORNITURA DI BENI E SERVIZI AD USO DELL'AZIENDA USL DI FROSINONE. IMPORTO EURO 48.526,58 </v>
          </cell>
        </row>
        <row r="10249">
          <cell r="C10249">
            <v>8345</v>
          </cell>
          <cell r="P10249" t="str">
            <v xml:space="preserve">LIQUIDAZIONE NO A.P. - FATTURE DITTE DIVERSE PER LA FORNITURA DI BENI E SERVIZI AD USO DELL'AZIENDA USL DI FROSINONE. IMPORTO EURO 48.526,58 </v>
          </cell>
        </row>
        <row r="10250">
          <cell r="C10250">
            <v>8345</v>
          </cell>
          <cell r="P10250" t="str">
            <v xml:space="preserve">LIQUIDAZIONE NO A.P. - FATTURE DITTE DIVERSE PER LA FORNITURA DI BENI E SERVIZI AD USO DELL'AZIENDA USL DI FROSINONE. IMPORTO EURO 48.526,58 </v>
          </cell>
        </row>
        <row r="10251">
          <cell r="C10251">
            <v>8345</v>
          </cell>
          <cell r="P10251" t="str">
            <v xml:space="preserve">LIQUIDAZIONE NO A.P. - FATTURE DITTE DIVERSE PER LA FORNITURA DI BENI E SERVIZI AD USO DELL'AZIENDA USL DI FROSINONE. IMPORTO EURO 48.526,58 </v>
          </cell>
        </row>
        <row r="10252">
          <cell r="C10252">
            <v>8345</v>
          </cell>
          <cell r="P10252" t="str">
            <v xml:space="preserve">LIQUIDAZIONE NO A.P. - FATTURE DITTE DIVERSE PER LA FORNITURA DI BENI E SERVIZI AD USO DELL'AZIENDA USL DI FROSINONE. IMPORTO EURO 48.526,58 </v>
          </cell>
        </row>
        <row r="10253">
          <cell r="C10253">
            <v>8345</v>
          </cell>
          <cell r="P10253" t="str">
            <v xml:space="preserve">LIQUIDAZIONE NO A.P. - FATTURE DITTE DIVERSE PER LA FORNITURA DI BENI E SERVIZI AD USO DELL'AZIENDA USL DI FROSINONE. IMPORTO EURO 48.526,58 </v>
          </cell>
        </row>
        <row r="10254">
          <cell r="C10254">
            <v>235</v>
          </cell>
          <cell r="P10254" t="str">
            <v>ACCORDO PAGAMENTI ¿ LIQUIDAZIONE FATTURE DITTE DIVERSE PER LA FORNITURA DI BENI E SERVIZI AD USO DELL'AZIENDA USL DI FROSINONE. IMPORTO EURO 980.333,95</v>
          </cell>
        </row>
        <row r="10255">
          <cell r="C10255">
            <v>3355</v>
          </cell>
          <cell r="P10255" t="str">
            <v xml:space="preserve">LIQUIDAZIONE FATTURE NO A.P. DITTE DIVERSE PER LA FORNITURA DI BENI E SERVIZI AD USO DELL'AZIENDA USL DI FROSINONE. IMPORTO EURO 24.291,25. </v>
          </cell>
        </row>
        <row r="10256">
          <cell r="C10256">
            <v>5251</v>
          </cell>
          <cell r="P10256" t="str">
            <v>ATTO RINUNCIA E CONT. INEFICCACIA PIGNORAMENTO PRESSO TERZI PROT. ENTRATA 32256 DEL 25/05/2021 - CRED. PERRIGO ITALIA SRL - REST. IMPORTO PIGNORATO FARMACIA SANT'ANNA PROT. FARM. 15228 DEL 24/06/2021</v>
          </cell>
        </row>
        <row r="10257">
          <cell r="C10257">
            <v>2443</v>
          </cell>
          <cell r="P10257" t="str">
            <v>LIQUIDAZIONE INDENNITA' DI RESIDENZE FARMACIE RURALI ANNO 2020.</v>
          </cell>
        </row>
        <row r="10258">
          <cell r="C10258">
            <v>206</v>
          </cell>
          <cell r="P10258" t="str">
            <v>FACS. 1258/PD TRIBUNALE DI FROSINONE ATTO DI PIGNORAMENTO PRESSO TERZI R.G. ES. 12738/2019 CREDITORE COFIDI SRL, CONSORZIO STABILE PER LA DISTRIBUZIONE DEBITORE ESECUTATO: GABRIELLI GIOVANNA (FARMACIA DELLA STAZIONE) - ORDINANZA DI ASSEGNAZIONE</v>
          </cell>
        </row>
        <row r="10259">
          <cell r="C10259">
            <v>453</v>
          </cell>
          <cell r="P10259" t="str">
            <v>ACCORDO PAGAMENTI ¿ LIQUIDAZIONE FATTURE DITTE DIVERSE PER LA FORNITURA DI BENI E SERVIZI AD USO DELL'AZIENDA USL DI FROSINONE. IMPORTO EURO 980.333,95</v>
          </cell>
        </row>
        <row r="10260">
          <cell r="C10260">
            <v>2292</v>
          </cell>
          <cell r="P10260" t="str">
            <v>DIPARTIMENTO INTERAZIENDALE ASL FR/ASL LT - UOC P.T.I. E S.I., LIQUIDAZIONE FATTURE NO A.P., DITTE DIVERSE PER LA FORNITURA DI BENI E SERVIZI AD USO DELL'AZIENDA USL DI FROSINONE. IMPORTO EURO 20.070,53</v>
          </cell>
        </row>
        <row r="10261">
          <cell r="C10261">
            <v>5419</v>
          </cell>
          <cell r="P10261" t="str">
            <v>RIMBORSO SPESE VIAGGI E SOGGIORNI SOSTENUTE DAL SIG.RA P.A., AI SENSI DELLA LEGGE N. 41 DEL 19/11/2002 DISTRETTO "C"</v>
          </cell>
        </row>
        <row r="10262">
          <cell r="C10262">
            <v>7903</v>
          </cell>
          <cell r="P10262" t="str">
            <v xml:space="preserve">DISTRETTO C SORA
LIQUIDAZIONE FATTURE DITTE DIVERSE
MESE DI SETTEMBRE E PRECEDENTI 2021
FATTURAZIONE ELETTRONICA 
</v>
          </cell>
        </row>
        <row r="10263">
          <cell r="C10263">
            <v>7903</v>
          </cell>
          <cell r="P10263" t="str">
            <v xml:space="preserve">DISTRETTO C SORA
LIQUIDAZIONE FATTURE DITTE DIVERSE
MESE DI SETTEMBRE E PRECEDENTI 2021
FATTURAZIONE ELETTRONICA 
</v>
          </cell>
        </row>
        <row r="10264">
          <cell r="C10264">
            <v>3490</v>
          </cell>
          <cell r="P10264"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265">
          <cell r="C10265">
            <v>4546</v>
          </cell>
          <cell r="P10265" t="str">
            <v>LIQUIDAZIONE RIMBORSI AGLI UTENTI DELLE SPESE DI VIAGGIO SOSTENUTE PER RAGGOINGERE I CENTRI DI RIABILITAZIONE EX ART. 26 ANNO 2020, PRECEDENTI E ANNO 2021 DISTRETTO C € 2.614,36</v>
          </cell>
        </row>
        <row r="10266">
          <cell r="C10266">
            <v>1575</v>
          </cell>
          <cell r="P10266" t="str">
            <v xml:space="preserve">LIQUIDAZIONE FATTURE ELETTRONICHE NO AP 
DITTE DIVERSE  CONTI ECONOMICI DIVERSI
EURO 70256,73
</v>
          </cell>
        </row>
        <row r="10267">
          <cell r="C10267">
            <v>3543</v>
          </cell>
          <cell r="P10267"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268">
          <cell r="C10268">
            <v>3470</v>
          </cell>
          <cell r="P1026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269">
          <cell r="C10269">
            <v>5165</v>
          </cell>
          <cell r="P10269" t="str">
            <v xml:space="preserve">DISTRETTO C - LIQUIDAZIONE CONTRIBUTO SPESE ASSOCIAZIONE DI VOLONTARIATO DI PROTEZIONE CIVILE DI CASTELLIRI - "I RANGERS DELLA VALLE DEL LIRI". PERIODO DI GIUGNO 2021 </v>
          </cell>
        </row>
        <row r="10270">
          <cell r="C10270">
            <v>8734</v>
          </cell>
          <cell r="P10270" t="str">
            <v>DISTRETTO C - LIQUIDAZIONE CONTRIBUTO SPESE ASSOCIAZIONE DI VOLONTARIATO DI PROTEZIONE CIVILE "I RANGERS DELLA VALLE DEL LIRI ". PERIODO DI NOVEMBRE 2021</v>
          </cell>
        </row>
        <row r="10271">
          <cell r="C10271">
            <v>6143</v>
          </cell>
          <cell r="P10271" t="str">
            <v>DISTRETTO C - LIQUIDAZIONE CONTRIBUTO SPESE ASSOCIAZIONE DI VOLONTARIATO DI PROTEZIONE CIVILE DI CASTELLIRI - "I RANGERS DELLA VALLE DEL LIRI". PERIODO DI LUGLIO 2021</v>
          </cell>
        </row>
        <row r="10272">
          <cell r="C10272">
            <v>7285</v>
          </cell>
          <cell r="P10272" t="str">
            <v>DISTRETTO C - LIQUIDAZIONE CONTRIBUTO SPESE ASSOCIAZIONE DI VOLONTARIATO DI PROTEZIONE CIVILE DI CASTELLIRI - "I RANGERS DELLA VALLE DEL LIRI". PERIODO DI SETTEMBRE 2021</v>
          </cell>
        </row>
        <row r="10273">
          <cell r="C10273">
            <v>8272</v>
          </cell>
          <cell r="P10273" t="str">
            <v>DISTRETTO C - LIQUIDAZIONE CONTRIBUTO SPESE ASSOCIAZIONE DI VOLONTARIATO DI PROTEZIONE CIVILE DI CASTELLIRI - "IRANGERS DELLA VALLE DEL LIRI". PERIODO DI OTTOBRE 2021</v>
          </cell>
        </row>
        <row r="10274">
          <cell r="C10274">
            <v>3826</v>
          </cell>
          <cell r="P10274" t="str">
            <v>DISTRETTO C - LIQUIDAZIONE CONTRIBUTO SPESE ASSOCIAZIONE DI VOLONTARIATO DI PROTEZIONE CIVILE DI CASTELLIRI - I RANGERS DELLA VALLE DEL LIRI". PERIODO DI MARZO - APRILE 2021</v>
          </cell>
        </row>
        <row r="10275">
          <cell r="C10275">
            <v>6472</v>
          </cell>
          <cell r="P10275" t="str">
            <v>DISTRETTO C - LIQUIDAZIONE CONTRIBUTO SPESE ASSOCIAZIONE DI VOLONTARIATO DI PROTEZIONE CIVILE "I RANGERS DELLA VALLE DEL LIRI". PERIODO DI AGOSTO 2021</v>
          </cell>
        </row>
        <row r="10276">
          <cell r="C10276">
            <v>4006</v>
          </cell>
          <cell r="P10276" t="str">
            <v>DISTRETTO C - LIQUIDAZIONE CONTRIBUTO SPESE ASSOCIAZIONE DI VOLONTARIATO DI PROTEZIONE CIVILE DI CASTELLIRI - "I RANGERS DELLA VALLE DEL LIRI". PERIODO DI MARZO - APRILE 2021  -INTEGRAZIONE DT 3478 DEL 13/05/2021 -</v>
          </cell>
        </row>
        <row r="10277">
          <cell r="C10277">
            <v>4333</v>
          </cell>
          <cell r="P10277" t="str">
            <v xml:space="preserve">DISTRETTO C - LIQUIDAZIONE CONTRIBUTO SPESE ASSOCIAZIONE DI VOLONTARIATO DI PROTEZIONE CIVILE DI CASTELLIRI - "I RANGERS DELLA VALLE DEL LIRI" . PERIODO DI MAGGIO 2021 </v>
          </cell>
        </row>
        <row r="10278">
          <cell r="C10278">
            <v>3578</v>
          </cell>
          <cell r="P1027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279">
          <cell r="C10279">
            <v>3508</v>
          </cell>
          <cell r="P10279"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280">
          <cell r="C10280">
            <v>6594</v>
          </cell>
          <cell r="P10280" t="str">
            <v>DISTRETTO SANITARIO DI FROSINONE - RIMBORSO SPESE VIAGGIO AGLI ASSISTITI IN TRATTAMENTO EMODIALITICO - PERIODO AGOSTO 2021  - EURO  2.740,40</v>
          </cell>
        </row>
        <row r="10281">
          <cell r="C10281">
            <v>6325</v>
          </cell>
          <cell r="P10281" t="str">
            <v>DISTRETTO SANITARIO DI FROSINONE - LIQUIDAZIONE RIMBORSO SPESE VIAGGIO AGLI ASSISTITI IN TRATTAMENTO EMODIALITICO - PERIODO MAGGIO E GIUGNO 2021 - EURO 4.131,90.</v>
          </cell>
        </row>
        <row r="10282">
          <cell r="C10282">
            <v>8536</v>
          </cell>
          <cell r="P10282" t="str">
            <v>DISTRETTO "B"  DI FROSINONE - LIQUIDAZIONE RIMBORSO SPESE VIAGGIO AGLI ASSISTITI IN TRATTAMENTO EMODIALITICO - PERIODO OTTOBRE 2021 - EURO 2.977,80.</v>
          </cell>
        </row>
        <row r="10283">
          <cell r="C10283">
            <v>8441</v>
          </cell>
          <cell r="P10283" t="str">
            <v>DISTRETTO "B"  DI FROSINONE - LIQUIDAZIONE RIMBORSO SPESE VIAGGIO AGLI ASSISTITI IN TRATTAMENTO EMODIALITICO - PERIODO MAGGIO/OTTOBRE  2021 - EURO 11.553,00.</v>
          </cell>
        </row>
        <row r="10284">
          <cell r="C10284">
            <v>7164</v>
          </cell>
          <cell r="P10284" t="str">
            <v>DISTRETTO "B" DI FROSINONE - LIQUIDAZIONE RIMBORSO SPESE VIAGGIO AGLI ASSISTITI IN TRATTAMENTO EMODIALITICO - PERIODO SETTEMBRE 2021 - EURO 2.748,80.</v>
          </cell>
        </row>
        <row r="10285">
          <cell r="C10285">
            <v>4001</v>
          </cell>
          <cell r="P10285" t="str">
            <v>DISTRETTO SANITARIO DI FROSINONE - LIQUIDAZIONE RIMBORSO SPESE VIAGGIO ASSISTITI IN TRATTAMENTO EMODIALITICO -  EURO  11.368,50</v>
          </cell>
        </row>
        <row r="10286">
          <cell r="C10286">
            <v>6904</v>
          </cell>
          <cell r="P10286" t="str">
            <v xml:space="preserve">DISTRETTO "B" DI FROSINONE - LIQUIDAZIONE RIMBORSO SPESE VIAGGIO ASSISTITI IN TRATTAMENTO EMODIALITICO - PERIODO LUGLIO 2021 </v>
          </cell>
        </row>
        <row r="10287">
          <cell r="C10287">
            <v>3401</v>
          </cell>
          <cell r="P10287" t="str">
            <v>DISTRETTO SANITARIO DI FROSINONE - LIQUIDAZIONE RIMBORSO SPESE VIAGGIO AGLI ASSISTITI IN TRATTAMENTO EMODIALITICO - PERIODO APRILE 2021 - EURO 2.475,28.</v>
          </cell>
        </row>
        <row r="10288">
          <cell r="C10288">
            <v>761</v>
          </cell>
          <cell r="P10288" t="str">
            <v>DISTRETTO SANITARIO DI FROSINONE - LIQUIDAZIONE RIMBORSO SPESE VIAGGIO AGLI ASSISTITI IN TRATTAMENTO EMODIALITICO - PERIODO GENNAIO 2021 - EURO 1.907,00.</v>
          </cell>
        </row>
        <row r="10289">
          <cell r="C10289">
            <v>227</v>
          </cell>
          <cell r="P10289" t="str">
            <v>DISTRETTO SANITARIO DI FROSINONE - LIQUIDAZIONE RIMBORSO SPESE VIAGGIO AGLI ASSISTITI IN TRATTAMENTO EMODIALITICO - PERIODO DICEMBRE 2020 - EURO 1.305,20.</v>
          </cell>
        </row>
        <row r="10290">
          <cell r="C10290">
            <v>2044</v>
          </cell>
          <cell r="P10290" t="str">
            <v>DISTRETTO SANITARIO DI FROSINONE LIQUIDAZIONE  RIMBORSO SPESE VIAGGIO AGLI ASSISTITI IN TRATTAMENTO EMODIALITICO - PERIODO FEBBRAIO 2021 - EURO 989,94.</v>
          </cell>
        </row>
        <row r="10291">
          <cell r="C10291">
            <v>5315</v>
          </cell>
          <cell r="P10291" t="str">
            <v>DISTRETTO SANITARIO DI FROSINONE - LIQUIDAZIONE RIMBORSO SPESE VIAGGIO AGLI ASSISTITI IN TRATTAMENTO EMODIALITICO - PERIODO MAGGIO/GIUGNO 2021 - EURO 2.574,56.</v>
          </cell>
        </row>
        <row r="10292">
          <cell r="C10292">
            <v>2368</v>
          </cell>
          <cell r="P10292" t="str">
            <v>DISTRETTO SANITARIO DI FROSINONE - LIQUIDAZIONE RIMBORSO SPESE VIAGGIO AGLI ASSISTITI IN TRATTAMENTO EMODIALITICO - PERIODO MARZO 2021 - EURO  2.259,24.</v>
          </cell>
        </row>
        <row r="10293">
          <cell r="C10293">
            <v>8592</v>
          </cell>
          <cell r="P10293" t="str">
            <v>DISTRETTO SANITARIO DI FROSINONE - RIMBORSO SPESE VIAGGIO AGLI ASSISTITI IN TRATTAMENTO EMODIALITICO PERIODO NOVEMBRE 2021 - EURO 13.012,20.</v>
          </cell>
        </row>
        <row r="10294">
          <cell r="C10294">
            <v>3414</v>
          </cell>
          <cell r="P10294" t="str">
            <v>DISTRETTO SANITARIO DI FROSINONE - LIQUIDAZIONE RIMBORSO SPESE VIAGGIO AGLI ASSISTITI IN TRATTAMENTO EMODIALITICO - PERIODO APRILE 2021 - EURO  7.352,77.</v>
          </cell>
        </row>
        <row r="10295">
          <cell r="C10295">
            <v>6272</v>
          </cell>
          <cell r="P10295" t="str">
            <v>DISTRETTO SANITARIO DI FROSINONE - LIQUIDAZIONE RIMBORSO SPESE VIAGGIO AGLI ASSISTITI IN TRATTAMENTO EMODIALITICO - PERIODO AGOSTO 2021 - EURO 25.357,66.</v>
          </cell>
        </row>
        <row r="10296">
          <cell r="C10296">
            <v>1612</v>
          </cell>
          <cell r="P10296" t="str">
            <v>DISTRETTO SANITARIO DI FROSINONE - RIMBORSO SPESE VIAGGIO AGLI ASSISTITI IN TRATTAMENTO EMODIALITICO - PERIODO FEBBRAIO 2021 - EURO 7.412,98.</v>
          </cell>
        </row>
        <row r="10297">
          <cell r="C10297">
            <v>4089</v>
          </cell>
          <cell r="P10297" t="str">
            <v>DISTRETTO SANITARIO DI FROSINONE - LIQUIDAZIONE RIMBORSO SPESE VIAGGIO AGLI ASSISTITI IN TRATTAMENTO EMODIALITICO - PERIODO MAGGIO 2021 - EURO 26.619,52</v>
          </cell>
        </row>
        <row r="10298">
          <cell r="C10298">
            <v>5668</v>
          </cell>
          <cell r="P10298" t="str">
            <v>DISTRETTO SANITARIO DI FROSINONE - LIQUIDAZIONE RIMBORSO SPESE VIAGGIO AGLI ASSISTITI IN TRATTAMENTO EMODIALITICO - PERIODO LUGLIO 2021 - EURO 28.252,66.</v>
          </cell>
        </row>
        <row r="10299">
          <cell r="C10299">
            <v>4955</v>
          </cell>
          <cell r="P10299" t="str">
            <v>DISTRETTO SANITARIO DI FROSINONE - LIQUIDAZIONE RIMBORSO SPESE VIAGGIO AGLI ASSISTITI IN TRATTAMENTO EMODIALITICO - PERIODO GIUGNO 2021 - EURO 26.682,64.</v>
          </cell>
        </row>
        <row r="10300">
          <cell r="C10300">
            <v>669</v>
          </cell>
          <cell r="P10300" t="str">
            <v>DISTRETTO SANITARIO DI FROSINONE - LIQUIDAZIONE RIMBORSO SPESE VIAGGIO AGLI ASSISTITI IN TRATTAMENTO EMODIALITICO - PERIODO GENNAIO 2021 - EURO 6.920,30.</v>
          </cell>
        </row>
        <row r="10301">
          <cell r="C10301">
            <v>7788</v>
          </cell>
          <cell r="P10301" t="str">
            <v>DISTRETTO "B" DI FROSINONE - RIMBORSO SPESE VIAGGIO AGLI ASSISTITI IN TRATTAMENTO EMODIALITICO - PERIODO OTTOBRE 2021 - EURO 26.342,30</v>
          </cell>
        </row>
        <row r="10302">
          <cell r="C10302">
            <v>6877</v>
          </cell>
          <cell r="P10302" t="str">
            <v>DISTRETTO SANITARIO DI FROSINONE - LIQUIDAZIONE RIMBORSO SPESE VIAGGIO AGLI ASSISTITI IN TRATTAMENTO EMODIALITICO - PERIODO SETTEMBRE 2021 - EURO 26.229,60.</v>
          </cell>
        </row>
        <row r="10303">
          <cell r="C10303">
            <v>99</v>
          </cell>
          <cell r="P10303" t="str">
            <v>DISTRETTO SANITARIO DI FROSINONE - LIQUIDAZIONE RIMBORSO SPESE VIAGGIO ASSISTITI IN TRATTAMENTO EMODIALITICO - DICEMBRE 2020  - EURO 7.407,20</v>
          </cell>
        </row>
        <row r="10304">
          <cell r="C10304">
            <v>2344</v>
          </cell>
          <cell r="P10304" t="str">
            <v>DISTRETTO SANITARIO DI FROSINONE - LIQUIDAZIONE RIMBORSO SPESE VIAGGIO AGLI ASSISTITI IN TRATTAMENTO EMODIALITICO - PERIODO MARZO 2021 - EURO  8.389,37.</v>
          </cell>
        </row>
        <row r="10305">
          <cell r="C10305">
            <v>8584</v>
          </cell>
          <cell r="P10305" t="str">
            <v>DISTRETTO SANITARIO DI FROSINONE - RIMBORSO SPESE VIAGGIO AGLI ASSISTITI IN TRATTAMENTO EMODIALITICO PERIODO NOVEMBRE 2021 - EURO 13.012,20.</v>
          </cell>
        </row>
        <row r="10306">
          <cell r="C10306">
            <v>3420</v>
          </cell>
          <cell r="P10306" t="str">
            <v>DISTRETTO SANITARIO DI FROSINONE - LIQUIDAZIONE RIMBORSO SPESE VIAGGIO AGLI ASSISTITI IN TRATTAMENTO EMODIALITICO - PERIODO APRILE 2021 - EURO 6.798,48.</v>
          </cell>
        </row>
        <row r="10307">
          <cell r="C10307">
            <v>6258</v>
          </cell>
          <cell r="P10307" t="str">
            <v>DISTRETTO SANITARIO DI FROSINONE - LIQUIDAZIONE RIMBORSO SPESE VIAGGIO AGLI ASSISTITI IN TRATTAMENTO EMODIALITICO - PERIODO AGOSTO 2021 - EURO 25.357,66.</v>
          </cell>
        </row>
        <row r="10308">
          <cell r="C10308">
            <v>1600</v>
          </cell>
          <cell r="P10308" t="str">
            <v>DISTRETTO SANITARIO DI FROSINONE - RIMBORSO SPESE VIAGGIO AGLI ASSISTITI IN TRATTAMENTO EMODIALITICO - PERIODO FEBBRAIO 2021 - EURO  6.305,60.</v>
          </cell>
        </row>
        <row r="10309">
          <cell r="C10309">
            <v>4070</v>
          </cell>
          <cell r="P10309" t="str">
            <v>DISTRETTO SANITARIO DI FROSINONE - LIQUIDAZIONE RIMBORSO SPESE VIAGGIO AGLI ASSISTITI IN TRATTAMENTO EMODIALITICO - PERIODO MAGGIO 2021 - EURO 26.619,52</v>
          </cell>
        </row>
        <row r="10310">
          <cell r="C10310">
            <v>5657</v>
          </cell>
          <cell r="P10310" t="str">
            <v>DISTRETTO SANITARIO DI FROSINONE - LIQUIDAZIONE RIMBORSO SPESE VIAGGIO AGLI ASSISTITI IN TRATTAMENTO EMODIALITICO - PERIODO LUGLIO 2021 - EURO 28.252,66.</v>
          </cell>
        </row>
        <row r="10311">
          <cell r="C10311">
            <v>4948</v>
          </cell>
          <cell r="P10311" t="str">
            <v>DISTRETTO SANITARIO DI FROSINONE - LIQUIDAZIONE RIMBORSO SPESE VIAGGIO AGLI ASSISTITI IN TRATTAMENTO EMODIALITICO - PERIODO GIUGNO 2021 - EURO 26.682,64.</v>
          </cell>
        </row>
        <row r="10312">
          <cell r="C10312">
            <v>657</v>
          </cell>
          <cell r="P10312" t="str">
            <v>DISTRETTO SANITARIO DI FROSINONE - LIQUIDAZIONE RIMBORSO SPESE VIAGGIO AGLI ASSISTITI IN TRATTAMENTO EMODIALITICO - PERIODO GENNAIO 2021 - EURO 6.435,20.</v>
          </cell>
        </row>
        <row r="10313">
          <cell r="C10313">
            <v>7777</v>
          </cell>
          <cell r="P10313" t="str">
            <v>DISTRETTO "B" DI FROSINONE - RIMBORSO SPESE VIAGGIO AGLI ASSISTITI IN TRATTAMENTO EMODIALITICO - PERIODO OTTOBRE 2021 - EURO 26.342,30</v>
          </cell>
        </row>
        <row r="10314">
          <cell r="C10314">
            <v>6867</v>
          </cell>
          <cell r="P10314" t="str">
            <v>DISTRETTO SANITARIO DI FROSINONE - LIQUIDAZIONE RIMBORSO SPESE VIAGGIO AGLI ASSISTITI IN TRATTAMENTO EMODIALITICO - PERIODO SETTEMBRE 2021 - EURO 26.229,60.</v>
          </cell>
        </row>
        <row r="10315">
          <cell r="C10315">
            <v>86</v>
          </cell>
          <cell r="P10315" t="str">
            <v>DISTRETTO SANITARIO DI FROSINONE - LIQUIDAZIONE RIMBORSO SPESE VIAGGIO ASSISTITI IN TRATTAMENTO EMODIALITICO - DICEMBRE 2020  - EURO 6.990,30</v>
          </cell>
        </row>
        <row r="10316">
          <cell r="C10316">
            <v>2350</v>
          </cell>
          <cell r="P10316" t="str">
            <v>DISTRETTO SANITARIO DI FROSINONE - LIQUIDAZIONE RIMBORSO SPESE VIAGGIO AGLI ASSISTITI IN TRATTAMENTO EMODIALITICO - PERIODO MARZO 2021 - EURO  7.006,66.</v>
          </cell>
        </row>
        <row r="10317">
          <cell r="C10317">
            <v>304</v>
          </cell>
          <cell r="P10317" t="str">
            <v>DISTRETTO SANITARIO DI FROSINONE - RIMBORSO PER PRESTAZIONI SPECIALISTICHE A DOMICILIO - PAZ. F.A.</v>
          </cell>
        </row>
        <row r="10318">
          <cell r="C10318">
            <v>2133</v>
          </cell>
          <cell r="P10318" t="str">
            <v>RIMBORSO PER PRESTAZIONI SPECIALISTICHE A DOMICILIO  PAZ. F.A.</v>
          </cell>
        </row>
        <row r="10319">
          <cell r="C10319">
            <v>1799</v>
          </cell>
          <cell r="P10319" t="str">
            <v>DISTRETTO SANITARIO DI FROSINONE - RIMBORSO PER PRESTAZIONI SPECIALISTICHE A DOMICILIO - PAZ. F.A.  EURO  469,00</v>
          </cell>
        </row>
        <row r="10320">
          <cell r="C10320">
            <v>6527</v>
          </cell>
          <cell r="P10320" t="str">
            <v>DISTRETTO SANITARIO DI FROSINONE - RIMBORSO PER PRESTAZIONI  SPECIALISTICHE A DOMICILIO -  PAZ. F.A. - EURO 400,00</v>
          </cell>
        </row>
        <row r="10321">
          <cell r="C10321">
            <v>2133</v>
          </cell>
          <cell r="P10321" t="str">
            <v>RIMBORSO PER PRESTAZIONI SPECIALISTICHE A DOMICILIO  PAZ. F.A.</v>
          </cell>
        </row>
        <row r="10322">
          <cell r="C10322">
            <v>6144</v>
          </cell>
          <cell r="P10322" t="str">
            <v>DISTRETTO "B" DI FROSINONE - RIMBORSO PER PRESTAZIONI SPECIALISTICHE A DOMICILIO - PAZ. F.A.</v>
          </cell>
        </row>
        <row r="10323">
          <cell r="C10323">
            <v>571</v>
          </cell>
          <cell r="P10323" t="str">
            <v>DISTRETTO SANITARIO DI FROSINONE - RIMBORSO PER PRESTAZIONI SPECIALISTICHE A DOMICILIO PAZ. F.A. - EURO 334,00</v>
          </cell>
        </row>
        <row r="10324">
          <cell r="C10324">
            <v>3991</v>
          </cell>
          <cell r="P10324" t="str">
            <v>DISTRETTO SANITARIO DI FROSINONE - RIMBORSO PER PRESTAZIONI SPECIALISTICHE A DOMICILIO - PAZ. F.A. - EURO 304,00</v>
          </cell>
        </row>
        <row r="10325">
          <cell r="C10325">
            <v>3884</v>
          </cell>
          <cell r="P10325" t="str">
            <v>DISTRETTO D - RIMBORSO SPESE A TRAPIANTATI O IN ATTESA DI TRAPIANTO - ASSISTITI A.M.- D.C.G.- D.M.L.- M.M.- M.V.- R.G.- Z.V. - L. R. 41/2002 ¿ PERIODO GENNAIO/MAGGIO 2021 E PREC. ¿ C. E. N. 502011411 EURO 3.369,17</v>
          </cell>
        </row>
        <row r="10326">
          <cell r="C10326">
            <v>1784</v>
          </cell>
          <cell r="P10326" t="str">
            <v>LIQUIDAZIONE SPESE DI VIAGGIO SOSTENUTE PER RAGGIUNGERE I CENTRI DI RIABILITAZIONE EX ART. 26 ANNO 2020 E RETRO PER QUALCHE CASO</v>
          </cell>
        </row>
        <row r="10327">
          <cell r="C10327">
            <v>2845</v>
          </cell>
          <cell r="P10327" t="str">
            <v>D. MARZO 2021 E PRECEDENTI</v>
          </cell>
        </row>
        <row r="10328">
          <cell r="C10328">
            <v>495</v>
          </cell>
          <cell r="P10328" t="str">
            <v>LIQUIDAZIONE RIMBORSI SPESE AI DIALIZZATI MESE DI DICEMBRE 2020 E PRECEDENTI</v>
          </cell>
        </row>
        <row r="10329">
          <cell r="C10329">
            <v>7940</v>
          </cell>
          <cell r="P10329" t="str">
            <v>DISTRETTO SANITARIO DI FROSINONE - LIQUIDAZIONE PREMIO DI SOLIDARIETA' IN FAVORE DEGLI OPERATORI OSS (PROTEZIONE CIVILE) DESTINATI AGLI ISTITUTI DI PENA DI FROSINONE, CASSINO E PALIANO - PERIODO LUGLIO-AGOSTO E SETTEMBRE 2021.</v>
          </cell>
        </row>
        <row r="10330">
          <cell r="C10330">
            <v>7938</v>
          </cell>
          <cell r="P10330" t="str">
            <v>DISTRETTO SANITARIO DI FROSINONE - LIQUIDAZIONE PREMIO DI SOLIDARIETA' IN FAVORE DEGLI OPERATORI OSS (PROTEZIONE CIVILE) DESTINATI AGLI ISTITUTI DI PENA DI FROSINONE, CASSINO E PALIANO - PERIODO LUGLIO-AGOSTO E SETTEMBRE 2021.</v>
          </cell>
        </row>
        <row r="10331">
          <cell r="C10331">
            <v>7939</v>
          </cell>
          <cell r="P10331" t="str">
            <v>DISTRETTO SANITARIO DI FROSINONE - LIQUIDAZIONE PREMIO DI SOLIDARIETA' IN FAVORE DEGLI OPERATORI OSS (PROTEZIONE CIVILE) DESTINATI AGLI ISTITUTI DI PENA DI FROSINONE, CASSINO E PALIANO - PERIODO LUGLIO-AGOSTO E SETTEMBRE 2021.</v>
          </cell>
        </row>
        <row r="10332">
          <cell r="C10332">
            <v>1794</v>
          </cell>
          <cell r="P10332" t="str">
            <v xml:space="preserve">DISTRETTO SANITARIO DI FROSINONE - LIQUIDAZIONE PREMIO DI SOLIDARIETA' IN FAVORE DEGLI OPERATORI OSS (PROTEZIONE CIVILE) DESTINATI AGLI ISTITUTI DI PENA DI FROSINONE - CASSINO E PALIANO - PERIODO DICEMBRE 2020 GENNAIO E FEBBRAIO 2021 </v>
          </cell>
        </row>
        <row r="10333">
          <cell r="C10333">
            <v>1794</v>
          </cell>
          <cell r="P10333" t="str">
            <v xml:space="preserve">DISTRETTO SANITARIO DI FROSINONE - LIQUIDAZIONE PREMIO DI SOLIDARIETA' IN FAVORE DEGLI OPERATORI OSS (PROTEZIONE CIVILE) DESTINATI AGLI ISTITUTI DI PENA DI FROSINONE - CASSINO E PALIANO - PERIODO DICEMBRE 2020 GENNAIO E FEBBRAIO 2021 </v>
          </cell>
        </row>
        <row r="10334">
          <cell r="C10334">
            <v>5254</v>
          </cell>
          <cell r="P10334" t="str">
            <v>DISTRETTO SANITARIO DI FROSINONE - LIQUIDAZIONE PREMIO DI SOLIDARIETA' IN FAVORE DEGLI OPERATORI OSS (PROTEZIONE CIVILE) DESTINATI AGLI ISTITUTI DI PENA DI FROSINONE - CASSINO E PALIANO - PERIODO MARZO, APRILE, MAGGIO E GIUGNO 2021 - EURO 102.900,00.</v>
          </cell>
        </row>
        <row r="10335">
          <cell r="C10335">
            <v>3468</v>
          </cell>
          <cell r="P10335"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336">
          <cell r="C10336">
            <v>5235</v>
          </cell>
          <cell r="P10336" t="str">
            <v>DIALIZZATI MAGGIO 2021</v>
          </cell>
        </row>
        <row r="10337">
          <cell r="C10337">
            <v>3254</v>
          </cell>
          <cell r="P10337" t="str">
            <v>DIALIZZATI MARZO 21</v>
          </cell>
        </row>
        <row r="10338">
          <cell r="C10338">
            <v>6828</v>
          </cell>
          <cell r="P10338" t="str">
            <v>DIALIZZATI MESE DI LUGLIO 2021</v>
          </cell>
        </row>
        <row r="10339">
          <cell r="C10339">
            <v>4274</v>
          </cell>
          <cell r="P10339" t="str">
            <v xml:space="preserve">DIALIZZATI APRILE 2021	</v>
          </cell>
        </row>
        <row r="10340">
          <cell r="C10340">
            <v>7667</v>
          </cell>
          <cell r="P10340" t="str">
            <v>DIALIZZATI AGOSTO 2021 DISTRETTO D</v>
          </cell>
        </row>
        <row r="10341">
          <cell r="C10341">
            <v>2213</v>
          </cell>
          <cell r="P10341" t="str">
            <v>DIALIZZATI MESE DI FEBBRAIO E PRECEDENTI</v>
          </cell>
        </row>
        <row r="10342">
          <cell r="C10342">
            <v>8512</v>
          </cell>
          <cell r="P10342" t="str">
            <v>DIALIZZAZTI OTTOBRE 2021 E PREC. DISTRETTO D - CIS</v>
          </cell>
        </row>
        <row r="10343">
          <cell r="C10343">
            <v>6202</v>
          </cell>
          <cell r="P10343" t="str">
            <v>DIALIZZATI MESE DI GIUGNO 2021</v>
          </cell>
        </row>
        <row r="10344">
          <cell r="C10344">
            <v>1681</v>
          </cell>
          <cell r="P10344" t="str">
            <v>DIALIZZATI GENNAIO 2021</v>
          </cell>
        </row>
        <row r="10345">
          <cell r="C10345">
            <v>8073</v>
          </cell>
          <cell r="P10345" t="str">
            <v xml:space="preserve">	DIALIZZATI SETTEMBRE 2021 DISTRETTO D - CIS</v>
          </cell>
        </row>
        <row r="10346">
          <cell r="C10346">
            <v>2237</v>
          </cell>
          <cell r="P10346" t="str">
            <v>DISTRETTO D - RIMBORSO SPESE PER TRATTAMENTO EMODIALITICO DOMICILIARE (CAPD) - SIG. I.S. . RESIDENTE A PONTECORVO (FR) ¿ ANNO 2020 - DCA 441/2014 ¿ C.E. N° 502011412 - EURO 384,75</v>
          </cell>
        </row>
        <row r="10347">
          <cell r="C10347">
            <v>4030</v>
          </cell>
          <cell r="P10347"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348">
          <cell r="C10348">
            <v>3527</v>
          </cell>
          <cell r="P1034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349">
          <cell r="C10349">
            <v>5193</v>
          </cell>
          <cell r="P10349" t="str">
            <v>DIALIZZATI MEGGIO 2021 E PRECEDENTI</v>
          </cell>
        </row>
        <row r="10350">
          <cell r="C10350">
            <v>1645</v>
          </cell>
          <cell r="P10350" t="str">
            <v xml:space="preserve">DIALIZZATI GENNAIO 2021 E PRECEDENTI	</v>
          </cell>
        </row>
        <row r="10351">
          <cell r="C10351">
            <v>2597</v>
          </cell>
          <cell r="P10351" t="str">
            <v xml:space="preserve">DIALIZZATI FEBBRAIO 21 E PRECEDENTI	</v>
          </cell>
        </row>
        <row r="10352">
          <cell r="C10352">
            <v>7066</v>
          </cell>
          <cell r="P10352" t="str">
            <v>DIALIZZATI MESE DI AGOSTO 2021 E PRECEDENTI</v>
          </cell>
        </row>
        <row r="10353">
          <cell r="C10353">
            <v>8476</v>
          </cell>
          <cell r="P10353" t="str">
            <v>DIALIZZATI DISTRETTO D - OTTOBRE 2021 E PERIODI PRECEDENTI</v>
          </cell>
        </row>
        <row r="10354">
          <cell r="C10354">
            <v>2861</v>
          </cell>
          <cell r="P10354" t="str">
            <v>DIALIZZATI MARZO 2021 E PRECEDENTI</v>
          </cell>
        </row>
        <row r="10355">
          <cell r="C10355">
            <v>951</v>
          </cell>
          <cell r="P10355" t="str">
            <v>DIALIZZATI MESE DI DICEMBRE E PRECEDENTI</v>
          </cell>
        </row>
        <row r="10356">
          <cell r="C10356">
            <v>4531</v>
          </cell>
          <cell r="P10356" t="str">
            <v>DIALIZZATI MAGGIO 2021 E PRECEDENTI</v>
          </cell>
        </row>
        <row r="10357">
          <cell r="C10357">
            <v>6220</v>
          </cell>
          <cell r="P10357" t="str">
            <v>DIALIZZATI LUGLIO 2021 E PRECEDENTI</v>
          </cell>
        </row>
        <row r="10358">
          <cell r="C10358">
            <v>5636</v>
          </cell>
          <cell r="P10358" t="str">
            <v>RIMBORSO SPESE VIAGGI PAZIENTI DIALIZZATI DISTRETTO D
MESE DI GIUGNO E PRECEDENTI</v>
          </cell>
        </row>
        <row r="10359">
          <cell r="C10359">
            <v>8093</v>
          </cell>
          <cell r="P10359" t="str">
            <v xml:space="preserve">	DIALIZZATI SETTEMBRE 2021 E PRECEDENTI</v>
          </cell>
        </row>
        <row r="10360">
          <cell r="C10360">
            <v>9223</v>
          </cell>
          <cell r="P10360" t="str">
            <v>ASSISTENZA PROTESICA DISTRETTI B - C - - FE - - 
LIQUIDAZIONE FATTURE DITTE  MESI ED ANNI DIVERS  TOT.EURO.24.074,70.
C.E.  502010604 - 501010311 - 101020901</v>
          </cell>
        </row>
        <row r="10361">
          <cell r="C10361">
            <v>9223</v>
          </cell>
          <cell r="P10361" t="str">
            <v>ASSISTENZA PROTESICA DISTRETTI B - C - - FE - - 
LIQUIDAZIONE FATTURE DITTE  MESI ED ANNI DIVERS  TOT.EURO.24.074,70.
C.E.  502010604 - 501010311 - 101020901</v>
          </cell>
        </row>
        <row r="10362">
          <cell r="C10362">
            <v>7256</v>
          </cell>
          <cell r="P10362" t="str">
            <v>AREA DISTRETTUALE D - LIQUIDAZIONE FATTURE A DITTE DIVERSE PER FORNITURE DI DISPOSITIVI PER DIABETICI ¿ MESE DI SETTEMBRE 2021 E PRECEDENTI ¿ NO ACCORDO REGIONALE PAGAMENTI EURO 15.226,64</v>
          </cell>
        </row>
        <row r="10363">
          <cell r="C10363">
            <v>7256</v>
          </cell>
          <cell r="P10363" t="str">
            <v>AREA DISTRETTUALE D - LIQUIDAZIONE FATTURE A DITTE DIVERSE PER FORNITURE DI DISPOSITIVI PER DIABETICI ¿ MESE DI SETTEMBRE 2021 E PRECEDENTI ¿ NO ACCORDO REGIONALE PAGAMENTI EURO 15.226,64</v>
          </cell>
        </row>
        <row r="10364">
          <cell r="C10364">
            <v>7256</v>
          </cell>
          <cell r="P10364" t="str">
            <v>AREA DISTRETTUALE D - LIQUIDAZIONE FATTURE A DITTE DIVERSE PER FORNITURE DI DISPOSITIVI PER DIABETICI ¿ MESE DI SETTEMBRE 2021 E PRECEDENTI ¿ NO ACCORDO REGIONALE PAGAMENTI EURO 15.226,64</v>
          </cell>
        </row>
        <row r="10365">
          <cell r="C10365">
            <v>7256</v>
          </cell>
          <cell r="P10365" t="str">
            <v>AREA DISTRETTUALE D - LIQUIDAZIONE FATTURE A DITTE DIVERSE PER FORNITURE DI DISPOSITIVI PER DIABETICI ¿ MESE DI SETTEMBRE 2021 E PRECEDENTI ¿ NO ACCORDO REGIONALE PAGAMENTI EURO 15.226,64</v>
          </cell>
        </row>
        <row r="10366">
          <cell r="C10366">
            <v>6685</v>
          </cell>
          <cell r="P10366" t="str">
            <v>U.O.C. DIREZIONE AMM.VA OSPEDALIERA C.U.L.F.
SISTEMA REGIONALE ACCORDI PAGAMENTI
LIQUIDAZIONE MESE AGOSTO-SETTEMBRE 2021- FATTURE DITTE DIVERSE PER PAGAMENTI FORNITURE MICROINFUSORI. C.E. 101020901  EURO   3.501,68</v>
          </cell>
        </row>
        <row r="10367">
          <cell r="C10367">
            <v>6175</v>
          </cell>
          <cell r="P10367" t="str">
            <v xml:space="preserve">DISTRETTO "C" SORA 
LIQUIDAZIONE FATTURE DITTE DIVERSE MESI LUGLIO E PRECEDENTI 2021
FORNITURE PRESIDI SANITARI A SINGOLI UTENTI  
FATTURAZIONE ELETTRONICA 
</v>
          </cell>
        </row>
        <row r="10368">
          <cell r="C10368">
            <v>6175</v>
          </cell>
          <cell r="P10368" t="str">
            <v xml:space="preserve">DISTRETTO "C" SORA 
LIQUIDAZIONE FATTURE DITTE DIVERSE MESI LUGLIO E PRECEDENTI 2021
FORNITURE PRESIDI SANITARI A SINGOLI UTENTI  
FATTURAZIONE ELETTRONICA 
</v>
          </cell>
        </row>
        <row r="10369">
          <cell r="C10369">
            <v>8169</v>
          </cell>
          <cell r="P10369" t="str">
            <v>ASSISTENZA PROTESICA DISTRETTI B - C - - FE - - 
LIQUIDAZIONE FATTURE DITTE  MESI ED ANNI DIVERSI  TOT.EURO.27.902,82.
C.E.  502010604 - 501010311 - 101020901</v>
          </cell>
        </row>
        <row r="10370">
          <cell r="C10370">
            <v>5500</v>
          </cell>
          <cell r="P10370" t="str">
            <v>U.O.C. DIREZIONE AMM.VA OSPEDALIERA C.U.L.F.
LIQUIDAZIONE MESE MAGGIO 2021- FATTURA DITTA ASCENSIA DIABETES CARE ITALY PER PAGAMENTI FORNITURE MICROINFUSORI.
C.E. 101020901    EURO   2.877,68</v>
          </cell>
        </row>
        <row r="10371">
          <cell r="C10371">
            <v>3648</v>
          </cell>
          <cell r="P10371" t="str">
            <v>AREA DISTRETTUALE D - LIQUIDAZIONE FATTURE ALLA DITTA ASCENSIA DIABETES CARE SRL - PER FORNITURE DI DISPOSITIVI PER DIABETICI ¿ MESE DI APRILE 2021 ¿ NO ACCORDO REGIONALE PAGAMENTI EURO 5.755,36</v>
          </cell>
        </row>
        <row r="10372">
          <cell r="C10372">
            <v>3648</v>
          </cell>
          <cell r="P10372" t="str">
            <v>AREA DISTRETTUALE D - LIQUIDAZIONE FATTURE ALLA DITTA ASCENSIA DIABETES CARE SRL - PER FORNITURE DI DISPOSITIVI PER DIABETICI ¿ MESE DI APRILE 2021 ¿ NO ACCORDO REGIONALE PAGAMENTI EURO 5.755,36</v>
          </cell>
        </row>
        <row r="10373">
          <cell r="C10373">
            <v>3648</v>
          </cell>
          <cell r="P10373" t="str">
            <v>AREA DISTRETTUALE D - LIQUIDAZIONE FATTURE ALLA DITTA ASCENSIA DIABETES CARE SRL - PER FORNITURE DI DISPOSITIVI PER DIABETICI ¿ MESE DI APRILE 2021 ¿ NO ACCORDO REGIONALE PAGAMENTI EURO 5.755,36</v>
          </cell>
        </row>
        <row r="10374">
          <cell r="C10374">
            <v>3648</v>
          </cell>
          <cell r="P10374" t="str">
            <v>AREA DISTRETTUALE D - LIQUIDAZIONE FATTURE ALLA DITTA ASCENSIA DIABETES CARE SRL - PER FORNITURE DI DISPOSITIVI PER DIABETICI ¿ MESE DI APRILE 2021 ¿ NO ACCORDO REGIONALE PAGAMENTI EURO 5.755,36</v>
          </cell>
        </row>
        <row r="10375">
          <cell r="C10375">
            <v>2793</v>
          </cell>
          <cell r="P10375" t="str">
            <v>AREA DISTRETTUALE D - LIQUIDAZIONE FATTURE A DITTE DIVERSE PER FORNITURE DI DISPOSITIVI PER DIABETICI ¿ MESE DI MARZO 2021 ¿ NO ACCORDO REGIONALE PAGAMENTI EURO 3.494,40</v>
          </cell>
        </row>
        <row r="10376">
          <cell r="C10376">
            <v>848</v>
          </cell>
          <cell r="P10376" t="str">
            <v>LIQUIDAZIONE SPETTANZE PROF.LI AVV.TI LUFFARELLI RODOLFO E MARRAZZO GIANPAOLO.</v>
          </cell>
        </row>
        <row r="10377">
          <cell r="C10377">
            <v>849</v>
          </cell>
          <cell r="P10377" t="str">
            <v>LIQUIDAZIONE SPETTANZE PROF.LI AVV. MARRAZZO GIANPAOLO.</v>
          </cell>
        </row>
        <row r="10378">
          <cell r="C10378">
            <v>849</v>
          </cell>
          <cell r="P10378" t="str">
            <v>LIQUIDAZIONE SPETTANZE PROF.LI AVV. MARRAZZO GIANPAOLO.</v>
          </cell>
        </row>
        <row r="10379">
          <cell r="C10379">
            <v>849</v>
          </cell>
          <cell r="P10379" t="str">
            <v>LIQUIDAZIONE SPETTANZE PROF.LI AVV. MARRAZZO GIANPAOLO.</v>
          </cell>
        </row>
        <row r="10380">
          <cell r="C10380">
            <v>849</v>
          </cell>
          <cell r="P10380" t="str">
            <v>LIQUIDAZIONE SPETTANZE PROF.LI AVV. MARRAZZO GIANPAOLO.</v>
          </cell>
        </row>
        <row r="10381">
          <cell r="C10381">
            <v>849</v>
          </cell>
          <cell r="P10381" t="str">
            <v>LIQUIDAZIONE SPETTANZE PROF.LI AVV. MARRAZZO GIANPAOLO.</v>
          </cell>
        </row>
        <row r="10382">
          <cell r="C10382">
            <v>1670</v>
          </cell>
          <cell r="P10382" t="str">
            <v>DIALIZZATI GENNAIO 2021</v>
          </cell>
        </row>
        <row r="10383">
          <cell r="C10383">
            <v>3895</v>
          </cell>
          <cell r="P10383" t="str">
            <v>ACCORDO PAGAMENTI ¿ DIPARTIMENTO INTERAZIENDALE ASL FR/ASL LT - UOC P.T.I. E S.I., II^ LIQUIDAZIONE FATTURE DITTE DIVERSE PER LA FORNITURA DI ¿TECNOLOGIE E SISTEMI PER IL POTENZIAMENTO E L¿IMPLEMENTAZIONE DELL¿INTEGRAZIONE OSPEDALE/TERRITORIO..¿, AD USO DELL¿AZIENDA USL DI FROSINONE, DI CUI ALLA D.G</v>
          </cell>
        </row>
        <row r="10384">
          <cell r="C10384">
            <v>810</v>
          </cell>
          <cell r="P10384" t="str">
            <v>DIPARTIMENTO INTERAZIENDALE ASL FR/ASL LT - UOC P.T.I. E S.I., LIQUIDAZIONE FATTURE NO A.P., DITTE DIVERSE PER LA FORNITURA DI BENI E SERVIZI AD USO DELL'AZIENDA USL DI FROSINONE. IMPORTO EURO 97.855,19</v>
          </cell>
        </row>
        <row r="10385">
          <cell r="C10385">
            <v>8338</v>
          </cell>
          <cell r="P10385" t="str">
            <v>LIQUIDAZIONE FATTURE ELETTRONICHE NON IN ACCORDO PAGAMENTI MESE DI OTTOBRE 201 E PRECEDENTI POLO C SORA</v>
          </cell>
        </row>
        <row r="10386">
          <cell r="C10386">
            <v>813</v>
          </cell>
          <cell r="P10386" t="str">
            <v>DETERMINA DI LIQUIDAZIONE FATTURE FE NON AP. SUPPLEMENTO MESE DI DICEMBRE 2020  EMESSE DA DITTE DIVERSE PER LA FORNITURA DI MEDICINALE AIC PER    851.40..</v>
          </cell>
        </row>
        <row r="10387">
          <cell r="C10387">
            <v>4446</v>
          </cell>
          <cell r="P10387" t="str">
            <v xml:space="preserve">DETERMINA   PAGAMENTI   FATTURE   ELETTRONICHE   NO  A.P 
LIQUIDAZIONE FATTURE  DITTE DIVERSE - SUPPLEMENTO LIQUIDAZIONE   MESE DI  MAGGIO    2021  EURO  13.082,26
</v>
          </cell>
        </row>
        <row r="10388">
          <cell r="C10388">
            <v>9124</v>
          </cell>
          <cell r="P10388" t="str">
            <v xml:space="preserve">DETERMINA   PAGAMENTI   FATTURE   ELETTRONICHE   NO  A.P 
LIQUIDAZIONE FATTURE  DITTE DIVERSE -   MESI DIVERSI 
ANNO 2021  EURO 18.127,47
</v>
          </cell>
        </row>
        <row r="10389">
          <cell r="C10389">
            <v>2296</v>
          </cell>
          <cell r="P10389" t="str">
            <v xml:space="preserve">DETERMINA PAGAMENTI FATTURE ELETTRONICHE NO A.P 
LIQUIDAZIONE FATTURE  DITTE DIVERSE - SUPPLEMENTO LIQUIDAZIONE   MESE DI FEBBRAIO  2021  EURO   15890,73	
</v>
          </cell>
        </row>
        <row r="10390">
          <cell r="C10390">
            <v>234</v>
          </cell>
          <cell r="P10390" t="str">
            <v xml:space="preserve"> SUPPLEMENTO DI LIQUIDAZIONE FATTURE  ELETTRONICHE NON IN ACCORDO PAGAMENTI POLO C SORA MESE  DI OTTOBRE 2020.</v>
          </cell>
        </row>
        <row r="10391">
          <cell r="C10391">
            <v>3898</v>
          </cell>
          <cell r="P10391" t="str">
            <v xml:space="preserve"> SUPPLEMENTO DI LIQUIDAZIONE FATTURE  ELETTRONICHE NON  IN ACCORDO PAGAMENTI POLO C SORA MESE  DI MARZO 2021.</v>
          </cell>
        </row>
        <row r="10392">
          <cell r="C10392">
            <v>3171</v>
          </cell>
          <cell r="P10392" t="str">
            <v>EX ART. 26 ANNO 2020 E RETRO</v>
          </cell>
        </row>
        <row r="10393">
          <cell r="C10393">
            <v>6291</v>
          </cell>
          <cell r="P10393" t="str">
            <v>A.M.I. C/ ASL FR PRESA D'ATTO TRANSAZIONE FASC. 5817/CIV</v>
          </cell>
        </row>
        <row r="10394">
          <cell r="C10394">
            <v>5084</v>
          </cell>
          <cell r="P10394" t="str">
            <v>DISTRETTO C - LIQUIDAZIONE RIMBORSO SPESE DI VIAGGI AD ASSISTITI IN TRATTAMENTO EMODIALITICO PERIODO MAGGIO 2021 E PRECEDENTI - € 5.038,94</v>
          </cell>
        </row>
        <row r="10395">
          <cell r="C10395">
            <v>7842</v>
          </cell>
          <cell r="P10395" t="str">
            <v>DISTRETTO C - LIQUIDAZIONE RIMBORSO SPESE DI VIAGGI AD ASSISTITI IN TRATTAMENTO EMODIALITICO PERIODO AGOSTO 2021 E PRECEDENTI - € 5.700,79</v>
          </cell>
        </row>
        <row r="10396">
          <cell r="C10396">
            <v>142</v>
          </cell>
          <cell r="P10396" t="str">
            <v>DISTRETTO C - LIQUIDAZIONE RIMBORSO SPESE DI VIAGGI AD ASSISTITI IN TRATTAMENTO EMODIALITICO PERIODO NOVEMBRE 2020 E PRECEDENTI - € 3.820,99</v>
          </cell>
        </row>
        <row r="10397">
          <cell r="C10397">
            <v>8223</v>
          </cell>
          <cell r="P10397" t="str">
            <v>DISTRETTO C - LIQUIDAZIONE RIMBORSO SPESE DI VIAGGI AD ASSISTITI IN TRATTAMENTO EMODIALITICO PERIODO SETTEMBRE 2021 E PRECEDENTI - € 4.186,57</v>
          </cell>
        </row>
        <row r="10398">
          <cell r="C10398">
            <v>2537</v>
          </cell>
          <cell r="P10398" t="str">
            <v>DISTRETTO C - LIQUIDAZIONE RIMBORSO SPESE DI VIAGGI AD ASSISTITI IN TRATTAMENTO EMODIALITICO PERIODO GENNAIO 2021 E PRECEDENTI - € 3.851,99</v>
          </cell>
        </row>
        <row r="10399">
          <cell r="C10399">
            <v>2022</v>
          </cell>
          <cell r="P10399" t="str">
            <v>DISTRETTO C - LIQUIDAZIONE RIMBORSO SPESE DI VIAGGI AD ASSISTITI IN TRATTAMENTO EMODIALITICO PERIODO GENNAIO 2021 E PRECEDENTI - € 3.277,94</v>
          </cell>
        </row>
        <row r="10400">
          <cell r="C10400">
            <v>9163</v>
          </cell>
          <cell r="P10400" t="str">
            <v>DISTRETTO C - LIQUIDAZIONE RIMBORSO SPESE DI VIAGGI AD ASSISTITI IN TRATTAMENTO EMODIALITICO PERIODO OTTOBRE 2021 E PRECEDENTI - € 3.647,76</v>
          </cell>
        </row>
        <row r="10401">
          <cell r="C10401">
            <v>718</v>
          </cell>
          <cell r="P10401" t="str">
            <v>DISTRETTO C - LIQUIDAZIONE RIMBORSO SPESE DI VIAGGI AD ASSISTITIIN TRATTAMENTO EMODIALITICO PERIODOSICEMBRE 2020 E PRECEDENTI - € 6.475,87</v>
          </cell>
        </row>
        <row r="10402">
          <cell r="C10402">
            <v>3923</v>
          </cell>
          <cell r="P10402" t="str">
            <v>DISTRETTO C - LIQUIDAZIONE RIMBORSO SPESE DI VIAGGI AD ASSISTITI IN TRATTAMENTO EMODIALITICO PERIODO MARZO 2021 E PRECEDENTI - € 3.338,69</v>
          </cell>
        </row>
        <row r="10403">
          <cell r="C10403">
            <v>4345</v>
          </cell>
          <cell r="P10403" t="str">
            <v>DISTRETTO C - LIQUIDAZIONE RIMBORSO SPESE DI VIAGGI AD ASSISTITI IN TRATTAMENTO EMODIALITICO PERIODO APRILE 2021 E PRECEDENTI - € 2.314,92</v>
          </cell>
        </row>
        <row r="10404">
          <cell r="C10404">
            <v>6447</v>
          </cell>
          <cell r="P10404" t="str">
            <v>DISTRETTO C - LIQUIDAZIONE RIMBORSO SPESE DI VIAGGI AD ASSISTITI IN TRATTAMENTO EMODIALITICO PERIOD OLUGLIO 2021 E PRECEDENTI - € 3.831,41</v>
          </cell>
        </row>
        <row r="10405">
          <cell r="C10405">
            <v>5924</v>
          </cell>
          <cell r="P10405" t="str">
            <v>DISTRETTO C - LIQUIDAZIONE RIMBORSO SPESE DI VIAGGI AD ASSISTITI IN TRATTAMENTO EMODIALITICO PERIODO GIUGNO 2021 E PRECEDENTI - € 3.594,13</v>
          </cell>
        </row>
        <row r="10406">
          <cell r="C10406">
            <v>3602</v>
          </cell>
          <cell r="P10406" t="str">
            <v>DISTRETTO D - RIMBORSO SPESE A PAZIENTE IN ATTESA DI TRAPIANTO SIG.RA D.R.L. RESIDENTE A S. VITTORE DEL LAZIO (FR) - L. R. 41/2002 ¿ ANNO 2020 E PRECEDENTI ¿ C. E. N. 502011411 EURO 617,40</v>
          </cell>
        </row>
        <row r="10407">
          <cell r="C10407">
            <v>3602</v>
          </cell>
          <cell r="P10407" t="str">
            <v>DISTRETTO D - RIMBORSO SPESE A PAZIENTE IN ATTESA DI TRAPIANTO SIG.RA D.R.L. RESIDENTE A S. VITTORE DEL LAZIO (FR) - L. R. 41/2002 ¿ PERIODO GENNAIO/MARZO 2021 ¿ C. E. N. 502011411 EURO 278,27</v>
          </cell>
        </row>
        <row r="10408">
          <cell r="C10408">
            <v>5205</v>
          </cell>
          <cell r="P10408" t="str">
            <v>DIALIZZATI MEGGIO 2021 E PRECEDENTI</v>
          </cell>
        </row>
        <row r="10409">
          <cell r="C10409">
            <v>1657</v>
          </cell>
          <cell r="P10409" t="str">
            <v xml:space="preserve">DIALIZZATI GENNAIO 2021 E PRECEDENTI	</v>
          </cell>
        </row>
        <row r="10410">
          <cell r="C10410">
            <v>2223</v>
          </cell>
          <cell r="P10410" t="str">
            <v>DIALIZZATI MESE DI FEBBRAIO E PRECEDENTI</v>
          </cell>
        </row>
        <row r="10411">
          <cell r="C10411">
            <v>7062</v>
          </cell>
          <cell r="P10411" t="str">
            <v>DIALIZZATI MESE DI AGOSTO 2021 E PRECEDENTI</v>
          </cell>
        </row>
        <row r="10412">
          <cell r="C10412">
            <v>3960</v>
          </cell>
          <cell r="P10412" t="str">
            <v>DIALIZZATI MESE DI APRILE 2021 E PRECEDENTI</v>
          </cell>
        </row>
        <row r="10413">
          <cell r="C10413">
            <v>8493</v>
          </cell>
          <cell r="P10413" t="str">
            <v>DIALIZZATI DISTRETTO D - OTTOBRE 2021 E PERIODI PRECEDENTI</v>
          </cell>
        </row>
        <row r="10414">
          <cell r="C10414">
            <v>2860</v>
          </cell>
          <cell r="P10414" t="str">
            <v>DIALIZZATI MARZO 2021 E PRECEDENTI</v>
          </cell>
        </row>
        <row r="10415">
          <cell r="C10415">
            <v>6241</v>
          </cell>
          <cell r="P10415" t="str">
            <v>DIALIZZATI LUGLIO 2021 E PRECEDENTI</v>
          </cell>
        </row>
        <row r="10416">
          <cell r="C10416">
            <v>5647</v>
          </cell>
          <cell r="P10416" t="str">
            <v>RIMBORSO SPESE VIAGGI PAZIENTI DIALIZZATI DISTRETTO D
MESE DI GIUGNO E PRECEDENTI</v>
          </cell>
        </row>
        <row r="10417">
          <cell r="C10417">
            <v>8114</v>
          </cell>
          <cell r="P10417" t="str">
            <v xml:space="preserve">	DIALIZZATI SETTEMBRE 2021 E PRECEDENTI</v>
          </cell>
        </row>
        <row r="10418">
          <cell r="C10418">
            <v>6293</v>
          </cell>
          <cell r="P10418" t="str">
            <v>LIQUIDAZIONE  SPETTANZE PROF.LI MORGERA AVV. RICARDO.</v>
          </cell>
        </row>
        <row r="10419">
          <cell r="C10419">
            <v>4163</v>
          </cell>
          <cell r="P10419" t="str">
            <v>DISTRETTO SANITARIO DI FROSINONE - LIQUIDAZIONE SPESE VIAGGIO AGLI ASSISTITI IN TRATTAMENTO EMODIALITICO CON DELEGA ALLA RISCOSSIONE DITTA CROCE D'ORO CIOCIARA - PERIODO  MAGGIO 2021 - EURO 15.125,10</v>
          </cell>
        </row>
        <row r="10420">
          <cell r="C10420">
            <v>3773</v>
          </cell>
          <cell r="P10420" t="str">
            <v>DISTRETTO SANITARIO DI FROSINONE - LIQUIDAZIONE RIMBORSO SPESE VIAGGIO AGLI ASSISTITI IN TRATTAMENTO EMODIALITICO CON DELEGA ALLA RISCOSSIONE DITTA CROCE D'ORO CIOCIARA - APRILE 2021 - EURO 15.003,90.</v>
          </cell>
        </row>
        <row r="10421">
          <cell r="C10421">
            <v>787</v>
          </cell>
          <cell r="P10421" t="str">
            <v xml:space="preserve">DISTRETTO SANITARIO DI FROSINONE - LIQUIDAZIONE RIMBORSO SPESE VIAGGIO AGLI ASSISTITI IN TRATTAMENTO EMODIALITICO CON DELEGA ALLA  RISCOSSIONE DITTA CROCE D'ORO CIOCIARA - GENNAIO 2021 - EURO 14.031,80 </v>
          </cell>
        </row>
        <row r="10422">
          <cell r="C10422">
            <v>2270</v>
          </cell>
          <cell r="P10422" t="str">
            <v>DISTRETTO SANITARIO DI FROSINONE - RIMBORSO SPESE VIAGGIO ASSISTITI IN TRATTAMENTO EMODIALITICO CON DELEGA ALLA RISCOSSIONE DITTA CROCE D'ORO CIOCIARA - FEBBRAIO 2021 - EURO 12.726,70</v>
          </cell>
        </row>
        <row r="10423">
          <cell r="C10423">
            <v>2667</v>
          </cell>
          <cell r="P10423" t="str">
            <v>LIQUIDAZIONE RIMBORSO SPESE VIAGGIO ASSISTITI IN TRATTAMENTO EMODIALITICO DITTA CROCE D'ORO CIOCIARA -
MARZO 2021</v>
          </cell>
        </row>
        <row r="10424">
          <cell r="C10424">
            <v>167</v>
          </cell>
          <cell r="P10424" t="str">
            <v>DISTRETTO SANITARIO DI FROSINONE - LIQUIDAZIONE RIMBORSO SPESE VIAGGIO AGLI ASSISTITI IN TRATTAMENTO EMODIALITICO CON DELEGA ALLA RISCOSSIONE DITTA CROCE D'ORO CIOCIARA - PERIODO PARTE DI NOVEMBRE E TUTTO DICEMBRE 2020- EURO 20.432,72.</v>
          </cell>
        </row>
        <row r="10425">
          <cell r="C10425">
            <v>3243</v>
          </cell>
          <cell r="P10425" t="str">
            <v>DIALIZZATI MARZO 21</v>
          </cell>
        </row>
        <row r="10426">
          <cell r="C10426">
            <v>6815</v>
          </cell>
          <cell r="P10426" t="str">
            <v>DIALIZZATI MESE DI LUGLIO 2021</v>
          </cell>
        </row>
        <row r="10427">
          <cell r="C10427">
            <v>7658</v>
          </cell>
          <cell r="P10427" t="str">
            <v>DIALIZZATI AGOSTO 2021 DISTRETTO D</v>
          </cell>
        </row>
        <row r="10428">
          <cell r="C10428">
            <v>8503</v>
          </cell>
          <cell r="P10428" t="str">
            <v>DIALIZZAZTI OTTOBRE 2021 E PREC. DISTRETTO D - CIS</v>
          </cell>
        </row>
        <row r="10429">
          <cell r="C10429">
            <v>8061</v>
          </cell>
          <cell r="P10429" t="str">
            <v xml:space="preserve">	DIALIZZATI SETTEMBRE 2021 DISTRETTO D - CIS</v>
          </cell>
        </row>
        <row r="10430">
          <cell r="C10430">
            <v>3184</v>
          </cell>
          <cell r="P10430" t="str">
            <v>DISTRETTO D - RIMBORSO SPESE A TRAPIANTATI O IN ATTESA DI TRAPIANTO - ASSISTITI RG ¿ MN- MM- CF- MV- DMR - L. R. 41/2002 ¿ MESE DI APRILE 2021 E PREC. ¿ C. E. N. 502011411 EURO 1.717,43</v>
          </cell>
        </row>
        <row r="10431">
          <cell r="C10431">
            <v>6430</v>
          </cell>
          <cell r="P10431" t="str">
            <v>LIQUIDAZIONE RIMBORSI SPESE DI VIAGGIO EX ART. 26 GIUGNO 2021 E PRECEDENTI € 237,00</v>
          </cell>
        </row>
        <row r="10432">
          <cell r="C10432">
            <v>2325</v>
          </cell>
          <cell r="P10432" t="str">
            <v>LIQUIDAZIONE SPESE VIAGGI EX ART. 26 ANNO 2020 E RETRO</v>
          </cell>
        </row>
        <row r="10433">
          <cell r="C10433">
            <v>1749</v>
          </cell>
          <cell r="P10433" t="str">
            <v>LIQUIDAZIONE SPESE DI VIAGGIO SOSTENUTE PER RAGGIUNGERE I CENTRI DI RIABILITAZIONE EX ART. 26 ANNO 2020 E RETRO PER QUALCHE CASO</v>
          </cell>
        </row>
        <row r="10434">
          <cell r="C10434">
            <v>6153</v>
          </cell>
          <cell r="P10434" t="str">
            <v>LIQUIDAZIONE RIMBORSI SPESE DI VIAGGIO EX ART. 26 GIUGNO 2021 E PRECEDENTI € 1.026,46</v>
          </cell>
        </row>
        <row r="10435">
          <cell r="C10435">
            <v>3165</v>
          </cell>
          <cell r="P10435" t="str">
            <v>EX ART. 26 ANNO 2020 E RETRO</v>
          </cell>
        </row>
        <row r="10436">
          <cell r="C10436">
            <v>7297</v>
          </cell>
          <cell r="P10436" t="str">
            <v xml:space="preserve">LIQUIDAZIONE RIMBORSO SPESE MEDICO CONVENZIONATO DOTT. MASSIMILIANO GUZZO PERIODI: DA GIUGNO AD OTTOBRE 2020  </v>
          </cell>
        </row>
        <row r="10437">
          <cell r="C10437">
            <v>2072</v>
          </cell>
          <cell r="P10437" t="str">
            <v>DISTRETTO D - ASSISTITO SIG. DFA ¿ RIMBORSO IN ASSISTENZA INDIRETTA PER SPESE SANITARIE EFFETTUATE DURANTE UN TEMPORANEO SOGGIORNO ALL¿ESTERO (SVIZZERA NELL¿ANNO 2020 ¿ C. E. N. 502011414 EURO 501,86</v>
          </cell>
        </row>
        <row r="10438">
          <cell r="C10438">
            <v>1267</v>
          </cell>
          <cell r="P10438" t="str">
            <v>LIQUIDAZIONE COMPONENTI COMMISSIONE AVVISO PUBBLICO PER TITOLI E COLLOQUIO PER IL CONFERIMENTO DI UN INCARICO QUINQUENNALE DI DIRETTORE UOC CHIRURGIA GENERALE P.O. FROSINONE - ALATRI</v>
          </cell>
        </row>
        <row r="10439">
          <cell r="C10439">
            <v>1267</v>
          </cell>
          <cell r="P10439" t="str">
            <v>LIQUIDAZIONE COMPONENTI COMMISSIONE AVVISO PUBBLICO PER TITOLI E COLLOQUIO PER IL CONFERIMENTO DI UN INCARICO QUINQUENNALE DI DIRETTORE UOC CHIRURGIA GENERALE P.O. FROSINONE - ALATRI</v>
          </cell>
        </row>
        <row r="10440">
          <cell r="C10440">
            <v>3496</v>
          </cell>
          <cell r="P10440"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441">
          <cell r="C10441">
            <v>4023</v>
          </cell>
          <cell r="P10441"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442">
          <cell r="C10442">
            <v>3451</v>
          </cell>
          <cell r="P10442"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443">
          <cell r="C10443">
            <v>3550</v>
          </cell>
          <cell r="P10443"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444">
          <cell r="C10444">
            <v>2247</v>
          </cell>
          <cell r="P10444" t="str">
            <v xml:space="preserve">LIQUIDAZIONE FATTURA N. 3 DEL 05.03.2021 AL DOTT. EMANUELE DI MURRO, INCARICO LIBERO PROFESSIONALE PRESSO L'UFFICIO VACCINAZIONE DEL DISTRETTO "B" SEDE DI FROSINONE. 
MESE DI FEBBRAIO 2021
</v>
          </cell>
        </row>
        <row r="10445">
          <cell r="C10445">
            <v>3666</v>
          </cell>
          <cell r="P10445" t="str">
            <v xml:space="preserve">LIQUIDAZIONE FATTURE VARIE AL PERSONALE CON INCARICO DI COLLABORAZIONE PRESSO AZIENDA ASL DI FROSINONE. MESE DI APRILE 2021. EURO 68.211,40 </v>
          </cell>
        </row>
        <row r="10446">
          <cell r="C10446">
            <v>1628</v>
          </cell>
          <cell r="P10446" t="str">
            <v>LIQUIDAZIONE FATTURE VARIE AL PERSONALE CON INCARICO DI COLLABORAZIONE PRESSO AZIENDA ASL DI FROSINONE. MESE DI GENNAIO 2021. EURO 32.898,00</v>
          </cell>
        </row>
        <row r="10447">
          <cell r="C10447">
            <v>2560</v>
          </cell>
          <cell r="P10447" t="str">
            <v>LIQUIDAZIONE FATTURE VARIE AL PERSONALE CON INCARICO DI COLLABORAZIONE PRESSO AZIENDA ASL DI FROSINONE. MESE DI MARZO 2021. EURO 64.561,60</v>
          </cell>
        </row>
        <row r="10448">
          <cell r="C10448">
            <v>4387</v>
          </cell>
          <cell r="P10448" t="str">
            <v>LIQUIDAZIONE FATTURE VARIE AL PERSONALE CON INCARICO DI COLLABORAZIONE PRESSO AZIENDA ASL DI FROSINONE. MESE DI MAGGIO 2021 EURO 71.860,75</v>
          </cell>
        </row>
        <row r="10449">
          <cell r="C10449">
            <v>6405</v>
          </cell>
          <cell r="P10449" t="str">
            <v>LIQUIDAZIONE FATTURE VARIE AL PERSONALE CON "INCARICO DI COLLABORAZIONE"  PRESSO AZIENDA ASL DI FROSINONE. MESI DI GIUGNO, LUGLIO E AGOSTO 2021.
€ 61.304,98</v>
          </cell>
        </row>
        <row r="10450">
          <cell r="C10450">
            <v>5177</v>
          </cell>
          <cell r="P10450" t="str">
            <v xml:space="preserve">LIQUIDAZIONE FATTURE VARIE AL PERSONALE CON "INCARICO DI COLLABORAZIONE"  PRESSO 
€ 84.488,60
</v>
          </cell>
        </row>
        <row r="10451">
          <cell r="C10451">
            <v>9092</v>
          </cell>
          <cell r="P10451" t="str">
            <v>LIQUIDAZIONE FATTURE VARIE AL PERSONALE CON "INCARICO DI COLLABORAZIONE"  PRESSO AZIENDA ASL DI FROSINONE. MESI DI OTTOBRE E NOVEMBRE 2021.
€ 57.605,00</v>
          </cell>
        </row>
        <row r="10452">
          <cell r="C10452">
            <v>7972</v>
          </cell>
          <cell r="P10452" t="str">
            <v xml:space="preserve">LIQUIDAZIONE FATTURE VARIE AL PERSONALE CON "INCARICO DI COLLABORAZIONE"  PRESSO AZIENDA ASL DI FROSINONE. MESI DI SETTEMBRE E OTTOBRE 2021.
€ 42.867,80
</v>
          </cell>
        </row>
        <row r="10453">
          <cell r="C10453">
            <v>7230</v>
          </cell>
          <cell r="P10453" t="str">
            <v>LIQUIDAZIONE FATTURE VARIE AL PERSONALE CON INCARICO DI COLLABORAZIONE PRESSO AZIENDA ASL DI FROSINONE. MESI DI LUGLIO, AGOSTO E SETTEMBRE 2021. EURO 58.392,40</v>
          </cell>
        </row>
        <row r="10454">
          <cell r="C10454">
            <v>6359</v>
          </cell>
          <cell r="P10454" t="str">
            <v>LIQUIDAZIONE FATTURE VARIE AL PERSONALE CON "INCARICO DI COLLABORAZIONE"  PRESSO AZIENDA ASL DI FROSINONE. MESI DI LUGLIO E AGOSTO 2021.
€ 54.560,10</v>
          </cell>
        </row>
        <row r="10455">
          <cell r="C10455">
            <v>2808</v>
          </cell>
          <cell r="P10455" t="str">
            <v>SUPPLEMENTO DI  LIQUIDAZIONE FATTURE - -  FE - -  DIST C - -
ANNI E MESI DIVERSI  PER  .12.394,93.
C.E.  502010604  - -  502011603  - -  101020901</v>
          </cell>
        </row>
        <row r="10456">
          <cell r="C10456">
            <v>2870</v>
          </cell>
          <cell r="P10456" t="str">
            <v>DIPARTIMENTO INTERAZIENDALE ASL FR/ASL LT - UOC PTI E SI ¿ LIQUIDAZIONE NON A.P. FATTURA N.4_21 DEL 04.3.2021 DEL GEOLOGO ANGELO LAURETTI PER L¿INCARICO PROFESSIONALE RELATIVO ALLA REMS DI CECCANO E DELLA RICEVUTA PER PRESTAZIONI OCCASIONALI N.1 DEL 06.4.2021, ALL¿ING. MAURO VONA, QUALE COMPENSO PER</v>
          </cell>
        </row>
        <row r="10457">
          <cell r="C10457">
            <v>3161</v>
          </cell>
          <cell r="P10457" t="str">
            <v xml:space="preserve">EX ART.26 ANNO 2020	</v>
          </cell>
        </row>
        <row r="10458">
          <cell r="C10458">
            <v>6077</v>
          </cell>
          <cell r="P10458" t="str">
            <v>LIQUIDAZIONE RIMBORSI SPESE DI VIAGGIO EX ART. 26 ANNO 2021 E PRECEDENTI . EURO 6.986,30</v>
          </cell>
        </row>
        <row r="10459">
          <cell r="C10459">
            <v>3172</v>
          </cell>
          <cell r="P10459" t="str">
            <v>EX ART. 26 ANNO 2020 E RETRO</v>
          </cell>
        </row>
        <row r="10460">
          <cell r="C10460">
            <v>3169</v>
          </cell>
          <cell r="P10460" t="str">
            <v>EX ART. 26 ANNO 2020 E RETRO</v>
          </cell>
        </row>
        <row r="10461">
          <cell r="C10461">
            <v>3476</v>
          </cell>
          <cell r="P10461"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462">
          <cell r="C10462">
            <v>2091</v>
          </cell>
          <cell r="P10462" t="str">
            <v xml:space="preserve">LIQUIDAZIONE FATTURE NO A.P. DITTE DIVERSE PER LA FORNITURA DI BENI E SERVIZI AD USO DELL'AZIENDA USL DI FROSINONE. IMPORTO EURO 536.195,47 </v>
          </cell>
        </row>
        <row r="10463">
          <cell r="C10463">
            <v>2091</v>
          </cell>
          <cell r="P10463" t="str">
            <v xml:space="preserve">LIQUIDAZIONE FATTURE NO A.P. DITTE DIVERSE PER LA FORNITURA DI BENI E SERVIZI AD USO DELL'AZIENDA USL DI FROSINONE. IMPORTO EURO 536.195,47 </v>
          </cell>
        </row>
        <row r="10464">
          <cell r="C10464">
            <v>8382</v>
          </cell>
          <cell r="P10464" t="str">
            <v xml:space="preserve">LIQUIDAZIONE FATTURE NO A.P. ¿ DITTE DIVERSE PER LA FORNITURA DI BENI E/O SERVIZI AD USO DEI VARI SERVIZI DELLA AUSL DI FROSINONE. IMPORTO EURO 440.484,83 </v>
          </cell>
        </row>
        <row r="10465">
          <cell r="C10465">
            <v>8382</v>
          </cell>
          <cell r="P10465" t="str">
            <v xml:space="preserve">LIQUIDAZIONE FATTURE NO A.P. ¿ DITTE DIVERSE PER LA FORNITURA DI BENI E/O SERVIZI AD USO DEI VARI SERVIZI DELLA AUSL DI FROSINONE. IMPORTO EURO 440.484,83 </v>
          </cell>
        </row>
        <row r="10466">
          <cell r="C10466">
            <v>5269</v>
          </cell>
          <cell r="P10466" t="str">
            <v xml:space="preserve">LIQUIDAZIONE FATTURE NO A.P. DITTE DIVERSE PER LA FORNITURA DI BENI E SERVIZI AD USO DELL'AZIENDA USL DI FROSINONE. IMPORTO EURO 545.961,62. </v>
          </cell>
        </row>
        <row r="10467">
          <cell r="C10467">
            <v>256</v>
          </cell>
          <cell r="P10467" t="str">
            <v>A.V.I.S. PROVINCIALE DI FROSINONE: LIQUIDAZIONE FATTURA RELATIVA ALLE DONAZIONI DI SANGUE EFFETTUATE DAI SOCI DONATORI NEL MESE DI NOVEMBRE 2020. IMPORTO EURO 29.012,00</v>
          </cell>
        </row>
        <row r="10468">
          <cell r="C10468">
            <v>9227</v>
          </cell>
          <cell r="P10468" t="str">
            <v xml:space="preserve">LIQUIDAZIONE FATTURE NO A.P. ¿ DITTE DIVERSE PER LA FORNITURA DI BENI E/O SERVIZI AD USO DEI VARI SERVIZI DELLA ASL DI FROSINONE. IMPORTO EURO 668.455.29 </v>
          </cell>
        </row>
        <row r="10469">
          <cell r="C10469">
            <v>4144</v>
          </cell>
          <cell r="P10469" t="str">
            <v xml:space="preserve">LIQUIDAZIONE FATTURE NO A.P. DITTE DIVERSE PER LA FORNITURA DI BENI E SERVIZI AD USO DELL'AZIENDA USL DI FROSINONE. IMPORTO EURO 237.676,47. </v>
          </cell>
        </row>
        <row r="10470">
          <cell r="C10470">
            <v>6118</v>
          </cell>
          <cell r="P10470" t="str">
            <v>LIQUIDAZIONE FATTURE NO A.P. DITTE DIVERSE PER LA FORNITURA DI BENI E SERVIZI AD USO DELL'AZIENDA USL DI FROSINONE. IMPORTO EURO 63.838,47.</v>
          </cell>
        </row>
        <row r="10471">
          <cell r="C10471">
            <v>6118</v>
          </cell>
          <cell r="P10471" t="str">
            <v>LIQUIDAZIONE FATTURE NO A.P. DITTE DIVERSE PER LA FORNITURA DI BENI E SERVIZI AD USO DELL'AZIENDA USL DI FROSINONE. IMPORTO EURO 63.838,47.</v>
          </cell>
        </row>
        <row r="10472">
          <cell r="C10472">
            <v>3103</v>
          </cell>
          <cell r="P10472" t="str">
            <v xml:space="preserve">LIQUIDAZIONE FATTURE NO A.P. DITTE DIVERSE PER LA FORNITURA DI BENI E SERVIZI AD USO DELL'AZIENDA USL DI FROSINONE. IMPORTO EURO 70.321,76. </v>
          </cell>
        </row>
        <row r="10473">
          <cell r="C10473">
            <v>7257</v>
          </cell>
          <cell r="P10473" t="str">
            <v xml:space="preserve">LIQUIDAZIONE FATTURE NO A.P. ¿ DITTE DIVERSE PER LA FORNITURA DI BENI E/O SERVIZI AD USO DEI VARI SERVIZI DELLA ASL DI FROSINONE. IMPORTO EURO 74.858,53 </v>
          </cell>
        </row>
        <row r="10474">
          <cell r="C10474">
            <v>7257</v>
          </cell>
          <cell r="P10474" t="str">
            <v xml:space="preserve">LIQUIDAZIONE FATTURE NO A.P. ¿ DITTE DIVERSE PER LA FORNITURA DI BENI E/O SERVIZI AD USO DEI VARI SERVIZI DELLA ASL DI FROSINONE. IMPORTO EURO 74.858,53 </v>
          </cell>
        </row>
        <row r="10475">
          <cell r="C10475">
            <v>3056</v>
          </cell>
          <cell r="P10475" t="str">
            <v>LEGGE 210/92 - PAGAMENTO SECONDO BIMESTRE 2021</v>
          </cell>
        </row>
        <row r="10476">
          <cell r="C10476">
            <v>4750</v>
          </cell>
          <cell r="P10476" t="str">
            <v>LEGGE 210/92 PAGAMENTO TERZO BIMESTRE 2021</v>
          </cell>
        </row>
        <row r="10477">
          <cell r="C10477">
            <v>5861</v>
          </cell>
          <cell r="P10477" t="str">
            <v>LEGGE 210/92 PAGAMENTO 4° BIMESTRE 2021</v>
          </cell>
        </row>
        <row r="10478">
          <cell r="C10478">
            <v>1235</v>
          </cell>
          <cell r="P10478" t="str">
            <v>LEGGE 210/92 - PAGAMENTO PRIMO BIMESTRE 2021</v>
          </cell>
        </row>
        <row r="10479">
          <cell r="C10479">
            <v>9039</v>
          </cell>
          <cell r="P10479" t="str">
            <v>LEGGE 210/92 SESTO BIMESTRE 2021-</v>
          </cell>
        </row>
        <row r="10480">
          <cell r="C10480">
            <v>7489</v>
          </cell>
          <cell r="P10480" t="str">
            <v>L. 210/92 5 BIM.2021</v>
          </cell>
        </row>
        <row r="10481">
          <cell r="C10481">
            <v>6392</v>
          </cell>
          <cell r="P10481" t="str">
            <v>LIQUIDAZIONE COMPENSI COMMISSIONE AVVISO PUBBLICO PER TITOLI E COLLOQUIO PER IL CONFERIMENTO DI UN INCARICO QUINQUENNALE DI DIRETTORE UOC SANITÀ ANIMALE P.O. FROSINONE</v>
          </cell>
        </row>
        <row r="10482">
          <cell r="C10482">
            <v>6394</v>
          </cell>
          <cell r="P10482" t="str">
            <v>LIQUIDAZIONE COMPENSI COMMISSIONE AVVISO PUBBLICO PER TITOLI E COLLOQUIO PER IL CONFERIMENTO DI UN INCARICO QUINQUENNALE DI DIRETTORE UOC SANITÀ ANIMALE P.O. FROSINONE</v>
          </cell>
        </row>
        <row r="10483">
          <cell r="C10483">
            <v>6625</v>
          </cell>
          <cell r="P10483" t="str">
            <v>LIQUIDAZIONE RIMBORSI SPESE DI VIAGGIO EX ART. 26 APRILE - LUGLIO 2021 EURO 1.359,02</v>
          </cell>
        </row>
        <row r="10484">
          <cell r="C10484">
            <v>6084</v>
          </cell>
          <cell r="P10484" t="str">
            <v>LIQUIDAZIONE RIMBORSI SPESE DI VIAGGIO EX ART. 26 ANNO 2021 E PRECEDENTI . EURO 3.686,32</v>
          </cell>
        </row>
        <row r="10485">
          <cell r="C10485">
            <v>7870</v>
          </cell>
          <cell r="P10485" t="str">
            <v>LIQUIDAZIONE RIMBORSI SPESE DI VIAGGIO EX ART. 26 SETTEMBRE 2021 E PRECEDENTI EURO 746,32</v>
          </cell>
        </row>
        <row r="10486">
          <cell r="C10486">
            <v>5166</v>
          </cell>
          <cell r="P10486" t="str">
            <v>DISTRETTO C - LIQUIDAZIONE CONTRIBUTO SPESE ASSOCIAZIONE DI VOLONTARIATO DI PROTEZIONE CIVILE "MARIA SANTISSIMA DEL PIANTO - ODV". PERIODO DI GIUGNO 2021</v>
          </cell>
        </row>
        <row r="10487">
          <cell r="C10487">
            <v>8733</v>
          </cell>
          <cell r="P10487" t="str">
            <v>DISTRETTO C - LIQUIDAZIONE CONTRIBUTO SPESE ASSOCIAZIONE DI VOLONTARIATO DI PROTEZIONE CIVILE "MARIA SANTISSIMA DEL PIANTO - ODV". PERIODO DI NOVEMBRE 2021</v>
          </cell>
        </row>
        <row r="10488">
          <cell r="C10488">
            <v>6095</v>
          </cell>
          <cell r="P10488" t="str">
            <v>DISTRETTO C - LIQUIDAZIONE CONTRIBUTO SPESE ASSOCIAZIONE DI VOLONTARIATO DI PROTEZIONE CIVILE "MARIA SANTISSIMA DEL PIANTO - ODV". PERIODO DI LUGLIO 2021</v>
          </cell>
        </row>
        <row r="10489">
          <cell r="C10489">
            <v>4334</v>
          </cell>
          <cell r="P10489" t="str">
            <v>DISTRETTO C - LIQUIDAZIONE CONTRIBUTO SPESE ASSOCIAZIONE DI VOLONTARIATO DI PROTEZIONE CIVILE "MARIA SANTISSIMA DEL PIANTO - ODV. PERIODO DI MAGGIO 2021</v>
          </cell>
        </row>
        <row r="10490">
          <cell r="C10490">
            <v>8273</v>
          </cell>
          <cell r="P10490" t="str">
            <v>DISTRETTO C - LIQUIDAZIONE CONTRIBUTO SPESE ASSOCIAZIONE DI VOLONTARIATO DI PROTEZIONE CIVILE "MARIA SANTISSIMA DEL PIANTO - ODV". PERIODO DI OTTOBRE 2021</v>
          </cell>
        </row>
        <row r="10491">
          <cell r="C10491">
            <v>3825</v>
          </cell>
          <cell r="P10491" t="str">
            <v>DISTRETTO C - LIQUIDAZIONE CONTRIBUTO SPESE ASSOCIAZIONE DI VOLONTARIATO DI PROTEZIONE CIVILE "MARIA SANTISSIMA DEL PIANTO - ODV". PERIODO DI APRILE 2021</v>
          </cell>
        </row>
        <row r="10492">
          <cell r="C10492">
            <v>6471</v>
          </cell>
          <cell r="P10492" t="str">
            <v>DISTRETTO C - LIQUIDAZIONE CONTRIBUTO SPESE ASSOCIAZIONE DI VOLONTARIATO DI PROTEZIONE CIVILE "MARIA SANTISSIMA DEL PIANTO - ODV". PERIODO DI AGOSTO 2021</v>
          </cell>
        </row>
        <row r="10493">
          <cell r="C10493">
            <v>2737</v>
          </cell>
          <cell r="P10493" t="str">
            <v>DISTRETTO C - LIQUIDAZIONE CONTRIBUTO SPESE ASSOCIAZIONE DI VOLONTARIATO DI PROTEZIONE CIVILE "MARIA SANTISSIMA DEL PIANTO - ODV". PERIODO DI MARZO 2021</v>
          </cell>
        </row>
        <row r="10494">
          <cell r="C10494">
            <v>7286</v>
          </cell>
          <cell r="P10494" t="str">
            <v>DISTRETTO C - LIQUIDAZIONE CONTRIBUTO SPESE ASSOCIAZIONEDI VOLONTARIATO DI PROTEZIONE CIVILE "MARIA SANTISSIMA DEL PIANTO - ODV. PERIODO DI SETTEMBRE 2021</v>
          </cell>
        </row>
        <row r="10495">
          <cell r="C10495">
            <v>4013</v>
          </cell>
          <cell r="P10495" t="str">
            <v>I.N.I. SPA TRIBUNALE FROSINONE D.I. N. 259/2017 LIQUIDAZIONE IMPOSTA DI REGISTRO FASC. 5653 CIV</v>
          </cell>
        </row>
        <row r="10496">
          <cell r="C10496">
            <v>7522</v>
          </cell>
          <cell r="P10496" t="str">
            <v xml:space="preserve">ASL FROSINONE C/ INI SPA TRIBUNALE DI FROSINONE RG 2836/2017 SENTENZA N. 794/2021 LIQUIDAZIONE SPESE DI LITE FASC. 5680 CIV </v>
          </cell>
        </row>
        <row r="10497">
          <cell r="C10497">
            <v>9270</v>
          </cell>
          <cell r="P10497" t="str">
            <v>DIALIZZATI NOVEMBRE 2021 E PRECEDENTI DISTRETTO D</v>
          </cell>
        </row>
        <row r="10498">
          <cell r="C10498">
            <v>8063</v>
          </cell>
          <cell r="P10498" t="str">
            <v xml:space="preserve">	DIALIZZATI SETTEMBRE 2021 DISTRETTO D - CIS</v>
          </cell>
        </row>
        <row r="10499">
          <cell r="C10499">
            <v>3454</v>
          </cell>
          <cell r="P10499"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500">
          <cell r="C10500">
            <v>1925</v>
          </cell>
          <cell r="P10500" t="str">
            <v>LIQUIDAZIONE RIMBORSI AGLI UTENTI DELLE SPESE DI VIAGGIO SOSTENUTE PER RAGGIUNGERE I CENTRI DI RIABILITAZIONE EX ART. 26 ANNO 2020 E ANNO 2021 DISTRETTO C € 12.445,51</v>
          </cell>
        </row>
        <row r="10501">
          <cell r="C10501">
            <v>4547</v>
          </cell>
          <cell r="P10501" t="str">
            <v>LIQUIDAZIONE RIMBORSI AGLI UTENTI DELLE SPESE DI VIAGGIO SOSTENUTE PER RAGGOINGERE I CENTRI DI RIABILITAZIONE EX ART. 26 ANNO 2020, PRECEDENTI E ANNO 2021 DISTRETTO C € 2.614,36</v>
          </cell>
        </row>
        <row r="10502">
          <cell r="C10502">
            <v>8649</v>
          </cell>
          <cell r="P10502" t="str">
            <v xml:space="preserve">LIQUIDAZIONE RIMBORSI AGLI UTENTI DELLE SPESE DI VIAGGIO SOSTENUTE PER RAGGIUNGERE I CENTRI DI RIABILITAZIONE EX ART. 26 ANNO 2020, PRECEDENTI E ANNO 2021 DISTRETTO C € 5.282,34 </v>
          </cell>
        </row>
        <row r="10503">
          <cell r="C10503">
            <v>6579</v>
          </cell>
          <cell r="P10503" t="str">
            <v>TRIBUNALE DI CASSINO - SEZIONE CIVILE ASL FR C/ F.F. +3 ESECUZIONE SENTENZA N. 392/2021 FASC. 5250/CIV</v>
          </cell>
        </row>
        <row r="10504">
          <cell r="C10504">
            <v>7566</v>
          </cell>
          <cell r="P10504" t="str">
            <v>LIQUIDAZIONE INDENNITA'  DI  ABBATTIMENTO  PER  OVINI  INFETTI  DA  "SCRAPIE",   NELLA ZONA  "NORD  E  SUD  DI  QUESTA  AZIENDA  USL -  FROSINONE</v>
          </cell>
        </row>
        <row r="10505">
          <cell r="C10505">
            <v>7533</v>
          </cell>
          <cell r="P10505" t="str">
            <v>LIQUIDAZIONE INDENNITA'  DI  ABBATTIMENTO  PER  OVINI  INFETTI  DA  "SCRAPIE",   NELLA ZONA  "NORD  E  SUD  DI  QUESTA  AZIENDA  USL -  FROSINONE</v>
          </cell>
        </row>
        <row r="10506">
          <cell r="C10506">
            <v>7541</v>
          </cell>
          <cell r="P10506" t="str">
            <v>LIQUIDAZIONE INDENNITA'  DI  ABBATTIMENTO  PER  OVINI  INFETTI  DA  "SCRAPIE",   NELLA ZONA  "NORD  E  SUD  DI  QUESTA  AZIENDA  USL -  FROSINONE</v>
          </cell>
        </row>
        <row r="10507">
          <cell r="C10507">
            <v>7553</v>
          </cell>
          <cell r="P10507" t="str">
            <v>LIQUIDAZIONE INDENNITA'  DI  ABBATTIMENTO  PER  OVINI  INFETTI  DA  "SCRAPIE",   NELLA ZONA  "NORD  E  SUD  DI  QUESTA  AZIENDA  USL -  FROSINONE</v>
          </cell>
        </row>
        <row r="10508">
          <cell r="C10508">
            <v>7538</v>
          </cell>
          <cell r="P10508" t="str">
            <v>LIQUIDAZIONE INDENNITA'  DI  ABBATTIMENTO  PER  OVINI  INFETTI  DA  "SCRAPIE",   NELLA ZONA  "NORD  E  SUD  DI  QUESTA  AZIENDA  USL -  FROSINONE</v>
          </cell>
        </row>
        <row r="10509">
          <cell r="C10509">
            <v>7537</v>
          </cell>
          <cell r="P10509" t="str">
            <v>LIQUIDAZIONE INDENNITA'  DI  ABBATTIMENTO  PER  OVINI  INFETTI  DA  "SCRAPIE",   NELLA ZONA  "NORD  E  SUD  DI  QUESTA  AZIENDA  USL -  FROSINONE</v>
          </cell>
        </row>
        <row r="10510">
          <cell r="C10510">
            <v>7531</v>
          </cell>
          <cell r="P10510" t="str">
            <v>LIQUIDAZIONE INDENNITA'  DI  ABBATTIMENTO  PER  OVINI  INFETTI  DA  "SCRAPIE",   NELLA ZONA  "NORD  E  SUD  DI  QUESTA  AZIENDA  USL -  FROSINONE</v>
          </cell>
        </row>
        <row r="10511">
          <cell r="C10511">
            <v>7555</v>
          </cell>
          <cell r="P10511" t="str">
            <v>LIQUIDAZIONE INDENNITA'  DI  ABBATTIMENTO  PER  OVINI  INFETTI  DA  "SCRAPIE",   NELLA ZONA  "NORD  E  SUD  DI  QUESTA  AZIENDA  USL -  FROSINONE</v>
          </cell>
        </row>
        <row r="10512">
          <cell r="C10512">
            <v>7530</v>
          </cell>
          <cell r="P10512" t="str">
            <v>LIQUIDAZIONE INDENNITA'  DI  ABBATTIMENTO  PER  OVINI  INFETTI  DA  "SCRAPIE",   NELLA ZONA  "NORD  E  SUD  DI  QUESTA  AZIENDA  USL -  FROSINONE</v>
          </cell>
        </row>
        <row r="10513">
          <cell r="C10513">
            <v>7573</v>
          </cell>
          <cell r="P10513" t="str">
            <v>LIQUIDAZIONE INDENNITA'  DI  ABBATTIMENTO  PER  OVINI  INFETTI  DA  "SCRAPIE",   NELLA ZONA  "NORD  E  SUD  DI  QUESTA  AZIENDA  USL -  FROSINONE</v>
          </cell>
        </row>
        <row r="10514">
          <cell r="C10514">
            <v>7546</v>
          </cell>
          <cell r="P10514" t="str">
            <v>LIQUIDAZIONE INDENNITA'  DI  ABBATTIMENTO  PER  OVINI  INFETTI  DA  "SCRAPIE",   NELLA ZONA  "NORD  E  SUD  DI  QUESTA  AZIENDA  USL -  FROSINONE</v>
          </cell>
        </row>
        <row r="10515">
          <cell r="C10515">
            <v>7564</v>
          </cell>
          <cell r="P10515" t="str">
            <v>LIQUIDAZIONE INDENNITA'  DI  ABBATTIMENTO  PER  OVINI  INFETTI  DA  "SCRAPIE",   NELLA ZONA  "NORD  E  SUD  DI  QUESTA  AZIENDA  USL -  FROSINONE</v>
          </cell>
        </row>
        <row r="10516">
          <cell r="C10516">
            <v>7567</v>
          </cell>
          <cell r="P10516" t="str">
            <v>LIQUIDAZIONE INDENNITA'  DI  ABBATTIMENTO  PER  OVINI  INFETTI  DA  "SCRAPIE",   NELLA ZONA  "NORD  E  SUD  DI  QUESTA  AZIENDA  USL -  FROSINONE</v>
          </cell>
        </row>
        <row r="10517">
          <cell r="C10517">
            <v>7578</v>
          </cell>
          <cell r="P10517" t="str">
            <v>LIQUIDAZIONE INDENNITA'  DI  ABBATTIMENTO  PER  OVINI  INFETTI  DA  "SCRAPIE",   NELLA ZONA  "NORD  E  SUD  DI  QUESTA  AZIENDA  USL -  FROSINONE</v>
          </cell>
        </row>
        <row r="10518">
          <cell r="C10518">
            <v>7561</v>
          </cell>
          <cell r="P10518" t="str">
            <v>LIQUIDAZIONE INDENNITA'  DI  ABBATTIMENTO  PER  OVINI  INFETTI  DA  "SCRAPIE",   NELLA ZONA  "NORD  E  SUD  DI  QUESTA  AZIENDA  USL -  FROSINONE</v>
          </cell>
        </row>
        <row r="10519">
          <cell r="C10519">
            <v>7563</v>
          </cell>
          <cell r="P10519" t="str">
            <v>LIQUIDAZIONE INDENNITA'  DI  ABBATTIMENTO  PER  OVINI  INFETTI  DA  "SCRAPIE",   NELLA ZONA  "NORD  E  SUD  DI  QUESTA  AZIENDA  USL -  FROSINONE</v>
          </cell>
        </row>
        <row r="10520">
          <cell r="C10520">
            <v>7545</v>
          </cell>
          <cell r="P10520" t="str">
            <v>LIQUIDAZIONE INDENNITA'  DI  ABBATTIMENTO  PER  OVINI  INFETTI  DA  "SCRAPIE",   NELLA ZONA  "NORD  E  SUD  DI  QUESTA  AZIENDA  USL -  FROSINONE</v>
          </cell>
        </row>
        <row r="10521">
          <cell r="C10521">
            <v>3831</v>
          </cell>
          <cell r="P10521" t="str">
            <v xml:space="preserve">LIQUIDAZIONE AVVISI DI PAGAMENTO PER IMPOSTA COMUNALE TARI ANNO 2020 COMUNE DI CEPRANO, PER UN IMPORTO DI EURO 1.030,00. CONTO ECONOMICO 509010101 </v>
          </cell>
        </row>
        <row r="10522">
          <cell r="C10522">
            <v>5294</v>
          </cell>
          <cell r="P10522" t="str">
            <v xml:space="preserve">LIQUIDAZIONE AVVISI DI PAGAMENTO PER IMPOSTA COMUNALE TARI ANNO 2015 COMUNE DI CEPRANO, PER UN IMPORTO DI EURO 1.289,00. CONTO ECONOMICO 509010101 </v>
          </cell>
        </row>
        <row r="10523">
          <cell r="C10523">
            <v>5295</v>
          </cell>
          <cell r="P10523" t="str">
            <v xml:space="preserve">
LIQUIDAZIONE AVVISI DI PAGAMENTO PER IMPOSTA COMUNALE TARI ANNO 2021 COMUNE DI CEPRANO, PER UN IMPORTO DI EURO 1.030,00. CONTO ECONOMICO 509010101</v>
          </cell>
        </row>
        <row r="10524">
          <cell r="C10524">
            <v>9330</v>
          </cell>
          <cell r="P10524" t="str">
            <v xml:space="preserve">LIQUIDAZIONE AVVISI DI PAGAMENTO PER IMPOSTA COMUNALE TARI ANNO 2019 COMUNE DI CEPRANO, PER UN IMPORTO DI EURO 1.037,00. CONTO ECONOMICO 509010101 </v>
          </cell>
        </row>
        <row r="10525">
          <cell r="C10525">
            <v>6151</v>
          </cell>
          <cell r="P10525" t="str">
            <v>LIQUIDAZIONE RIMBORSI SPESE DI VIAGGIO EX ART. 26 GIUGNO 2021 E PRECEDENTI € 2.492,28</v>
          </cell>
        </row>
        <row r="10526">
          <cell r="C10526">
            <v>4298</v>
          </cell>
          <cell r="P10526" t="str">
            <v>DISTRETTO SANITARIO DI FROSINONE - SUPPLEMENTO RIMBORSO SPESE VIAGGIO ASSISTITI IN TRATTAMENTO EMODIALITICO - PERIODO AGOSTO 2020/MAGGIO 2021 - EURO 3.101,40</v>
          </cell>
        </row>
        <row r="10527">
          <cell r="C10527">
            <v>8409</v>
          </cell>
          <cell r="P10527" t="str">
            <v>DISTRETTO "B"  DI FROSINONE - SUPPLEMENTO  RIMBORSO SPESE VIAGGIO AGLI ASSISTITI IN TRATTAMENTO EMODIALITICO - PERIODO  APRILE/OTTOBRE  2021 - EURO  5.509,80.</v>
          </cell>
        </row>
        <row r="10528">
          <cell r="C10528">
            <v>3143</v>
          </cell>
          <cell r="P10528" t="str">
            <v>DISTRETTO SANITARIO DI FROSINONE - SUPPLEMENTO RIMBORSO SPESE VIAGGIO AGLI ASSISTITI IN TRATTAMENTO EMODIALITICO - PERIODO LUGLIO 2020/MARZO 2021 - EURO  5.053,80.</v>
          </cell>
        </row>
        <row r="10529">
          <cell r="C10529">
            <v>7534</v>
          </cell>
          <cell r="P10529" t="str">
            <v>LIQUIDAZIONE INDENNITA'  DI  ABBATTIMENTO  PER  OVINI  INFETTI  DA  "SCRAPIE",   NELLA ZONA  "NORD  E  SUD  DI  QUESTA  AZIENDA  USL -  FROSINONE</v>
          </cell>
        </row>
        <row r="10530">
          <cell r="C10530">
            <v>63</v>
          </cell>
          <cell r="P10530" t="str">
            <v>LIQUIDAZIONE  INDENNITA'  DI  ABBATTIMENTO  ANIMALI  PER  OVINI  INFETTI  DA  SCRAPIE,  NELLA  ZONA  "NORD  E  SUD"   DI  QUESTA   USL -  FROSINONE.</v>
          </cell>
        </row>
        <row r="10531">
          <cell r="C10531">
            <v>8577</v>
          </cell>
          <cell r="P10531" t="str">
            <v>DIALIZZATI DISTRETTO A - OTTOBRE 2021 E PRECEDENTI</v>
          </cell>
        </row>
        <row r="10532">
          <cell r="C10532">
            <v>1382</v>
          </cell>
          <cell r="P10532" t="str">
            <v>IMPEGNO PER RIMBORSO AGLI UTENTI IN DIALISI DELLE SPESE DI VIAGGIO (FORNITORI DIVERSI - ANAGNI-ALATRI); DITTA: SERVIZIO TAXI DELEGATA: CATALDI SERVIZI SRL; PERIODO: OTTOBRE 2020 E PREGRESSO; IMPORTO COMPLESSIVO: EURO 9.686,89#</v>
          </cell>
        </row>
        <row r="10533">
          <cell r="C10533">
            <v>3701</v>
          </cell>
          <cell r="P10533" t="str">
            <v>IMPEGNO PER RIMBORSO AGLI UTENTI IN DIALISI DELLE SPESE DI VIAGGIO (FORNITORI DIVERSI: ANAGNI-ALATRI); DITTA DELEGATA SERVIZIO TAXI: CATALDI SERVIZI SRL; PERIODO: APRILE 2021 E PREGRESSO; IMPORTO COMPLESSIVO: EURO 10.090,85</v>
          </cell>
        </row>
        <row r="10534">
          <cell r="C10534">
            <v>2718</v>
          </cell>
          <cell r="P10534" t="str">
            <v>IMPEGNO PER RIMBORSO AGLI UTENTI IN DIALISI DELLE SPESE DI VIAGGIO (FORNITORI DIVERSI: ANAGNI-ALATRI); DITTA DELEGATA SERVIZIO TAXI: CATALDI SERVIZI SRL; PERIODO: GENNAIO 2021; IMPORTO COMPLESSIVO: EURO 5.197,93</v>
          </cell>
        </row>
        <row r="10535">
          <cell r="C10535">
            <v>5309</v>
          </cell>
          <cell r="P10535" t="str">
            <v>IMPEGNO PER RIMBORSO AGLI UTENTI IN DIALISI DELLE SPESE DI VIAGGIO (FORNITORI DIVERSI: ANAGNI-ALATRI); DITTA DELEGATA SERVIZIO TAXI: CATALDI SERVIZI SRL; PERIODO: GIUGNO 2021 E PREGRESSO; IMPORTO COMPLESSIVO: EURO 10.140,81</v>
          </cell>
        </row>
        <row r="10536">
          <cell r="C10536">
            <v>1466</v>
          </cell>
          <cell r="P10536" t="str">
            <v>IMPEGNO PER RIMBORSO AGLI UTENTI IN DIALISI DELLE SPESE DI VIAGGIO (FORNITORI DIVERSI: ANAGNI-ALATRI); DITTA SERVIZIO TAXI DELEGATA: CATALDI SERVIZI SRL; PERIODO: DICEMBRE 2020 E PREGRESSO; IMPORTO COMPLESSIVO: EURO 5.115,14</v>
          </cell>
        </row>
        <row r="10537">
          <cell r="C10537">
            <v>2783</v>
          </cell>
          <cell r="P10537" t="str">
            <v>IMPEGNO PER RIMBORSO AGLI UTENTI IN DIALISI DELLE SPESE DI VIAGGIO (FORNITORI DIVERSI: ANAGNI-ALATRI); DITTA DELEGATA SERVIZIO TAXI: CATALDI SERVIZI SRL; PERIODO: FEBBRAIO 2021; IMPORTO COMPLESSIVO: EURO 4.816,89</v>
          </cell>
        </row>
        <row r="10538">
          <cell r="C10538">
            <v>7109</v>
          </cell>
          <cell r="P10538" t="str">
            <v>DIALIZZATI AGOSTO 2021</v>
          </cell>
        </row>
        <row r="10539">
          <cell r="C10539">
            <v>1451</v>
          </cell>
          <cell r="P10539" t="str">
            <v>IMPEGNO PER RIMBORSO AGLI UTENTI IN DIALISI DELLE SPESE DI VIAGGIO (FORNITORI DIVERSI - ANAGNI-ALATRI); DITTA: SERVIZIO TAXI DELEGATA: CATALDI SERVIZI SRL; PERIODO: NOVEMBRE 2020; IMPORTO COMPLESSIVO: EURO 4.626,24#</v>
          </cell>
        </row>
        <row r="10540">
          <cell r="C10540">
            <v>7761</v>
          </cell>
          <cell r="P10540" t="str">
            <v>DIALIZZATI SETTEMBRE 2021 E PRECEDENTI</v>
          </cell>
        </row>
        <row r="10541">
          <cell r="C10541">
            <v>7741</v>
          </cell>
          <cell r="P10541" t="str">
            <v>DIALIZZATI LUGLIO 2021 E PRECEDENTI</v>
          </cell>
        </row>
        <row r="10542">
          <cell r="C10542">
            <v>3868</v>
          </cell>
          <cell r="P10542" t="str">
            <v>DISTRETTO D - RIMBORSO SPESE PER ACQUISTO VACCINO ANTIALLERGICO PER IMMUNOTERAPIA AL SIG. G.T. RESIDENTE A CASSINO (FR)- C.F. GNGTMS52P30C034F - ANNO 2021 (FATT. N°183118188/2021) - C.E. N° 502011414 - EURO 278,10</v>
          </cell>
        </row>
        <row r="10543">
          <cell r="C10543">
            <v>1268</v>
          </cell>
          <cell r="P10543" t="str">
            <v>LIQUIDAZIONE COMPONENTI COMMISSIONE AVVISO PUBBLICO PER TITOLI E COLLOQUIO PER IL CONFERIMENTO DI UN INCARICO QUINQUENNALE DI DIRETTORE UOC CHIRURGIA GENERALE P.O. FROSINONE - ALATRI</v>
          </cell>
        </row>
        <row r="10544">
          <cell r="C10544">
            <v>1268</v>
          </cell>
          <cell r="P10544" t="str">
            <v>LIQUIDAZIONE COMPONENTI COMMISSIONE AVVISO PUBBLICO PER TITOLI E COLLOQUIO PER IL CONFERIMENTO DI UN INCARICO QUINQUENNALE DI DIRETTORE UOC CHIRURGIA GENERALE P.O. FROSINONE - ALATRI</v>
          </cell>
        </row>
        <row r="10545">
          <cell r="C10545">
            <v>3441</v>
          </cell>
          <cell r="P10545" t="str">
            <v>EX ART. 26 GENNAIO 21 E PRECEDENTI</v>
          </cell>
        </row>
        <row r="10546">
          <cell r="C10546">
            <v>7980</v>
          </cell>
          <cell r="P10546" t="str">
            <v>LIQUIDAZIONE RIMBORSO SPESE MEDICO CONVENZIONATO DOTT- MASSIMILIANO CARANESE PERIODI: DA GIUGNO A OTTOBRE 2020.</v>
          </cell>
        </row>
        <row r="10547">
          <cell r="C10547">
            <v>3576</v>
          </cell>
          <cell r="P10547"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548">
          <cell r="C10548">
            <v>3465</v>
          </cell>
          <cell r="P1054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549">
          <cell r="C10549">
            <v>6505</v>
          </cell>
          <cell r="P10549" t="str">
            <v>LIQUIDAZIONE FATTURE NO A.P. DI PARAFARMACIE ED ESERCIZI COMMERCIALI AUTORIZZATI PER EROGAZIONE PRODOTTI SENZA GLUTINE AI CELIACI. MESI DI GIUGNO ¿ LUGLIO ¿ AGOSTO 2021. IMPORTO EURO 5.534,55</v>
          </cell>
        </row>
        <row r="10550">
          <cell r="C10550">
            <v>6505</v>
          </cell>
          <cell r="P10550" t="str">
            <v>LIQUIDAZIONE FATTURE NO A.P. DI PARAFARMACIE ED ESERCIZI COMMERCIALI AUTORIZZATI PER EROGAZIONE PRODOTTI SENZA GLUTINE AI CELIACI. MESI DI GIUGNO ¿ LUGLIO ¿ AGOSTO 2021. IMPORTO EURO 5.534,55</v>
          </cell>
        </row>
        <row r="10551">
          <cell r="C10551">
            <v>397</v>
          </cell>
          <cell r="P10551" t="str">
            <v>COMPETENZE PARAFARMACIE ED ESERCIZI COMMERCIALI AUTORIZZATI PER EROGAZIONE PRODOTTI SENZA GLUTINE AI CELIACI - LIQUIDAZIONE MESE DI DICEMBRE 2020. EURO 23.392,13</v>
          </cell>
        </row>
        <row r="10552">
          <cell r="C10552">
            <v>8024</v>
          </cell>
          <cell r="P10552" t="str">
            <v xml:space="preserve">LIQUIDAZIONE FATTURE NO A.P. DI PARAFARMACIE ED ESERCIZI COMMERCIALI AUTORIZZATI PER EROGAZIONE PRODOTTI SENZA GLUTINE AI CELIACI. MESE DI OTTOBRE 2021. IMPORTO EURO 7.137,25 </v>
          </cell>
        </row>
        <row r="10553">
          <cell r="C10553">
            <v>6696</v>
          </cell>
          <cell r="P10553" t="str">
            <v>LIQUIDAZIONE FATTURE NO A.P. DI PARAFARMACIE ED ESERCIZI COMMERCIALI AUTORIZZATI PER EROGAZIONE PRODOTTI SENZA GLUTINE AI CELIACI. MESI DI LUGLIO ¿ AGOSTO 2021. IMPORTO EURO 2.364,07</v>
          </cell>
        </row>
        <row r="10554">
          <cell r="C10554">
            <v>5117</v>
          </cell>
          <cell r="P10554" t="str">
            <v>LIQUIDAZIONE FATTURE NO A.P. DI PARAFARMACIE ED ESERCIZI COMMERCIALI AUTORIZZATI PER EROGAZIONE PRODOTTI SENZA GLUTINE AI CELIACI. MESE DI MAGGIO 2021. EURO 1.551,44</v>
          </cell>
        </row>
        <row r="10555">
          <cell r="C10555">
            <v>8687</v>
          </cell>
          <cell r="P10555" t="str">
            <v xml:space="preserve">LIQUIDAZIONE FATTURE NO A.P. DI PARAFARMACIE ED ESERCIZI COMMERCIALI AUTORIZZATI PER EROGAZIONE PRODOTTI SENZA GLUTINE AI CELIACI. MESE DI SETTEMBRE E NOVEMBRE 2021. IMPORTO EURO 7.554,00 </v>
          </cell>
        </row>
        <row r="10556">
          <cell r="C10556">
            <v>2802</v>
          </cell>
          <cell r="P10556" t="str">
            <v>LIQUIDAZIONE FATTURE NO A.P. DI PARAFARMACIE ED ESERCIZI COMMERCIALI AUTORIZZATI PER EROGAZIONE PRODOTTI SENZA GLUTINE AI CELIACI. MESE DI MARZO 2021. EURO 1.026,60</v>
          </cell>
        </row>
        <row r="10557">
          <cell r="C10557">
            <v>1959</v>
          </cell>
          <cell r="P10557" t="str">
            <v>LIQUIDAZIONE FATTURE NO A.P. DI PARAFARMACIE ED ESERCIZI COMMERCIALI AUTORIZZATI PER EROGAZIONE PRODOTTI SENZA GLUTINE AI CELIACI. MESE DI FEBBRAIO 2021. EURO 1.228,13</v>
          </cell>
        </row>
        <row r="10558">
          <cell r="C10558">
            <v>1548</v>
          </cell>
          <cell r="P10558" t="str">
            <v>LIQUIDAZIONE FATTURE NO A.P. DI PARAFARMACIE ED ESERCIZI COMMERCIALI AUTORIZZATI PER EROGAZIONE PRODOTTI SENZA GLUTINE AI CELIACI. MESE DI GENNAIO 2021. EURO 1.119,84</v>
          </cell>
        </row>
        <row r="10559">
          <cell r="C10559">
            <v>3888</v>
          </cell>
          <cell r="P10559" t="str">
            <v>LIQUIDAZIONE FATTURE NO A.P. DI PARAFARMACIE ED ESERCIZI COMMERCIALI AUTORIZZATI  PER EROGAZIONE PRODOTTI SENZA GLUTINE AI CELIACI. MESE DI APRILE 2021. € 1.008,35</v>
          </cell>
        </row>
        <row r="10560">
          <cell r="C10560">
            <v>3834</v>
          </cell>
          <cell r="P10560" t="str">
            <v>LIQUIDAZIONE SPETTANZE PROF.LI CENTORE AVV. UGO GIUSEPPE.</v>
          </cell>
        </row>
        <row r="10561">
          <cell r="C10561">
            <v>7004</v>
          </cell>
          <cell r="P10561" t="str">
            <v>DIPARTIMENTO INTERAZIENDALE ASL FR/ASL LT - UOC P.T.I. E S.I., LIQUIDAZIONE FATTURE NO A.P., DITTE DIVERSE PER LA FORNITURA DI BENI E SERVIZI AD USO DELL'AZIENDA USL DI FROSINONE. IMPORTO EURO 183.548,84</v>
          </cell>
        </row>
        <row r="10562">
          <cell r="C10562">
            <v>6496</v>
          </cell>
          <cell r="P10562" t="str">
            <v>LEGGE 210/92- PAGAMENTO UNA TANTUM AD EREDI DELLA SIG.RA S.G.. DECEDUTA.</v>
          </cell>
        </row>
        <row r="10563">
          <cell r="C10563">
            <v>3541</v>
          </cell>
          <cell r="P10563"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564">
          <cell r="C10564">
            <v>3503</v>
          </cell>
          <cell r="P10564"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565">
          <cell r="C10565">
            <v>3523</v>
          </cell>
          <cell r="P10565"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566">
          <cell r="C10566">
            <v>3459</v>
          </cell>
          <cell r="P10566"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row r="10567">
          <cell r="C10567">
            <v>4034</v>
          </cell>
          <cell r="P10567" t="str">
            <v>LIQUIDAZIONE RIMBORSI AGLI UTENTI DELLE SPESE DI VIAGGIO SOSTENUTE PER RAGGIUNGERE I CENTRI DI RIABILITAZIONE EX ART. 26 ANNO 2021 PRECEDENTI E ANNO 2021 DISTRETTO C € 4.671,22</v>
          </cell>
        </row>
        <row r="10568">
          <cell r="C10568">
            <v>3528</v>
          </cell>
          <cell r="P10568" t="str">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ell>
        </row>
      </sheetData>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31F40-E566-4245-A092-423F90567A5E}">
  <dimension ref="A1:N3926"/>
  <sheetViews>
    <sheetView tabSelected="1" workbookViewId="0">
      <selection activeCell="I17" sqref="I17"/>
    </sheetView>
  </sheetViews>
  <sheetFormatPr defaultRowHeight="15"/>
  <cols>
    <col min="5" max="5" width="18" customWidth="1"/>
    <col min="9" max="9" width="73.140625" bestFit="1" customWidth="1"/>
    <col min="10" max="10" width="12" bestFit="1" customWidth="1"/>
    <col min="11" max="11" width="21" bestFit="1" customWidth="1"/>
  </cols>
  <sheetData>
    <row r="1" spans="1:14" s="2" customFormat="1">
      <c r="A1" s="1" t="s">
        <v>0</v>
      </c>
      <c r="B1" s="1" t="s">
        <v>1</v>
      </c>
      <c r="C1" s="1" t="s">
        <v>2</v>
      </c>
      <c r="D1" s="1" t="s">
        <v>3</v>
      </c>
      <c r="E1" s="1" t="s">
        <v>4</v>
      </c>
      <c r="F1" s="1" t="s">
        <v>5</v>
      </c>
      <c r="G1" s="1" t="s">
        <v>6</v>
      </c>
      <c r="H1" s="1" t="s">
        <v>7</v>
      </c>
      <c r="I1" s="1" t="s">
        <v>4</v>
      </c>
      <c r="J1" s="1" t="s">
        <v>8</v>
      </c>
      <c r="K1" s="1" t="s">
        <v>9</v>
      </c>
      <c r="L1" s="1" t="s">
        <v>10</v>
      </c>
      <c r="M1" s="1" t="s">
        <v>11</v>
      </c>
      <c r="N1" s="1" t="s">
        <v>12</v>
      </c>
    </row>
    <row r="2" spans="1:14">
      <c r="A2" s="3">
        <v>150699</v>
      </c>
      <c r="B2" s="3">
        <v>2021</v>
      </c>
      <c r="C2" s="3">
        <v>2737</v>
      </c>
      <c r="D2" s="4">
        <v>44307</v>
      </c>
      <c r="E2" s="4" t="str">
        <f>_xlfn.XLOOKUP(C2,'[1]Esporta foglio di lavoro'!C:C,'[1]Esporta foglio di lavoro'!P:P,"",0,1)</f>
        <v>DISTRETTO C - LIQUIDAZIONE CONTRIBUTO SPESE ASSOCIAZIONE DI VOLONTARIATO DI PROTEZIONE CIVILE "MARIA SANTISSIMA DEL PIANTO - ODV". PERIODO DI MARZO 2021</v>
      </c>
      <c r="F2" s="5" t="s">
        <v>13</v>
      </c>
      <c r="G2" s="5" t="s">
        <v>14</v>
      </c>
      <c r="H2" s="5" t="s">
        <v>15</v>
      </c>
      <c r="I2" s="5" t="s">
        <v>16</v>
      </c>
      <c r="J2" s="5"/>
      <c r="K2" s="5" t="s">
        <v>17</v>
      </c>
      <c r="L2" s="5" t="s">
        <v>18</v>
      </c>
      <c r="M2" s="5" t="s">
        <v>19</v>
      </c>
      <c r="N2" s="3">
        <v>315</v>
      </c>
    </row>
    <row r="3" spans="1:14">
      <c r="A3" s="3">
        <v>165164</v>
      </c>
      <c r="B3" s="3">
        <v>2021</v>
      </c>
      <c r="C3" s="3">
        <v>4334</v>
      </c>
      <c r="D3" s="4">
        <v>44362</v>
      </c>
      <c r="E3" s="4" t="str">
        <f>_xlfn.XLOOKUP(C3,'[1]Esporta foglio di lavoro'!C:C,'[1]Esporta foglio di lavoro'!P:P,"",0,1)</f>
        <v>DISTRETTO C - LIQUIDAZIONE CONTRIBUTO SPESE ASSOCIAZIONE DI VOLONTARIATO DI PROTEZIONE CIVILE "MARIA SANTISSIMA DEL PIANTO - ODV. PERIODO DI MAGGIO 2021</v>
      </c>
      <c r="F3" s="5" t="s">
        <v>13</v>
      </c>
      <c r="G3" s="5" t="s">
        <v>14</v>
      </c>
      <c r="H3" s="5" t="s">
        <v>15</v>
      </c>
      <c r="I3" s="5" t="s">
        <v>16</v>
      </c>
      <c r="J3" s="5"/>
      <c r="K3" s="5" t="s">
        <v>17</v>
      </c>
      <c r="L3" s="5" t="s">
        <v>18</v>
      </c>
      <c r="M3" s="5" t="s">
        <v>20</v>
      </c>
      <c r="N3" s="3">
        <v>360</v>
      </c>
    </row>
    <row r="4" spans="1:14">
      <c r="A4" s="3">
        <v>159037</v>
      </c>
      <c r="B4" s="3">
        <v>2021</v>
      </c>
      <c r="C4" s="3">
        <v>8273</v>
      </c>
      <c r="D4" s="4">
        <v>44524</v>
      </c>
      <c r="E4" s="4" t="str">
        <f>_xlfn.XLOOKUP(C4,'[1]Esporta foglio di lavoro'!C:C,'[1]Esporta foglio di lavoro'!P:P,"",0,1)</f>
        <v>DISTRETTO C - LIQUIDAZIONE CONTRIBUTO SPESE ASSOCIAZIONE DI VOLONTARIATO DI PROTEZIONE CIVILE "MARIA SANTISSIMA DEL PIANTO - ODV". PERIODO DI OTTOBRE 2021</v>
      </c>
      <c r="F4" s="5" t="s">
        <v>13</v>
      </c>
      <c r="G4" s="5" t="s">
        <v>14</v>
      </c>
      <c r="H4" s="5" t="s">
        <v>15</v>
      </c>
      <c r="I4" s="5" t="s">
        <v>16</v>
      </c>
      <c r="J4" s="5"/>
      <c r="K4" s="5" t="s">
        <v>17</v>
      </c>
      <c r="L4" s="5" t="s">
        <v>18</v>
      </c>
      <c r="M4" s="5" t="s">
        <v>21</v>
      </c>
      <c r="N4" s="3">
        <v>390</v>
      </c>
    </row>
    <row r="5" spans="1:14">
      <c r="A5" s="3">
        <v>162293</v>
      </c>
      <c r="B5" s="3">
        <v>2021</v>
      </c>
      <c r="C5" s="3">
        <v>3442</v>
      </c>
      <c r="D5" s="4">
        <v>44321</v>
      </c>
      <c r="E5" s="4" t="str">
        <f>_xlfn.XLOOKUP(C5,'[1]Esporta foglio di lavoro'!C:C,'[1]Esporta foglio di lavoro'!P:P,"",0,1)</f>
        <v>LIQUIDAZIONE DOCUMENTO FATTURA  ALLA FRATRES DI SORA PER RIMBORSI PER DONAZIONE SANGUE.</v>
      </c>
      <c r="F5" s="5" t="s">
        <v>22</v>
      </c>
      <c r="G5" s="5" t="s">
        <v>23</v>
      </c>
      <c r="H5" s="5" t="s">
        <v>24</v>
      </c>
      <c r="I5" s="5" t="s">
        <v>25</v>
      </c>
      <c r="J5" s="5" t="s">
        <v>26</v>
      </c>
      <c r="K5" s="5" t="s">
        <v>26</v>
      </c>
      <c r="L5" s="5" t="s">
        <v>18</v>
      </c>
      <c r="M5" s="5" t="s">
        <v>27</v>
      </c>
      <c r="N5" s="3">
        <v>2574</v>
      </c>
    </row>
    <row r="6" spans="1:14">
      <c r="A6" s="3">
        <v>165163</v>
      </c>
      <c r="B6" s="3">
        <v>2021</v>
      </c>
      <c r="C6" s="3">
        <v>4333</v>
      </c>
      <c r="D6" s="4">
        <v>44362</v>
      </c>
      <c r="E6" s="4" t="str">
        <f>_xlfn.XLOOKUP(C6,'[1]Esporta foglio di lavoro'!C:C,'[1]Esporta foglio di lavoro'!P:P,"",0,1)</f>
        <v xml:space="preserve">DISTRETTO C - LIQUIDAZIONE CONTRIBUTO SPESE ASSOCIAZIONE DI VOLONTARIATO DI PROTEZIONE CIVILE DI CASTELLIRI - "I RANGERS DELLA VALLE DEL LIRI" . PERIODO DI MAGGIO 2021 </v>
      </c>
      <c r="F6" s="5" t="s">
        <v>13</v>
      </c>
      <c r="G6" s="5" t="s">
        <v>14</v>
      </c>
      <c r="H6" s="5" t="s">
        <v>28</v>
      </c>
      <c r="I6" s="5" t="s">
        <v>29</v>
      </c>
      <c r="J6" s="5"/>
      <c r="K6" s="5" t="s">
        <v>30</v>
      </c>
      <c r="L6" s="5" t="s">
        <v>18</v>
      </c>
      <c r="M6" s="5" t="s">
        <v>31</v>
      </c>
      <c r="N6" s="3">
        <v>690</v>
      </c>
    </row>
    <row r="7" spans="1:14">
      <c r="A7" s="3">
        <v>174065</v>
      </c>
      <c r="B7" s="3">
        <v>2021</v>
      </c>
      <c r="C7" s="3">
        <v>6143</v>
      </c>
      <c r="D7" s="4">
        <v>44439</v>
      </c>
      <c r="E7" s="4" t="str">
        <f>_xlfn.XLOOKUP(C7,'[1]Esporta foglio di lavoro'!C:C,'[1]Esporta foglio di lavoro'!P:P,"",0,1)</f>
        <v>DISTRETTO C - LIQUIDAZIONE CONTRIBUTO SPESE ASSOCIAZIONE DI VOLONTARIATO DI PROTEZIONE CIVILE DI CASTELLIRI - "I RANGERS DELLA VALLE DEL LIRI". PERIODO DI LUGLIO 2021</v>
      </c>
      <c r="F7" s="5" t="s">
        <v>13</v>
      </c>
      <c r="G7" s="5" t="s">
        <v>14</v>
      </c>
      <c r="H7" s="5" t="s">
        <v>28</v>
      </c>
      <c r="I7" s="5" t="s">
        <v>29</v>
      </c>
      <c r="J7" s="5"/>
      <c r="K7" s="5" t="s">
        <v>30</v>
      </c>
      <c r="L7" s="5" t="s">
        <v>18</v>
      </c>
      <c r="M7" s="5" t="s">
        <v>32</v>
      </c>
      <c r="N7" s="3">
        <v>715</v>
      </c>
    </row>
    <row r="8" spans="1:14">
      <c r="A8" s="3">
        <v>159036</v>
      </c>
      <c r="B8" s="3">
        <v>2021</v>
      </c>
      <c r="C8" s="3">
        <v>8272</v>
      </c>
      <c r="D8" s="4">
        <v>44524</v>
      </c>
      <c r="E8" s="4" t="str">
        <f>_xlfn.XLOOKUP(C8,'[1]Esporta foglio di lavoro'!C:C,'[1]Esporta foglio di lavoro'!P:P,"",0,1)</f>
        <v>DISTRETTO C - LIQUIDAZIONE CONTRIBUTO SPESE ASSOCIAZIONE DI VOLONTARIATO DI PROTEZIONE CIVILE DI CASTELLIRI - "IRANGERS DELLA VALLE DEL LIRI". PERIODO DI OTTOBRE 2021</v>
      </c>
      <c r="F8" s="5" t="s">
        <v>13</v>
      </c>
      <c r="G8" s="5" t="s">
        <v>14</v>
      </c>
      <c r="H8" s="5" t="s">
        <v>28</v>
      </c>
      <c r="I8" s="5" t="s">
        <v>29</v>
      </c>
      <c r="J8" s="5"/>
      <c r="K8" s="5" t="s">
        <v>30</v>
      </c>
      <c r="L8" s="5" t="s">
        <v>18</v>
      </c>
      <c r="M8" s="5" t="s">
        <v>33</v>
      </c>
      <c r="N8" s="3">
        <v>705</v>
      </c>
    </row>
    <row r="9" spans="1:14">
      <c r="A9" s="3">
        <v>127841</v>
      </c>
      <c r="B9" s="3">
        <v>2021</v>
      </c>
      <c r="C9" s="3">
        <v>3171</v>
      </c>
      <c r="D9" s="4">
        <v>44313</v>
      </c>
      <c r="E9" s="4" t="str">
        <f>_xlfn.XLOOKUP(C9,'[1]Esporta foglio di lavoro'!C:C,'[1]Esporta foglio di lavoro'!P:P,"",0,1)</f>
        <v>EX ART. 26 ANNO 2020 E RETRO</v>
      </c>
      <c r="F9" s="5" t="s">
        <v>13</v>
      </c>
      <c r="G9" s="5" t="s">
        <v>14</v>
      </c>
      <c r="H9" s="5" t="s">
        <v>34</v>
      </c>
      <c r="I9" s="6" t="s">
        <v>35</v>
      </c>
      <c r="J9" s="5" t="s">
        <v>36</v>
      </c>
      <c r="K9" s="6" t="s">
        <v>35</v>
      </c>
      <c r="L9" s="5" t="s">
        <v>18</v>
      </c>
      <c r="M9" s="5" t="s">
        <v>37</v>
      </c>
      <c r="N9" s="3">
        <v>1089</v>
      </c>
    </row>
    <row r="10" spans="1:14">
      <c r="A10" s="3">
        <v>147461</v>
      </c>
      <c r="B10" s="3">
        <v>2021</v>
      </c>
      <c r="C10" s="3">
        <v>1784</v>
      </c>
      <c r="D10" s="4">
        <v>44264</v>
      </c>
      <c r="E10" s="4" t="str">
        <f>_xlfn.XLOOKUP(C10,'[1]Esporta foglio di lavoro'!C:C,'[1]Esporta foglio di lavoro'!P:P,"",0,1)</f>
        <v>LIQUIDAZIONE SPESE DI VIAGGIO SOSTENUTE PER RAGGIUNGERE I CENTRI DI RIABILITAZIONE EX ART. 26 ANNO 2020 E RETRO PER QUALCHE CASO</v>
      </c>
      <c r="F10" s="5" t="s">
        <v>13</v>
      </c>
      <c r="G10" s="5" t="s">
        <v>14</v>
      </c>
      <c r="H10" s="5" t="s">
        <v>38</v>
      </c>
      <c r="I10" s="6" t="s">
        <v>35</v>
      </c>
      <c r="J10" s="5" t="s">
        <v>36</v>
      </c>
      <c r="K10" s="6" t="s">
        <v>35</v>
      </c>
      <c r="L10" s="5" t="s">
        <v>18</v>
      </c>
      <c r="M10" s="5" t="s">
        <v>39</v>
      </c>
      <c r="N10" s="3">
        <v>48</v>
      </c>
    </row>
    <row r="11" spans="1:14">
      <c r="A11" s="3">
        <v>165716</v>
      </c>
      <c r="B11" s="3">
        <v>2021</v>
      </c>
      <c r="C11" s="3">
        <v>5734</v>
      </c>
      <c r="D11" s="4">
        <v>44427</v>
      </c>
      <c r="E11" s="4" t="str">
        <f>_xlfn.XLOOKUP(C11,'[1]Esporta foglio di lavoro'!C:C,'[1]Esporta foglio di lavoro'!P:P,"",0,1)</f>
        <v>LEGGE 210/92 PAGAMENTO 4° BIMESTRE 2021</v>
      </c>
      <c r="F11" s="5" t="s">
        <v>40</v>
      </c>
      <c r="G11" s="5" t="s">
        <v>41</v>
      </c>
      <c r="H11" s="5" t="s">
        <v>42</v>
      </c>
      <c r="I11" s="5" t="s">
        <v>35</v>
      </c>
      <c r="J11" s="5"/>
      <c r="K11" s="5" t="s">
        <v>35</v>
      </c>
      <c r="L11" s="5" t="s">
        <v>18</v>
      </c>
      <c r="M11" s="5" t="s">
        <v>43</v>
      </c>
      <c r="N11" s="3">
        <v>1634.93</v>
      </c>
    </row>
    <row r="12" spans="1:14">
      <c r="A12" s="3">
        <v>135940</v>
      </c>
      <c r="B12" s="3">
        <v>2021</v>
      </c>
      <c r="C12" s="3">
        <v>1389</v>
      </c>
      <c r="D12" s="4">
        <v>44252</v>
      </c>
      <c r="E12" s="4" t="str">
        <f>_xlfn.XLOOKUP(C12,'[1]Esporta foglio di lavoro'!C:C,'[1]Esporta foglio di lavoro'!P:P,"",0,1)</f>
        <v>IMPEGNO PER RIMBORSO AGLI UTENTI IN DIALISI DELLE SPESE DI VIAGGIO (FORNITORI DIVERSI - ANAGNI-ALATRI); DITTA: SERVIZIO TAXI DELEGATA: CATALDI SERVIZI SRL; PERIODO: OTTOBRE 2020 E PREGRESSO; IMPORTO COMPLESSIVO: EURO 9.686,89#</v>
      </c>
      <c r="F12" s="5" t="s">
        <v>13</v>
      </c>
      <c r="G12" s="5" t="s">
        <v>14</v>
      </c>
      <c r="H12" s="5" t="s">
        <v>44</v>
      </c>
      <c r="I12" s="5" t="s">
        <v>35</v>
      </c>
      <c r="J12" s="5"/>
      <c r="K12" s="5" t="s">
        <v>35</v>
      </c>
      <c r="L12" s="5" t="s">
        <v>18</v>
      </c>
      <c r="M12" s="5" t="s">
        <v>45</v>
      </c>
      <c r="N12" s="3">
        <v>479.5</v>
      </c>
    </row>
    <row r="13" spans="1:14">
      <c r="A13" s="3">
        <v>131443</v>
      </c>
      <c r="B13" s="3">
        <v>2021</v>
      </c>
      <c r="C13" s="3">
        <v>1456</v>
      </c>
      <c r="D13" s="4">
        <v>44253</v>
      </c>
      <c r="E13" s="4" t="str">
        <f>_xlfn.XLOOKUP(C13,'[1]Esporta foglio di lavoro'!C:C,'[1]Esporta foglio di lavoro'!P:P,"",0,1)</f>
        <v>IMPEGNO PER RIMBORSO AGLI UTENTI IN DIALISI DELLE SPESE DI VIAGGIO (FORNITORI DIVERSI - ANAGNI-ALATRI); DITTA: SERVIZIO TAXI DELEGATA: CATALDI SERVIZI SRL; PERIODO: NOVEMBRE 2020; IMPORTO COMPLESSIVO: EURO 4.626,24#</v>
      </c>
      <c r="F13" s="5" t="s">
        <v>13</v>
      </c>
      <c r="G13" s="5" t="s">
        <v>14</v>
      </c>
      <c r="H13" s="5" t="s">
        <v>44</v>
      </c>
      <c r="I13" s="5" t="s">
        <v>35</v>
      </c>
      <c r="J13" s="5"/>
      <c r="K13" s="5" t="s">
        <v>35</v>
      </c>
      <c r="L13" s="5" t="s">
        <v>18</v>
      </c>
      <c r="M13" s="5" t="s">
        <v>46</v>
      </c>
      <c r="N13" s="3">
        <v>257.26</v>
      </c>
    </row>
    <row r="14" spans="1:14">
      <c r="A14" s="3">
        <v>136711</v>
      </c>
      <c r="B14" s="3">
        <v>2021</v>
      </c>
      <c r="C14" s="3">
        <v>1472</v>
      </c>
      <c r="D14" s="4">
        <v>44253</v>
      </c>
      <c r="E14" s="4" t="str">
        <f>_xlfn.XLOOKUP(C14,'[1]Esporta foglio di lavoro'!C:C,'[1]Esporta foglio di lavoro'!P:P,"",0,1)</f>
        <v>IMPEGNO PER RIMBORSO AGLI UTENTI IN DIALISI DELLE SPESE DI VIAGGIO (FORNITORI DIVERSI: ANAGNI-ALATRI); DITTA SERVIZIO TAXI DELEGATA: CATALDI SERVIZI SRL; PERIODO: DICEMBRE 2020 E PREGRESSO; IMPORTO COMPLESSIVO: EURO 5.115,14</v>
      </c>
      <c r="F14" s="5" t="s">
        <v>13</v>
      </c>
      <c r="G14" s="5" t="s">
        <v>14</v>
      </c>
      <c r="H14" s="5" t="s">
        <v>44</v>
      </c>
      <c r="I14" s="5" t="s">
        <v>35</v>
      </c>
      <c r="J14" s="5"/>
      <c r="K14" s="5" t="s">
        <v>35</v>
      </c>
      <c r="L14" s="5" t="s">
        <v>18</v>
      </c>
      <c r="M14" s="5" t="s">
        <v>47</v>
      </c>
      <c r="N14" s="3">
        <v>290.13</v>
      </c>
    </row>
    <row r="15" spans="1:14">
      <c r="A15" s="3">
        <v>140873</v>
      </c>
      <c r="B15" s="3">
        <v>2021</v>
      </c>
      <c r="C15" s="3">
        <v>2707</v>
      </c>
      <c r="D15" s="4">
        <v>44301</v>
      </c>
      <c r="E15" s="4" t="str">
        <f>_xlfn.XLOOKUP(C15,'[1]Esporta foglio di lavoro'!C:C,'[1]Esporta foglio di lavoro'!P:P,"",0,1)</f>
        <v>IMPEGNO PER RIMBORSO AGLI UTENTI IN DIALISI DELLE SPESE DI VIAGGIO (FORNITORI DIVERSI: ANAGNI-ALATRI); DITTA DELEGATA SERVIZIO TAXI: CATALDI SERVIZI SRL; PERIODO: GENNAIO 2021; IMPORTO COMPLESSIVO: EURO 5.197,93</v>
      </c>
      <c r="F15" s="5" t="s">
        <v>13</v>
      </c>
      <c r="G15" s="5" t="s">
        <v>14</v>
      </c>
      <c r="H15" s="5" t="s">
        <v>44</v>
      </c>
      <c r="I15" s="5" t="s">
        <v>35</v>
      </c>
      <c r="J15" s="5"/>
      <c r="K15" s="5" t="s">
        <v>35</v>
      </c>
      <c r="L15" s="5" t="s">
        <v>18</v>
      </c>
      <c r="M15" s="5" t="s">
        <v>48</v>
      </c>
      <c r="N15" s="3">
        <v>260.66000000000003</v>
      </c>
    </row>
    <row r="16" spans="1:14">
      <c r="A16" s="3">
        <v>151634</v>
      </c>
      <c r="B16" s="3">
        <v>2021</v>
      </c>
      <c r="C16" s="3">
        <v>2772</v>
      </c>
      <c r="D16" s="4">
        <v>44307</v>
      </c>
      <c r="E16" s="4" t="str">
        <f>_xlfn.XLOOKUP(C16,'[1]Esporta foglio di lavoro'!C:C,'[1]Esporta foglio di lavoro'!P:P,"",0,1)</f>
        <v>IMPEGNO PER RIMBORSO AGLI UTENTI IN DIALISI DELLE SPESE DI VIAGGIO (FORNITORI DIVERSI: ANAGNI-ALATRI); DITTA DELEGATA SERVIZIO TAXI: CATALDI SERVIZI SRL; PERIODO: FEBBRAIO 2021; IMPORTO COMPLESSIVO: EURO 4.816,89</v>
      </c>
      <c r="F16" s="5" t="s">
        <v>13</v>
      </c>
      <c r="G16" s="5" t="s">
        <v>14</v>
      </c>
      <c r="H16" s="5" t="s">
        <v>44</v>
      </c>
      <c r="I16" s="5" t="s">
        <v>35</v>
      </c>
      <c r="J16" s="5"/>
      <c r="K16" s="5" t="s">
        <v>35</v>
      </c>
      <c r="L16" s="5" t="s">
        <v>18</v>
      </c>
      <c r="M16" s="5" t="s">
        <v>49</v>
      </c>
      <c r="N16" s="3">
        <v>228.67</v>
      </c>
    </row>
    <row r="17" spans="1:14">
      <c r="A17" s="3">
        <v>152918</v>
      </c>
      <c r="B17" s="3">
        <v>2021</v>
      </c>
      <c r="C17" s="3">
        <v>3690</v>
      </c>
      <c r="D17" s="4">
        <v>44330</v>
      </c>
      <c r="E17" s="4" t="str">
        <f>_xlfn.XLOOKUP(C17,'[1]Esporta foglio di lavoro'!C:C,'[1]Esporta foglio di lavoro'!P:P,"",0,1)</f>
        <v>IMPEGNO PER RIMBORSO AGLI UTENTI IN DIALISI DELLE SPESE DI VIAGGIO (FORNITORI DIVERSI: ANAGNI-ALATRI); DITTA DELEGATA SERVIZIO TAXI: CATALDI SERVIZI SRL; PERIODO: APRILE 2021 E PREGRESSO; IMPORTO COMPLESSIVO: EURO 10.090,85</v>
      </c>
      <c r="F17" s="5" t="s">
        <v>13</v>
      </c>
      <c r="G17" s="5" t="s">
        <v>14</v>
      </c>
      <c r="H17" s="5" t="s">
        <v>44</v>
      </c>
      <c r="I17" s="5" t="s">
        <v>35</v>
      </c>
      <c r="J17" s="5"/>
      <c r="K17" s="5" t="s">
        <v>35</v>
      </c>
      <c r="L17" s="5" t="s">
        <v>18</v>
      </c>
      <c r="M17" s="5" t="s">
        <v>50</v>
      </c>
      <c r="N17" s="3">
        <v>560.16</v>
      </c>
    </row>
    <row r="18" spans="1:14">
      <c r="A18" s="3">
        <v>171253</v>
      </c>
      <c r="B18" s="3">
        <v>2021</v>
      </c>
      <c r="C18" s="3">
        <v>5297</v>
      </c>
      <c r="D18" s="4">
        <v>44397</v>
      </c>
      <c r="E18" s="4" t="str">
        <f>_xlfn.XLOOKUP(C18,'[1]Esporta foglio di lavoro'!C:C,'[1]Esporta foglio di lavoro'!P:P,"",0,1)</f>
        <v>IMPEGNO PER RIMBORSO AGLI UTENTI IN DIALISI DELLE SPESE DI VIAGGIO (FORNITORI DIVERSI: ANAGNI-ALATRI); DITTA DELEGATA SERVIZIO TAXI: CATALDI SERVIZI SRL; PERIODO: GIUGNO 2021 E PREGRESSO; IMPORTO COMPLESSIVO: EURO 10.140,81</v>
      </c>
      <c r="F18" s="5" t="s">
        <v>13</v>
      </c>
      <c r="G18" s="5" t="s">
        <v>14</v>
      </c>
      <c r="H18" s="5" t="s">
        <v>44</v>
      </c>
      <c r="I18" s="5" t="s">
        <v>35</v>
      </c>
      <c r="J18" s="5"/>
      <c r="K18" s="5" t="s">
        <v>35</v>
      </c>
      <c r="L18" s="5" t="s">
        <v>18</v>
      </c>
      <c r="M18" s="5" t="s">
        <v>51</v>
      </c>
      <c r="N18" s="3">
        <v>498.78</v>
      </c>
    </row>
    <row r="19" spans="1:14">
      <c r="A19" s="3">
        <v>161852</v>
      </c>
      <c r="B19" s="3">
        <v>2021</v>
      </c>
      <c r="C19" s="3">
        <v>7097</v>
      </c>
      <c r="D19" s="4">
        <v>44480</v>
      </c>
      <c r="E19" s="4" t="str">
        <f>_xlfn.XLOOKUP(C19,'[1]Esporta foglio di lavoro'!C:C,'[1]Esporta foglio di lavoro'!P:P,"",0,1)</f>
        <v>DIALIZZATI AGOSTO 2021</v>
      </c>
      <c r="F19" s="5" t="s">
        <v>13</v>
      </c>
      <c r="G19" s="5" t="s">
        <v>14</v>
      </c>
      <c r="H19" s="5" t="s">
        <v>44</v>
      </c>
      <c r="I19" s="5" t="s">
        <v>35</v>
      </c>
      <c r="J19" s="5"/>
      <c r="K19" s="5" t="s">
        <v>35</v>
      </c>
      <c r="L19" s="5" t="s">
        <v>18</v>
      </c>
      <c r="M19" s="5" t="s">
        <v>52</v>
      </c>
      <c r="N19" s="3">
        <v>269.45999999999998</v>
      </c>
    </row>
    <row r="20" spans="1:14">
      <c r="A20" s="3">
        <v>152869</v>
      </c>
      <c r="B20" s="3">
        <v>2021</v>
      </c>
      <c r="C20" s="3">
        <v>7732</v>
      </c>
      <c r="D20" s="4">
        <v>44503</v>
      </c>
      <c r="E20" s="4" t="str">
        <f>_xlfn.XLOOKUP(C20,'[1]Esporta foglio di lavoro'!C:C,'[1]Esporta foglio di lavoro'!P:P,"",0,1)</f>
        <v>DIALIZZATI LUGLIO 2021 E PRECEDENTI</v>
      </c>
      <c r="F20" s="5" t="s">
        <v>13</v>
      </c>
      <c r="G20" s="5" t="s">
        <v>14</v>
      </c>
      <c r="H20" s="5" t="s">
        <v>44</v>
      </c>
      <c r="I20" s="5" t="s">
        <v>35</v>
      </c>
      <c r="J20" s="5"/>
      <c r="K20" s="5" t="s">
        <v>35</v>
      </c>
      <c r="L20" s="5" t="s">
        <v>18</v>
      </c>
      <c r="M20" s="5" t="s">
        <v>53</v>
      </c>
      <c r="N20" s="3">
        <v>269.45999999999998</v>
      </c>
    </row>
    <row r="21" spans="1:14">
      <c r="A21" s="3">
        <v>152986</v>
      </c>
      <c r="B21" s="3">
        <v>2021</v>
      </c>
      <c r="C21" s="3">
        <v>7748</v>
      </c>
      <c r="D21" s="4">
        <v>44503</v>
      </c>
      <c r="E21" s="4" t="str">
        <f>_xlfn.XLOOKUP(C21,'[1]Esporta foglio di lavoro'!C:C,'[1]Esporta foglio di lavoro'!P:P,"",0,1)</f>
        <v>DIALIZZATI SETTEMBRE 2021 E PRECEDENTI</v>
      </c>
      <c r="F21" s="5" t="s">
        <v>13</v>
      </c>
      <c r="G21" s="5" t="s">
        <v>14</v>
      </c>
      <c r="H21" s="5" t="s">
        <v>44</v>
      </c>
      <c r="I21" s="5" t="s">
        <v>35</v>
      </c>
      <c r="J21" s="5"/>
      <c r="K21" s="5" t="s">
        <v>35</v>
      </c>
      <c r="L21" s="5" t="s">
        <v>18</v>
      </c>
      <c r="M21" s="5" t="s">
        <v>54</v>
      </c>
      <c r="N21" s="3">
        <v>242.77</v>
      </c>
    </row>
    <row r="22" spans="1:14">
      <c r="A22" s="3">
        <v>155189</v>
      </c>
      <c r="B22" s="3">
        <v>2021</v>
      </c>
      <c r="C22" s="3">
        <v>8566</v>
      </c>
      <c r="D22" s="4">
        <v>44536</v>
      </c>
      <c r="E22" s="4" t="str">
        <f>_xlfn.XLOOKUP(C22,'[1]Esporta foglio di lavoro'!C:C,'[1]Esporta foglio di lavoro'!P:P,"",0,1)</f>
        <v>DIALIZZATI DISTRETTO A - OTTOBRE 2021 E PRECEDENTI</v>
      </c>
      <c r="F22" s="5" t="s">
        <v>13</v>
      </c>
      <c r="G22" s="5" t="s">
        <v>14</v>
      </c>
      <c r="H22" s="5" t="s">
        <v>44</v>
      </c>
      <c r="I22" s="5" t="s">
        <v>35</v>
      </c>
      <c r="J22" s="5"/>
      <c r="K22" s="5" t="s">
        <v>35</v>
      </c>
      <c r="L22" s="5" t="s">
        <v>18</v>
      </c>
      <c r="M22" s="5" t="s">
        <v>55</v>
      </c>
      <c r="N22" s="3">
        <v>279.67</v>
      </c>
    </row>
    <row r="23" spans="1:14">
      <c r="A23" s="3">
        <v>135132</v>
      </c>
      <c r="B23" s="3">
        <v>2021</v>
      </c>
      <c r="C23" s="3">
        <v>405</v>
      </c>
      <c r="D23" s="4">
        <v>44223</v>
      </c>
      <c r="E23" s="4" t="str">
        <f>_xlfn.XLOOKUP(C23,'[1]Esporta foglio di lavoro'!C:C,'[1]Esporta foglio di lavoro'!P:P,"",0,1)</f>
        <v>DIALIZZATI MESE DI NOVEMBRE E PRECEDENTI</v>
      </c>
      <c r="F23" s="5" t="s">
        <v>13</v>
      </c>
      <c r="G23" s="5" t="s">
        <v>14</v>
      </c>
      <c r="H23" s="5" t="s">
        <v>56</v>
      </c>
      <c r="I23" s="5" t="s">
        <v>35</v>
      </c>
      <c r="J23" s="5"/>
      <c r="K23" s="5" t="s">
        <v>35</v>
      </c>
      <c r="L23" s="5" t="s">
        <v>18</v>
      </c>
      <c r="M23" s="5" t="s">
        <v>57</v>
      </c>
      <c r="N23" s="3">
        <v>793.21</v>
      </c>
    </row>
    <row r="24" spans="1:14">
      <c r="A24" s="3">
        <v>148131</v>
      </c>
      <c r="B24" s="3">
        <v>2021</v>
      </c>
      <c r="C24" s="3">
        <v>968</v>
      </c>
      <c r="D24" s="4">
        <v>44244</v>
      </c>
      <c r="E24" s="4" t="str">
        <f>_xlfn.XLOOKUP(C24,'[1]Esporta foglio di lavoro'!C:C,'[1]Esporta foglio di lavoro'!P:P,"",0,1)</f>
        <v>DIALIZZATI MESE DI DICEMBRE 2020 E RETRO</v>
      </c>
      <c r="F24" s="5" t="s">
        <v>13</v>
      </c>
      <c r="G24" s="5" t="s">
        <v>14</v>
      </c>
      <c r="H24" s="5" t="s">
        <v>56</v>
      </c>
      <c r="I24" s="5" t="s">
        <v>35</v>
      </c>
      <c r="J24" s="5"/>
      <c r="K24" s="5" t="s">
        <v>35</v>
      </c>
      <c r="L24" s="5" t="s">
        <v>18</v>
      </c>
      <c r="M24" s="5" t="s">
        <v>58</v>
      </c>
      <c r="N24" s="3">
        <v>798.51</v>
      </c>
    </row>
    <row r="25" spans="1:14">
      <c r="A25" s="3">
        <v>146699</v>
      </c>
      <c r="B25" s="3">
        <v>2021</v>
      </c>
      <c r="C25" s="3">
        <v>1667</v>
      </c>
      <c r="D25" s="4">
        <v>44259</v>
      </c>
      <c r="E25" s="4" t="str">
        <f>_xlfn.XLOOKUP(C25,'[1]Esporta foglio di lavoro'!C:C,'[1]Esporta foglio di lavoro'!P:P,"",0,1)</f>
        <v>DIALIZZATI GENNAIO 2021</v>
      </c>
      <c r="F25" s="5" t="s">
        <v>13</v>
      </c>
      <c r="G25" s="5" t="s">
        <v>14</v>
      </c>
      <c r="H25" s="5" t="s">
        <v>56</v>
      </c>
      <c r="I25" s="5" t="s">
        <v>35</v>
      </c>
      <c r="J25" s="5"/>
      <c r="K25" s="5" t="s">
        <v>35</v>
      </c>
      <c r="L25" s="5" t="s">
        <v>18</v>
      </c>
      <c r="M25" s="5" t="s">
        <v>59</v>
      </c>
      <c r="N25" s="3">
        <v>803.82</v>
      </c>
    </row>
    <row r="26" spans="1:14">
      <c r="A26" s="3">
        <v>129593</v>
      </c>
      <c r="B26" s="3">
        <v>2021</v>
      </c>
      <c r="C26" s="3">
        <v>3239</v>
      </c>
      <c r="D26" s="4">
        <v>44314</v>
      </c>
      <c r="E26" s="4" t="str">
        <f>_xlfn.XLOOKUP(C26,'[1]Esporta foglio di lavoro'!C:C,'[1]Esporta foglio di lavoro'!P:P,"",0,1)</f>
        <v>DIALIZZATI MARZO 21</v>
      </c>
      <c r="F26" s="5" t="s">
        <v>13</v>
      </c>
      <c r="G26" s="5" t="s">
        <v>14</v>
      </c>
      <c r="H26" s="5" t="s">
        <v>56</v>
      </c>
      <c r="I26" s="5" t="s">
        <v>35</v>
      </c>
      <c r="J26" s="5"/>
      <c r="K26" s="5" t="s">
        <v>35</v>
      </c>
      <c r="L26" s="5" t="s">
        <v>18</v>
      </c>
      <c r="M26" s="5" t="s">
        <v>60</v>
      </c>
      <c r="N26" s="3">
        <v>563.83000000000004</v>
      </c>
    </row>
    <row r="27" spans="1:14">
      <c r="A27" s="3">
        <v>158481</v>
      </c>
      <c r="B27" s="3">
        <v>2021</v>
      </c>
      <c r="C27" s="3">
        <v>5218</v>
      </c>
      <c r="D27" s="4">
        <v>44392</v>
      </c>
      <c r="E27" s="4" t="str">
        <f>_xlfn.XLOOKUP(C27,'[1]Esporta foglio di lavoro'!C:C,'[1]Esporta foglio di lavoro'!P:P,"",0,1)</f>
        <v>DIALIZZATI MAGGIO 2021</v>
      </c>
      <c r="F27" s="5" t="s">
        <v>13</v>
      </c>
      <c r="G27" s="5" t="s">
        <v>14</v>
      </c>
      <c r="H27" s="5" t="s">
        <v>56</v>
      </c>
      <c r="I27" s="5" t="s">
        <v>35</v>
      </c>
      <c r="J27" s="5"/>
      <c r="K27" s="5" t="s">
        <v>35</v>
      </c>
      <c r="L27" s="5" t="s">
        <v>18</v>
      </c>
      <c r="M27" s="5" t="s">
        <v>61</v>
      </c>
      <c r="N27" s="3">
        <v>814.42</v>
      </c>
    </row>
    <row r="28" spans="1:14">
      <c r="A28" s="3">
        <v>165187</v>
      </c>
      <c r="B28" s="3">
        <v>2021</v>
      </c>
      <c r="C28" s="3">
        <v>6186</v>
      </c>
      <c r="D28" s="4">
        <v>44441</v>
      </c>
      <c r="E28" s="4" t="str">
        <f>_xlfn.XLOOKUP(C28,'[1]Esporta foglio di lavoro'!C:C,'[1]Esporta foglio di lavoro'!P:P,"",0,1)</f>
        <v>DIALIZZATI MESE DI GIUGNO 2021</v>
      </c>
      <c r="F28" s="5" t="s">
        <v>13</v>
      </c>
      <c r="G28" s="5" t="s">
        <v>14</v>
      </c>
      <c r="H28" s="5" t="s">
        <v>56</v>
      </c>
      <c r="I28" s="5" t="s">
        <v>35</v>
      </c>
      <c r="J28" s="5"/>
      <c r="K28" s="5" t="s">
        <v>35</v>
      </c>
      <c r="L28" s="5" t="s">
        <v>18</v>
      </c>
      <c r="M28" s="5" t="s">
        <v>62</v>
      </c>
      <c r="N28" s="3">
        <v>819.73</v>
      </c>
    </row>
    <row r="29" spans="1:14">
      <c r="A29" s="3">
        <v>158658</v>
      </c>
      <c r="B29" s="3">
        <v>2021</v>
      </c>
      <c r="C29" s="3">
        <v>6809</v>
      </c>
      <c r="D29" s="4">
        <v>44468</v>
      </c>
      <c r="E29" s="4" t="str">
        <f>_xlfn.XLOOKUP(C29,'[1]Esporta foglio di lavoro'!C:C,'[1]Esporta foglio di lavoro'!P:P,"",0,1)</f>
        <v>DIALIZZATI MESE DI LUGLIO 2021</v>
      </c>
      <c r="F29" s="5" t="s">
        <v>13</v>
      </c>
      <c r="G29" s="5" t="s">
        <v>14</v>
      </c>
      <c r="H29" s="5" t="s">
        <v>56</v>
      </c>
      <c r="I29" s="5" t="s">
        <v>35</v>
      </c>
      <c r="J29" s="5"/>
      <c r="K29" s="5" t="s">
        <v>35</v>
      </c>
      <c r="L29" s="5" t="s">
        <v>18</v>
      </c>
      <c r="M29" s="5" t="s">
        <v>63</v>
      </c>
      <c r="N29" s="3">
        <v>825.03</v>
      </c>
    </row>
    <row r="30" spans="1:14">
      <c r="A30" s="3">
        <v>154954</v>
      </c>
      <c r="B30" s="3">
        <v>2021</v>
      </c>
      <c r="C30" s="3">
        <v>7655</v>
      </c>
      <c r="D30" s="4">
        <v>44498</v>
      </c>
      <c r="E30" s="4" t="str">
        <f>_xlfn.XLOOKUP(C30,'[1]Esporta foglio di lavoro'!C:C,'[1]Esporta foglio di lavoro'!P:P,"",0,1)</f>
        <v>DIALIZZATI AGOSTO 2021 DISTRETTO D</v>
      </c>
      <c r="F30" s="5" t="s">
        <v>13</v>
      </c>
      <c r="G30" s="5" t="s">
        <v>14</v>
      </c>
      <c r="H30" s="5" t="s">
        <v>56</v>
      </c>
      <c r="I30" s="5" t="s">
        <v>35</v>
      </c>
      <c r="J30" s="5"/>
      <c r="K30" s="5" t="s">
        <v>35</v>
      </c>
      <c r="L30" s="5" t="s">
        <v>18</v>
      </c>
      <c r="M30" s="5" t="s">
        <v>64</v>
      </c>
      <c r="N30" s="3">
        <v>825.03</v>
      </c>
    </row>
    <row r="31" spans="1:14">
      <c r="A31" s="3">
        <v>162817</v>
      </c>
      <c r="B31" s="3">
        <v>2021</v>
      </c>
      <c r="C31" s="3">
        <v>8053</v>
      </c>
      <c r="D31" s="4">
        <v>44516</v>
      </c>
      <c r="E31" s="4" t="str">
        <f>_xlfn.XLOOKUP(C31,'[1]Esporta foglio di lavoro'!C:C,'[1]Esporta foglio di lavoro'!P:P,"",0,1)</f>
        <v xml:space="preserve">	DIALIZZATI SETTEMBRE 2021 DISTRETTO D - CIS</v>
      </c>
      <c r="F31" s="5" t="s">
        <v>13</v>
      </c>
      <c r="G31" s="5" t="s">
        <v>14</v>
      </c>
      <c r="H31" s="5" t="s">
        <v>56</v>
      </c>
      <c r="I31" s="5" t="s">
        <v>35</v>
      </c>
      <c r="J31" s="5"/>
      <c r="K31" s="5" t="s">
        <v>35</v>
      </c>
      <c r="L31" s="5" t="s">
        <v>18</v>
      </c>
      <c r="M31" s="5" t="s">
        <v>65</v>
      </c>
      <c r="N31" s="3">
        <v>825.03</v>
      </c>
    </row>
    <row r="32" spans="1:14">
      <c r="A32" s="3">
        <v>160623</v>
      </c>
      <c r="B32" s="3">
        <v>2021</v>
      </c>
      <c r="C32" s="3">
        <v>8498</v>
      </c>
      <c r="D32" s="4">
        <v>44532</v>
      </c>
      <c r="E32" s="4" t="str">
        <f>_xlfn.XLOOKUP(C32,'[1]Esporta foglio di lavoro'!C:C,'[1]Esporta foglio di lavoro'!P:P,"",0,1)</f>
        <v>DIALIZZAZTI OTTOBRE 2021 E PREC. DISTRETTO D - CIS</v>
      </c>
      <c r="F32" s="5" t="s">
        <v>13</v>
      </c>
      <c r="G32" s="5" t="s">
        <v>14</v>
      </c>
      <c r="H32" s="5" t="s">
        <v>56</v>
      </c>
      <c r="I32" s="5" t="s">
        <v>35</v>
      </c>
      <c r="J32" s="5"/>
      <c r="K32" s="5" t="s">
        <v>35</v>
      </c>
      <c r="L32" s="5" t="s">
        <v>18</v>
      </c>
      <c r="M32" s="5" t="s">
        <v>66</v>
      </c>
      <c r="N32" s="3">
        <v>830.34</v>
      </c>
    </row>
    <row r="33" spans="1:14">
      <c r="A33" s="3">
        <v>166259</v>
      </c>
      <c r="B33" s="3">
        <v>2021</v>
      </c>
      <c r="C33" s="3">
        <v>5876</v>
      </c>
      <c r="D33" s="4">
        <v>44427</v>
      </c>
      <c r="E33" s="4" t="str">
        <f>_xlfn.XLOOKUP(C33,'[1]Esporta foglio di lavoro'!C:C,'[1]Esporta foglio di lavoro'!P:P,"",0,1)</f>
        <v>LEGGE 210/92 PAGAMENTO 4° BIMESTRE 2021</v>
      </c>
      <c r="F33" s="5" t="s">
        <v>40</v>
      </c>
      <c r="G33" s="5" t="s">
        <v>41</v>
      </c>
      <c r="H33" s="5" t="s">
        <v>67</v>
      </c>
      <c r="I33" s="5" t="s">
        <v>35</v>
      </c>
      <c r="J33" s="5"/>
      <c r="K33" s="5" t="s">
        <v>35</v>
      </c>
      <c r="L33" s="5" t="s">
        <v>18</v>
      </c>
      <c r="M33" s="5" t="s">
        <v>43</v>
      </c>
      <c r="N33" s="3">
        <v>1662.43</v>
      </c>
    </row>
    <row r="34" spans="1:14">
      <c r="A34" s="3">
        <v>160599</v>
      </c>
      <c r="B34" s="3">
        <v>2021</v>
      </c>
      <c r="C34" s="3">
        <v>5445</v>
      </c>
      <c r="D34" s="4">
        <v>44406</v>
      </c>
      <c r="E34" s="4" t="str">
        <f>_xlfn.XLOOKUP(C34,'[1]Esporta foglio di lavoro'!C:C,'[1]Esporta foglio di lavoro'!P:P,"",0,1)</f>
        <v>IMPEGNO PER RIMBORSO AGLI UTENTI DELLE SPESE DI VIAGGIO PER RAGGIUNGERE I CENTRI DI RIABILITAZIONE PRESSO STRUTTURE ACCREDITATE - EX ART. 26 (FORNITORI DIVERSI: ANAGNI-ALATRI); PERIODO: GIUGNO 2021 E PREGRESSO; IMPORTO COMPLESSIVO: EURO 2.680,10</v>
      </c>
      <c r="F34" s="5" t="s">
        <v>13</v>
      </c>
      <c r="G34" s="5" t="s">
        <v>14</v>
      </c>
      <c r="H34" s="5" t="s">
        <v>68</v>
      </c>
      <c r="I34" s="5" t="s">
        <v>35</v>
      </c>
      <c r="J34" s="5"/>
      <c r="K34" s="5" t="s">
        <v>35</v>
      </c>
      <c r="L34" s="5" t="s">
        <v>18</v>
      </c>
      <c r="M34" s="5" t="s">
        <v>69</v>
      </c>
      <c r="N34" s="3">
        <v>142.6</v>
      </c>
    </row>
    <row r="35" spans="1:14">
      <c r="A35" s="3">
        <v>145918</v>
      </c>
      <c r="B35" s="3">
        <v>2021</v>
      </c>
      <c r="C35" s="3">
        <v>2186</v>
      </c>
      <c r="D35" s="4">
        <v>44285</v>
      </c>
      <c r="E35" s="4" t="str">
        <f>_xlfn.XLOOKUP(C35,'[1]Esporta foglio di lavoro'!C:C,'[1]Esporta foglio di lavoro'!P:P,"",0,1)</f>
        <v xml:space="preserve">LIQUIDAZIONE CONTRIBUTI ALLE DONNE SOTTOPOSTE A TERAPIA ONCOLOGICA PER LACQUISTO DELLA PARRUCCA AI SENSI DELLA DELIBERAZIONE N. 587 DEL 15/09/2020. EURO 3.286,02 </v>
      </c>
      <c r="F35" s="5" t="s">
        <v>13</v>
      </c>
      <c r="G35" s="5" t="s">
        <v>14</v>
      </c>
      <c r="H35" s="5" t="s">
        <v>70</v>
      </c>
      <c r="I35" s="5" t="s">
        <v>35</v>
      </c>
      <c r="J35" s="5"/>
      <c r="K35" s="5" t="s">
        <v>35</v>
      </c>
      <c r="L35" s="5" t="s">
        <v>18</v>
      </c>
      <c r="M35" s="5" t="s">
        <v>71</v>
      </c>
      <c r="N35" s="3">
        <v>160</v>
      </c>
    </row>
    <row r="36" spans="1:14">
      <c r="A36" s="3">
        <v>175909</v>
      </c>
      <c r="B36" s="3">
        <v>2021</v>
      </c>
      <c r="C36" s="3">
        <v>5555</v>
      </c>
      <c r="D36" s="4">
        <v>44407</v>
      </c>
      <c r="E36" s="4" t="str">
        <f>_xlfn.XLOOKUP(C36,'[1]Esporta foglio di lavoro'!C:C,'[1]Esporta foglio di lavoro'!P:P,"",0,1)</f>
        <v xml:space="preserve">DIREZIONE DISTRETTO "B" DI FROSINONE - LIQUIDAZIONE RIMBORSO SPESE VIAGGIO AGLI UTENTI PER RAGGIUNGERE I CENTRI DI RIABILITAZIONE EX ART. 26 - EURO 18.126,74. </v>
      </c>
      <c r="F36" s="5" t="s">
        <v>13</v>
      </c>
      <c r="G36" s="5" t="s">
        <v>14</v>
      </c>
      <c r="H36" s="5" t="s">
        <v>72</v>
      </c>
      <c r="I36" s="5" t="s">
        <v>35</v>
      </c>
      <c r="J36" s="5"/>
      <c r="K36" s="5" t="s">
        <v>35</v>
      </c>
      <c r="L36" s="5" t="s">
        <v>18</v>
      </c>
      <c r="M36" s="5" t="s">
        <v>73</v>
      </c>
      <c r="N36" s="3">
        <v>746.3</v>
      </c>
    </row>
    <row r="37" spans="1:14">
      <c r="A37" s="3">
        <v>120656</v>
      </c>
      <c r="B37" s="3">
        <v>2021</v>
      </c>
      <c r="C37" s="3">
        <v>588</v>
      </c>
      <c r="D37" s="4">
        <v>44230</v>
      </c>
      <c r="E37" s="4" t="str">
        <f>_xlfn.XLOOKUP(C37,'[1]Esporta foglio di lavoro'!C:C,'[1]Esporta foglio di lavoro'!P:P,"",0,1)</f>
        <v>DISTRETTO "B" - RIMBORSO SPESE VIAGGIO AGI ASSISTITI IN TRATTAMENTO EMODIALITICO  PERIODO LUGLIO/DICEMBRE 2020 -  EURO  4.361,84</v>
      </c>
      <c r="F37" s="5" t="s">
        <v>13</v>
      </c>
      <c r="G37" s="5" t="s">
        <v>14</v>
      </c>
      <c r="H37" s="5" t="s">
        <v>74</v>
      </c>
      <c r="I37" s="5" t="s">
        <v>35</v>
      </c>
      <c r="J37" s="5"/>
      <c r="K37" s="5" t="s">
        <v>35</v>
      </c>
      <c r="L37" s="5" t="s">
        <v>18</v>
      </c>
      <c r="M37" s="5" t="s">
        <v>75</v>
      </c>
      <c r="N37" s="3">
        <v>285.60000000000002</v>
      </c>
    </row>
    <row r="38" spans="1:14">
      <c r="A38" s="3">
        <v>155258</v>
      </c>
      <c r="B38" s="3">
        <v>2021</v>
      </c>
      <c r="C38" s="3">
        <v>4124</v>
      </c>
      <c r="D38" s="4">
        <v>44351</v>
      </c>
      <c r="E38" s="4" t="str">
        <f>_xlfn.XLOOKUP(C38,'[1]Esporta foglio di lavoro'!C:C,'[1]Esporta foglio di lavoro'!P:P,"",0,1)</f>
        <v>DISTRETTO SANITARIO DI FROSINONE - SUPPLEMENTO RIMBORSO SPESE VIAGGIO AGLI ASSISTITI IN TRATTAMENTO EMODIALITICO - PERIODO NOVEMBRE 2020/APRILE 2021 - EURO 12.476,40</v>
      </c>
      <c r="F38" s="5" t="s">
        <v>13</v>
      </c>
      <c r="G38" s="5" t="s">
        <v>14</v>
      </c>
      <c r="H38" s="5" t="s">
        <v>74</v>
      </c>
      <c r="I38" s="5" t="s">
        <v>35</v>
      </c>
      <c r="J38" s="5"/>
      <c r="K38" s="5" t="s">
        <v>35</v>
      </c>
      <c r="L38" s="5" t="s">
        <v>18</v>
      </c>
      <c r="M38" s="5" t="s">
        <v>76</v>
      </c>
      <c r="N38" s="3">
        <v>228</v>
      </c>
    </row>
    <row r="39" spans="1:14">
      <c r="A39" s="3">
        <v>157474</v>
      </c>
      <c r="B39" s="3">
        <v>2021</v>
      </c>
      <c r="C39" s="3">
        <v>6790</v>
      </c>
      <c r="D39" s="4">
        <v>44467</v>
      </c>
      <c r="E39" s="4" t="str">
        <f>_xlfn.XLOOKUP(C39,'[1]Esporta foglio di lavoro'!C:C,'[1]Esporta foglio di lavoro'!P:P,"",0,1)</f>
        <v>DISTRETTO SANITARIO DI FROSINONE - SUPPLEMENTO RIMBORSO SPESE VIAGGIO AGLI ASSISTITI IN TRATTAMENTO EMODIALITICO - PERIODO GENNAIO/AGOSTO 2021 - EURO 12.199,94.</v>
      </c>
      <c r="F39" s="5" t="s">
        <v>13</v>
      </c>
      <c r="G39" s="5" t="s">
        <v>14</v>
      </c>
      <c r="H39" s="5" t="s">
        <v>74</v>
      </c>
      <c r="I39" s="5" t="s">
        <v>35</v>
      </c>
      <c r="J39" s="5"/>
      <c r="K39" s="5" t="s">
        <v>35</v>
      </c>
      <c r="L39" s="5" t="s">
        <v>18</v>
      </c>
      <c r="M39" s="5" t="s">
        <v>77</v>
      </c>
      <c r="N39" s="3">
        <v>396</v>
      </c>
    </row>
    <row r="40" spans="1:14">
      <c r="A40" s="3">
        <v>160609</v>
      </c>
      <c r="B40" s="3">
        <v>2021</v>
      </c>
      <c r="C40" s="3">
        <v>5455</v>
      </c>
      <c r="D40" s="4">
        <v>44406</v>
      </c>
      <c r="E40" s="4" t="str">
        <f>_xlfn.XLOOKUP(C40,'[1]Esporta foglio di lavoro'!C:C,'[1]Esporta foglio di lavoro'!P:P,"",0,1)</f>
        <v>DISTRETTO B - RIMBORSO SPESE VIAGGIO ASSISTITI IN TRATTAMENTO EMODIALITICO - PERIODO GIUGNO 2020/GIUGNO 2021</v>
      </c>
      <c r="F40" s="5" t="s">
        <v>13</v>
      </c>
      <c r="G40" s="5" t="s">
        <v>14</v>
      </c>
      <c r="H40" s="5" t="s">
        <v>78</v>
      </c>
      <c r="I40" s="5" t="s">
        <v>35</v>
      </c>
      <c r="J40" s="5"/>
      <c r="K40" s="5" t="s">
        <v>35</v>
      </c>
      <c r="L40" s="5" t="s">
        <v>18</v>
      </c>
      <c r="M40" s="5" t="s">
        <v>79</v>
      </c>
      <c r="N40" s="3">
        <v>367.2</v>
      </c>
    </row>
    <row r="41" spans="1:14">
      <c r="A41" s="3">
        <v>138379</v>
      </c>
      <c r="B41" s="3">
        <v>2021</v>
      </c>
      <c r="C41" s="3">
        <v>762</v>
      </c>
      <c r="D41" s="4">
        <v>44236</v>
      </c>
      <c r="E41" s="4" t="str">
        <f>_xlfn.XLOOKUP(C41,'[1]Esporta foglio di lavoro'!C:C,'[1]Esporta foglio di lavoro'!P:P,"",0,1)</f>
        <v>DISTRETTO SANITARIO DI FROSINONE - LIQUIDAZIONE RIMBORSO SPESE VIAGGIO AGLI ASSISTITI IN TRATTAMENTO EMODIALITICO - PERIODO GENNAIO 2021 - EURO 1.907,00.</v>
      </c>
      <c r="F41" s="5" t="s">
        <v>13</v>
      </c>
      <c r="G41" s="5" t="s">
        <v>14</v>
      </c>
      <c r="H41" s="5" t="s">
        <v>80</v>
      </c>
      <c r="I41" s="5" t="s">
        <v>35</v>
      </c>
      <c r="J41" s="5"/>
      <c r="K41" s="5" t="s">
        <v>35</v>
      </c>
      <c r="L41" s="5" t="s">
        <v>18</v>
      </c>
      <c r="M41" s="5" t="s">
        <v>81</v>
      </c>
      <c r="N41" s="3">
        <v>1062</v>
      </c>
    </row>
    <row r="42" spans="1:14">
      <c r="A42" s="3">
        <v>140924</v>
      </c>
      <c r="B42" s="3">
        <v>2021</v>
      </c>
      <c r="C42" s="3">
        <v>1616</v>
      </c>
      <c r="D42" s="4">
        <v>44258</v>
      </c>
      <c r="E42" s="4" t="str">
        <f>_xlfn.XLOOKUP(C42,'[1]Esporta foglio di lavoro'!C:C,'[1]Esporta foglio di lavoro'!P:P,"",0,1)</f>
        <v>DISTRETTO SANITARIO DI FROSINONE - RIMBORSO SPESE VIAGGIO AGLI ASSISTITI IN TRATTAMENTO EMODIALITICO - PERIODO FEBBRAIO 2021 - EURO 7.412,98.</v>
      </c>
      <c r="F42" s="5" t="s">
        <v>13</v>
      </c>
      <c r="G42" s="5" t="s">
        <v>14</v>
      </c>
      <c r="H42" s="5" t="s">
        <v>80</v>
      </c>
      <c r="I42" s="5" t="s">
        <v>35</v>
      </c>
      <c r="J42" s="5"/>
      <c r="K42" s="5" t="s">
        <v>35</v>
      </c>
      <c r="L42" s="5" t="s">
        <v>18</v>
      </c>
      <c r="M42" s="5" t="s">
        <v>82</v>
      </c>
      <c r="N42" s="3">
        <v>770.9</v>
      </c>
    </row>
    <row r="43" spans="1:14">
      <c r="A43" s="3">
        <v>145521</v>
      </c>
      <c r="B43" s="3">
        <v>2021</v>
      </c>
      <c r="C43" s="3">
        <v>2347</v>
      </c>
      <c r="D43" s="4">
        <v>44293</v>
      </c>
      <c r="E43" s="4" t="str">
        <f>_xlfn.XLOOKUP(C43,'[1]Esporta foglio di lavoro'!C:C,'[1]Esporta foglio di lavoro'!P:P,"",0,1)</f>
        <v>DISTRETTO SANITARIO DI FROSINONE - LIQUIDAZIONE RIMBORSO SPESE VIAGGIO AGLI ASSISTITI IN TRATTAMENTO EMODIALITICO - PERIODO MARZO 2021 - EURO  8.389,37.</v>
      </c>
      <c r="F43" s="5" t="s">
        <v>13</v>
      </c>
      <c r="G43" s="5" t="s">
        <v>14</v>
      </c>
      <c r="H43" s="5" t="s">
        <v>80</v>
      </c>
      <c r="I43" s="5" t="s">
        <v>35</v>
      </c>
      <c r="J43" s="5"/>
      <c r="K43" s="5" t="s">
        <v>35</v>
      </c>
      <c r="L43" s="5" t="s">
        <v>18</v>
      </c>
      <c r="M43" s="5" t="s">
        <v>83</v>
      </c>
      <c r="N43" s="3">
        <v>830.2</v>
      </c>
    </row>
    <row r="44" spans="1:14">
      <c r="A44" s="3">
        <v>168526</v>
      </c>
      <c r="B44" s="3">
        <v>2021</v>
      </c>
      <c r="C44" s="3">
        <v>3417</v>
      </c>
      <c r="D44" s="4">
        <v>44320</v>
      </c>
      <c r="E44" s="4" t="str">
        <f>_xlfn.XLOOKUP(C44,'[1]Esporta foglio di lavoro'!C:C,'[1]Esporta foglio di lavoro'!P:P,"",0,1)</f>
        <v>DISTRETTO SANITARIO DI FROSINONE - LIQUIDAZIONE RIMBORSO SPESE VIAGGIO AGLI ASSISTITI IN TRATTAMENTO EMODIALITICO - PERIODO APRILE 2021 - EURO  7.352,77.</v>
      </c>
      <c r="F44" s="5" t="s">
        <v>13</v>
      </c>
      <c r="G44" s="5" t="s">
        <v>14</v>
      </c>
      <c r="H44" s="5" t="s">
        <v>80</v>
      </c>
      <c r="I44" s="5" t="s">
        <v>35</v>
      </c>
      <c r="J44" s="5"/>
      <c r="K44" s="5" t="s">
        <v>35</v>
      </c>
      <c r="L44" s="5" t="s">
        <v>18</v>
      </c>
      <c r="M44" s="5" t="s">
        <v>84</v>
      </c>
      <c r="N44" s="3">
        <v>775.58</v>
      </c>
    </row>
    <row r="45" spans="1:14">
      <c r="A45" s="3">
        <v>153843</v>
      </c>
      <c r="B45" s="3">
        <v>2021</v>
      </c>
      <c r="C45" s="3">
        <v>4101</v>
      </c>
      <c r="D45" s="4">
        <v>44351</v>
      </c>
      <c r="E45" s="4" t="str">
        <f>_xlfn.XLOOKUP(C45,'[1]Esporta foglio di lavoro'!C:C,'[1]Esporta foglio di lavoro'!P:P,"",0,1)</f>
        <v>DISTRETTO SANITARIO DI FROSINONE - LIQUIDAZIONE RIMBORSO SPESE VIAGGIO AGLI ASSISTITI IN TRATTAMENTO EMODIALITICO - PERIODO MAGGIO 2021 - EURO 26.619,52</v>
      </c>
      <c r="F45" s="5" t="s">
        <v>13</v>
      </c>
      <c r="G45" s="5" t="s">
        <v>14</v>
      </c>
      <c r="H45" s="5" t="s">
        <v>80</v>
      </c>
      <c r="I45" s="5" t="s">
        <v>35</v>
      </c>
      <c r="J45" s="5"/>
      <c r="K45" s="5" t="s">
        <v>35</v>
      </c>
      <c r="L45" s="5" t="s">
        <v>18</v>
      </c>
      <c r="M45" s="5" t="s">
        <v>85</v>
      </c>
      <c r="N45" s="3">
        <v>774.8</v>
      </c>
    </row>
    <row r="46" spans="1:14">
      <c r="A46" s="3">
        <v>163754</v>
      </c>
      <c r="B46" s="3">
        <v>2021</v>
      </c>
      <c r="C46" s="3">
        <v>4975</v>
      </c>
      <c r="D46" s="4">
        <v>44382</v>
      </c>
      <c r="E46" s="4" t="str">
        <f>_xlfn.XLOOKUP(C46,'[1]Esporta foglio di lavoro'!C:C,'[1]Esporta foglio di lavoro'!P:P,"",0,1)</f>
        <v>DISTRETTO SANITARIO DI FROSINONE - LIQUIDAZIONE RIMBORSO SPESE VIAGGIO AGLI ASSISTITI IN TRATTAMENTO EMODIALITICO - PERIODO GIUGNO 2021 - EURO 26.682,64.</v>
      </c>
      <c r="F46" s="5" t="s">
        <v>13</v>
      </c>
      <c r="G46" s="5" t="s">
        <v>14</v>
      </c>
      <c r="H46" s="5" t="s">
        <v>80</v>
      </c>
      <c r="I46" s="5" t="s">
        <v>35</v>
      </c>
      <c r="J46" s="5"/>
      <c r="K46" s="5" t="s">
        <v>35</v>
      </c>
      <c r="L46" s="5" t="s">
        <v>18</v>
      </c>
      <c r="M46" s="5" t="s">
        <v>86</v>
      </c>
      <c r="N46" s="3">
        <v>774.8</v>
      </c>
    </row>
    <row r="47" spans="1:14">
      <c r="A47" s="3">
        <v>165436</v>
      </c>
      <c r="B47" s="3">
        <v>2021</v>
      </c>
      <c r="C47" s="3">
        <v>5680</v>
      </c>
      <c r="D47" s="4">
        <v>44427</v>
      </c>
      <c r="E47" s="4" t="str">
        <f>_xlfn.XLOOKUP(C47,'[1]Esporta foglio di lavoro'!C:C,'[1]Esporta foglio di lavoro'!P:P,"",0,1)</f>
        <v>DISTRETTO SANITARIO DI FROSINONE - LIQUIDAZIONE RIMBORSO SPESE VIAGGIO AGLI ASSISTITI IN TRATTAMENTO EMODIALITICO - PERIODO LUGLIO 2021 - EURO 28.252,66.</v>
      </c>
      <c r="F47" s="5" t="s">
        <v>13</v>
      </c>
      <c r="G47" s="5" t="s">
        <v>14</v>
      </c>
      <c r="H47" s="5" t="s">
        <v>80</v>
      </c>
      <c r="I47" s="5" t="s">
        <v>35</v>
      </c>
      <c r="J47" s="5"/>
      <c r="K47" s="5" t="s">
        <v>35</v>
      </c>
      <c r="L47" s="5" t="s">
        <v>18</v>
      </c>
      <c r="M47" s="5" t="s">
        <v>87</v>
      </c>
      <c r="N47" s="3">
        <v>778.7</v>
      </c>
    </row>
    <row r="48" spans="1:14">
      <c r="A48" s="3">
        <v>166815</v>
      </c>
      <c r="B48" s="3">
        <v>2021</v>
      </c>
      <c r="C48" s="3">
        <v>6288</v>
      </c>
      <c r="D48" s="4">
        <v>44445</v>
      </c>
      <c r="E48" s="4" t="str">
        <f>_xlfn.XLOOKUP(C48,'[1]Esporta foglio di lavoro'!C:C,'[1]Esporta foglio di lavoro'!P:P,"",0,1)</f>
        <v>DISTRETTO SANITARIO DI FROSINONE - LIQUIDAZIONE RIMBORSO SPESE VIAGGIO AGLI ASSISTITI IN TRATTAMENTO EMODIALITICO - PERIODO AGOSTO 2021 - EURO 25.357,66.</v>
      </c>
      <c r="F48" s="5" t="s">
        <v>13</v>
      </c>
      <c r="G48" s="5" t="s">
        <v>14</v>
      </c>
      <c r="H48" s="5" t="s">
        <v>80</v>
      </c>
      <c r="I48" s="5" t="s">
        <v>35</v>
      </c>
      <c r="J48" s="5"/>
      <c r="K48" s="5" t="s">
        <v>35</v>
      </c>
      <c r="L48" s="5" t="s">
        <v>18</v>
      </c>
      <c r="M48" s="5" t="s">
        <v>88</v>
      </c>
      <c r="N48" s="3">
        <v>778.7</v>
      </c>
    </row>
    <row r="49" spans="1:14">
      <c r="A49" s="3">
        <v>154082</v>
      </c>
      <c r="B49" s="3">
        <v>2021</v>
      </c>
      <c r="C49" s="3">
        <v>7806</v>
      </c>
      <c r="D49" s="4">
        <v>44503</v>
      </c>
      <c r="E49" s="4" t="str">
        <f>_xlfn.XLOOKUP(C49,'[1]Esporta foglio di lavoro'!C:C,'[1]Esporta foglio di lavoro'!P:P,"",0,1)</f>
        <v>DISTRETTO "B" DI FROSINONE - RIMBORSO SPESE VIAGGIO AGLI ASSISTITI IN TRATTAMENTO EMODIALITICO - PERIODO OTTOBRE 2021 - EURO 26.342,30</v>
      </c>
      <c r="F49" s="5" t="s">
        <v>13</v>
      </c>
      <c r="G49" s="5" t="s">
        <v>14</v>
      </c>
      <c r="H49" s="5" t="s">
        <v>80</v>
      </c>
      <c r="I49" s="5" t="s">
        <v>35</v>
      </c>
      <c r="J49" s="5"/>
      <c r="K49" s="5" t="s">
        <v>35</v>
      </c>
      <c r="L49" s="5" t="s">
        <v>18</v>
      </c>
      <c r="M49" s="5" t="s">
        <v>89</v>
      </c>
      <c r="N49" s="3">
        <v>484</v>
      </c>
    </row>
    <row r="50" spans="1:14">
      <c r="A50" s="3">
        <v>161143</v>
      </c>
      <c r="B50" s="3">
        <v>2021</v>
      </c>
      <c r="C50" s="3">
        <v>8529</v>
      </c>
      <c r="D50" s="4">
        <v>44532</v>
      </c>
      <c r="E50" s="4" t="str">
        <f>_xlfn.XLOOKUP(C50,'[1]Esporta foglio di lavoro'!C:C,'[1]Esporta foglio di lavoro'!P:P,"",0,1)</f>
        <v>DISTRETTO "B" DI FROSINONE - LIQUIDAZIONE RIMBORSO SPESE VIAGGIO AGLI ASSISTITI IN TRATTAMENTO EMODIALITICO - PERIODO NOVEMBRE 2021 - EURO 14.249,20.</v>
      </c>
      <c r="F50" s="5" t="s">
        <v>13</v>
      </c>
      <c r="G50" s="5" t="s">
        <v>14</v>
      </c>
      <c r="H50" s="5" t="s">
        <v>80</v>
      </c>
      <c r="I50" s="5" t="s">
        <v>35</v>
      </c>
      <c r="J50" s="5"/>
      <c r="K50" s="5" t="s">
        <v>35</v>
      </c>
      <c r="L50" s="5" t="s">
        <v>18</v>
      </c>
      <c r="M50" s="5" t="s">
        <v>90</v>
      </c>
      <c r="N50" s="3">
        <v>423.5</v>
      </c>
    </row>
    <row r="51" spans="1:14">
      <c r="A51" s="3">
        <v>123639</v>
      </c>
      <c r="B51" s="3">
        <v>2021</v>
      </c>
      <c r="C51" s="3">
        <v>3223</v>
      </c>
      <c r="D51" s="4">
        <v>44314</v>
      </c>
      <c r="E51" s="4" t="str">
        <f>_xlfn.XLOOKUP(C51,'[1]Esporta foglio di lavoro'!C:C,'[1]Esporta foglio di lavoro'!P:P,"",0,1)</f>
        <v xml:space="preserve">DISTRETTO "B" DI FROSINONE - LIQUIDAZIONE RIMBORSO SPESE VIAGGIO AGLI UTENTI PER RAGGIUNGERE I CENTRI DI RIABILITAZIONE EX ART. 26 - EURO  11.498,16 </v>
      </c>
      <c r="F51" s="5" t="s">
        <v>13</v>
      </c>
      <c r="G51" s="5" t="s">
        <v>14</v>
      </c>
      <c r="H51" s="5" t="s">
        <v>91</v>
      </c>
      <c r="I51" s="5" t="s">
        <v>35</v>
      </c>
      <c r="J51" s="5"/>
      <c r="K51" s="5" t="s">
        <v>35</v>
      </c>
      <c r="L51" s="5" t="s">
        <v>18</v>
      </c>
      <c r="M51" s="5" t="s">
        <v>92</v>
      </c>
      <c r="N51" s="3">
        <v>280.8</v>
      </c>
    </row>
    <row r="52" spans="1:14">
      <c r="A52" s="3">
        <v>170008</v>
      </c>
      <c r="B52" s="3">
        <v>2021</v>
      </c>
      <c r="C52" s="3">
        <v>7204</v>
      </c>
      <c r="D52" s="4">
        <v>44483</v>
      </c>
      <c r="E52" s="4" t="str">
        <f>_xlfn.XLOOKUP(C52,'[1]Esporta foglio di lavoro'!C:C,'[1]Esporta foglio di lavoro'!P:P,"",0,1)</f>
        <v>DISTRETTO "B" DI FROSINONE - LIQUIDAZIONE RIMBORSO SPESE VIAGGIO AGLI UTENTI PER RAGGIUNGERE I CENTRI DI RIABILITAZIONE EX ART. 26 - EURO 13.327,88.</v>
      </c>
      <c r="F52" s="5" t="s">
        <v>13</v>
      </c>
      <c r="G52" s="5" t="s">
        <v>14</v>
      </c>
      <c r="H52" s="5" t="s">
        <v>91</v>
      </c>
      <c r="I52" s="5" t="s">
        <v>35</v>
      </c>
      <c r="J52" s="5"/>
      <c r="K52" s="5" t="s">
        <v>35</v>
      </c>
      <c r="L52" s="5" t="s">
        <v>18</v>
      </c>
      <c r="M52" s="5" t="s">
        <v>93</v>
      </c>
      <c r="N52" s="3">
        <v>475.2</v>
      </c>
    </row>
    <row r="53" spans="1:14">
      <c r="A53" s="3">
        <v>170658</v>
      </c>
      <c r="B53" s="3">
        <v>2021</v>
      </c>
      <c r="C53" s="3">
        <v>8755</v>
      </c>
      <c r="D53" s="4">
        <v>44544</v>
      </c>
      <c r="E53" s="4" t="str">
        <f>_xlfn.XLOOKUP(C53,'[1]Esporta foglio di lavoro'!C:C,'[1]Esporta foglio di lavoro'!P:P,"",0,1)</f>
        <v>RIMBORSO SPESE LEGALI PAZ. B.T.</v>
      </c>
      <c r="F53" s="5" t="s">
        <v>13</v>
      </c>
      <c r="G53" s="5" t="s">
        <v>14</v>
      </c>
      <c r="H53" s="5" t="s">
        <v>94</v>
      </c>
      <c r="I53" s="5" t="s">
        <v>35</v>
      </c>
      <c r="J53" s="5"/>
      <c r="K53" s="5" t="s">
        <v>35</v>
      </c>
      <c r="L53" s="5" t="s">
        <v>18</v>
      </c>
      <c r="M53" s="5" t="s">
        <v>95</v>
      </c>
      <c r="N53" s="3">
        <v>3590</v>
      </c>
    </row>
    <row r="54" spans="1:14">
      <c r="A54" s="3">
        <v>170659</v>
      </c>
      <c r="B54" s="3">
        <v>2021</v>
      </c>
      <c r="C54" s="3">
        <v>8756</v>
      </c>
      <c r="D54" s="4">
        <v>44544</v>
      </c>
      <c r="E54" s="4" t="str">
        <f>_xlfn.XLOOKUP(C54,'[1]Esporta foglio di lavoro'!C:C,'[1]Esporta foglio di lavoro'!P:P,"",0,1)</f>
        <v>RIMBORSO PER PRESTAZIONE SPEV. A DOMICILIO ABA PAZ. B.T.</v>
      </c>
      <c r="F54" s="5" t="s">
        <v>13</v>
      </c>
      <c r="G54" s="5" t="s">
        <v>14</v>
      </c>
      <c r="H54" s="5" t="s">
        <v>94</v>
      </c>
      <c r="I54" s="5" t="s">
        <v>35</v>
      </c>
      <c r="J54" s="5"/>
      <c r="K54" s="5" t="s">
        <v>35</v>
      </c>
      <c r="L54" s="5" t="s">
        <v>18</v>
      </c>
      <c r="M54" s="5" t="s">
        <v>96</v>
      </c>
      <c r="N54" s="3">
        <v>559</v>
      </c>
    </row>
    <row r="55" spans="1:14">
      <c r="A55" s="3">
        <v>161708</v>
      </c>
      <c r="B55" s="3">
        <v>2021</v>
      </c>
      <c r="C55" s="3">
        <v>9236</v>
      </c>
      <c r="D55" s="4">
        <v>44551</v>
      </c>
      <c r="E55" s="4" t="str">
        <f>_xlfn.XLOOKUP(C55,'[1]Esporta foglio di lavoro'!C:C,'[1]Esporta foglio di lavoro'!P:P,"",0,1)</f>
        <v>RIMBORSO PRESTAZIONI SPEC. A DOMICILIO ABA PAZ. B.T.</v>
      </c>
      <c r="F55" s="5" t="s">
        <v>13</v>
      </c>
      <c r="G55" s="5" t="s">
        <v>14</v>
      </c>
      <c r="H55" s="5" t="s">
        <v>94</v>
      </c>
      <c r="I55" s="5" t="s">
        <v>35</v>
      </c>
      <c r="J55" s="5"/>
      <c r="K55" s="5" t="s">
        <v>35</v>
      </c>
      <c r="L55" s="5" t="s">
        <v>18</v>
      </c>
      <c r="M55" s="5" t="s">
        <v>97</v>
      </c>
      <c r="N55" s="3">
        <v>723</v>
      </c>
    </row>
    <row r="56" spans="1:14">
      <c r="A56" s="3">
        <v>161709</v>
      </c>
      <c r="B56" s="3">
        <v>2021</v>
      </c>
      <c r="C56" s="3">
        <v>9237</v>
      </c>
      <c r="D56" s="4">
        <v>44551</v>
      </c>
      <c r="E56" s="4" t="str">
        <f>_xlfn.XLOOKUP(C56,'[1]Esporta foglio di lavoro'!C:C,'[1]Esporta foglio di lavoro'!P:P,"",0,1)</f>
        <v>RIMBORSO PRESTAZIONI SPEC. A DOMICILIO ABA PAZ. B.T.</v>
      </c>
      <c r="F56" s="5" t="s">
        <v>13</v>
      </c>
      <c r="G56" s="5" t="s">
        <v>14</v>
      </c>
      <c r="H56" s="5" t="s">
        <v>94</v>
      </c>
      <c r="I56" s="5" t="s">
        <v>35</v>
      </c>
      <c r="J56" s="5"/>
      <c r="K56" s="5" t="s">
        <v>35</v>
      </c>
      <c r="L56" s="5" t="s">
        <v>18</v>
      </c>
      <c r="M56" s="5" t="s">
        <v>98</v>
      </c>
      <c r="N56" s="3">
        <v>763</v>
      </c>
    </row>
    <row r="57" spans="1:14">
      <c r="A57" s="3">
        <v>151454</v>
      </c>
      <c r="B57" s="3">
        <v>2021</v>
      </c>
      <c r="C57" s="3">
        <v>855</v>
      </c>
      <c r="D57" s="4">
        <v>44243</v>
      </c>
      <c r="E57" s="4" t="str">
        <f>_xlfn.XLOOKUP(C57,'[1]Esporta foglio di lavoro'!C:C,'[1]Esporta foglio di lavoro'!P:P,"",0,1)</f>
        <v>DIREZIONE SANITARIA DI FROSINONE - LIQUIDAZIONE RIMBORSO SPESE VIAGGIO AGLI UTENTI PER RAGGIUNGERE I CENTRI DI RIABILITAZIONE EX ART. 26 - EURO 16.016,66</v>
      </c>
      <c r="F57" s="5" t="s">
        <v>13</v>
      </c>
      <c r="G57" s="5" t="s">
        <v>14</v>
      </c>
      <c r="H57" s="5" t="s">
        <v>99</v>
      </c>
      <c r="I57" s="5" t="s">
        <v>35</v>
      </c>
      <c r="J57" s="5"/>
      <c r="K57" s="5" t="s">
        <v>35</v>
      </c>
      <c r="L57" s="5" t="s">
        <v>18</v>
      </c>
      <c r="M57" s="5" t="s">
        <v>100</v>
      </c>
      <c r="N57" s="3">
        <v>50.4</v>
      </c>
    </row>
    <row r="58" spans="1:14">
      <c r="A58" s="3">
        <v>165100</v>
      </c>
      <c r="B58" s="3">
        <v>2021</v>
      </c>
      <c r="C58" s="3">
        <v>8821</v>
      </c>
      <c r="D58" s="4">
        <v>44545</v>
      </c>
      <c r="E58" s="4" t="str">
        <f>_xlfn.XLOOKUP(C58,'[1]Esporta foglio di lavoro'!C:C,'[1]Esporta foglio di lavoro'!P:P,"",0,1)</f>
        <v>LIQUIDAZIONE RIMBORSO SPESE VIAGGIO AGLI UTENTI PER RAGGIUNGERE I CENTRI DI RIABILITAZIONE EX ART. 26 - EURO 9.467,34.</v>
      </c>
      <c r="F58" s="5" t="s">
        <v>13</v>
      </c>
      <c r="G58" s="5" t="s">
        <v>14</v>
      </c>
      <c r="H58" s="5" t="s">
        <v>101</v>
      </c>
      <c r="I58" s="5" t="s">
        <v>35</v>
      </c>
      <c r="J58" s="5"/>
      <c r="K58" s="5" t="s">
        <v>35</v>
      </c>
      <c r="L58" s="5" t="s">
        <v>18</v>
      </c>
      <c r="M58" s="5" t="s">
        <v>102</v>
      </c>
      <c r="N58" s="3">
        <v>183</v>
      </c>
    </row>
    <row r="59" spans="1:14">
      <c r="A59" s="3">
        <v>151478</v>
      </c>
      <c r="B59" s="3">
        <v>2021</v>
      </c>
      <c r="C59" s="3">
        <v>879</v>
      </c>
      <c r="D59" s="4">
        <v>44243</v>
      </c>
      <c r="E59" s="4" t="str">
        <f>_xlfn.XLOOKUP(C59,'[1]Esporta foglio di lavoro'!C:C,'[1]Esporta foglio di lavoro'!P:P,"",0,1)</f>
        <v>DIREZIONE SANITARIA DI FROSINONE - LIQUIDAZIONE RIMBORSO SPESE VIAGGIO AGLI UTENTI PER RAGGIUNGERE I CENTRI DI RIABILITAZIONE EX ART. 26 - EURO 16.016,66</v>
      </c>
      <c r="F59" s="5" t="s">
        <v>13</v>
      </c>
      <c r="G59" s="5" t="s">
        <v>14</v>
      </c>
      <c r="H59" s="5" t="s">
        <v>103</v>
      </c>
      <c r="I59" s="5" t="s">
        <v>35</v>
      </c>
      <c r="J59" s="5"/>
      <c r="K59" s="5" t="s">
        <v>35</v>
      </c>
      <c r="L59" s="5" t="s">
        <v>18</v>
      </c>
      <c r="M59" s="5" t="s">
        <v>100</v>
      </c>
      <c r="N59" s="3">
        <v>194.4</v>
      </c>
    </row>
    <row r="60" spans="1:14">
      <c r="A60" s="3">
        <v>165096</v>
      </c>
      <c r="B60" s="3">
        <v>2021</v>
      </c>
      <c r="C60" s="3">
        <v>8817</v>
      </c>
      <c r="D60" s="4">
        <v>44545</v>
      </c>
      <c r="E60" s="4" t="str">
        <f>_xlfn.XLOOKUP(C60,'[1]Esporta foglio di lavoro'!C:C,'[1]Esporta foglio di lavoro'!P:P,"",0,1)</f>
        <v>LIQUIDAZIONE RIMBORSO SPESE VIAGGIO AGLI UTENTI PER RAGGIUNGERE I CENTRI DI RIABILITAZIONE EX ART. 26 - EURO 9.467,34.</v>
      </c>
      <c r="F60" s="5" t="s">
        <v>13</v>
      </c>
      <c r="G60" s="5" t="s">
        <v>14</v>
      </c>
      <c r="H60" s="5" t="s">
        <v>103</v>
      </c>
      <c r="I60" s="5" t="s">
        <v>35</v>
      </c>
      <c r="J60" s="5"/>
      <c r="K60" s="5" t="s">
        <v>35</v>
      </c>
      <c r="L60" s="5" t="s">
        <v>18</v>
      </c>
      <c r="M60" s="5" t="s">
        <v>102</v>
      </c>
      <c r="N60" s="3">
        <v>195</v>
      </c>
    </row>
    <row r="61" spans="1:14">
      <c r="A61" s="3">
        <v>119956</v>
      </c>
      <c r="B61" s="3">
        <v>2021</v>
      </c>
      <c r="C61" s="3">
        <v>1932</v>
      </c>
      <c r="D61" s="4">
        <v>44271</v>
      </c>
      <c r="E61" s="4" t="str">
        <f>_xlfn.XLOOKUP(C61,'[1]Esporta foglio di lavoro'!C:C,'[1]Esporta foglio di lavoro'!P:P,"",0,1)</f>
        <v>LIQUIDAZIONE RIMBORSI AGLI UTENTI DELLE SPESE DI VIAGGIO SOSTENUTE PER RAGGIUNGERE I CENTRI DI RIABILITAZIONE EX ART. 26 ANNO 2020 E ANNO 2021 DISTRETTO C € 12.445,51</v>
      </c>
      <c r="F61" s="5" t="s">
        <v>13</v>
      </c>
      <c r="G61" s="5" t="s">
        <v>14</v>
      </c>
      <c r="H61" s="5" t="s">
        <v>104</v>
      </c>
      <c r="I61" s="5" t="s">
        <v>35</v>
      </c>
      <c r="J61" s="5"/>
      <c r="K61" s="5" t="s">
        <v>35</v>
      </c>
      <c r="L61" s="5" t="s">
        <v>18</v>
      </c>
      <c r="M61" s="5" t="s">
        <v>105</v>
      </c>
      <c r="N61" s="3">
        <v>913.12</v>
      </c>
    </row>
    <row r="62" spans="1:14">
      <c r="A62" s="3">
        <v>124990</v>
      </c>
      <c r="B62" s="3">
        <v>2021</v>
      </c>
      <c r="C62" s="3">
        <v>3209</v>
      </c>
      <c r="D62" s="4">
        <v>44314</v>
      </c>
      <c r="E62" s="4" t="str">
        <f>_xlfn.XLOOKUP(C62,'[1]Esporta foglio di lavoro'!C:C,'[1]Esporta foglio di lavoro'!P:P,"",0,1)</f>
        <v xml:space="preserve">DISTRETTO "B" DI FROSINONE - LIQUIDAZIONE RIMBORSO SPESE VIAGGIO AGLI UTENTI PER RAGGIUNGERE I CENTRI DI RIABILITAZIONE EX ART. 26 - EURO  11.498,16 </v>
      </c>
      <c r="F62" s="5" t="s">
        <v>13</v>
      </c>
      <c r="G62" s="5" t="s">
        <v>14</v>
      </c>
      <c r="H62" s="5" t="s">
        <v>106</v>
      </c>
      <c r="I62" s="5" t="s">
        <v>35</v>
      </c>
      <c r="J62" s="5"/>
      <c r="K62" s="5" t="s">
        <v>35</v>
      </c>
      <c r="L62" s="5" t="s">
        <v>18</v>
      </c>
      <c r="M62" s="5" t="s">
        <v>92</v>
      </c>
      <c r="N62" s="3">
        <v>343.2</v>
      </c>
    </row>
    <row r="63" spans="1:14">
      <c r="A63" s="3">
        <v>154118</v>
      </c>
      <c r="B63" s="3">
        <v>2021</v>
      </c>
      <c r="C63" s="3">
        <v>3869</v>
      </c>
      <c r="D63" s="4">
        <v>44341</v>
      </c>
      <c r="E63" s="4" t="str">
        <f>_xlfn.XLOOKUP(C63,'[1]Esporta foglio di lavoro'!C:C,'[1]Esporta foglio di lavoro'!P:P,"",0,1)</f>
        <v>DISTRETTO D - RIMBORSO SPESE PER ACQUISTO VACCINO ANTIALLERGICO PER IMMUNOTERAPIA AL SIG. B.G. RESIDENTE A CASTROCIELO (FR)- C.F. BLDGNN49B23I838D- ANNO 2021 (FATT. N°2021/0002708) - C.E. N° 502011414 - EURO 315,70</v>
      </c>
      <c r="F63" s="5" t="s">
        <v>13</v>
      </c>
      <c r="G63" s="5" t="s">
        <v>14</v>
      </c>
      <c r="H63" s="5" t="s">
        <v>107</v>
      </c>
      <c r="I63" s="5" t="s">
        <v>35</v>
      </c>
      <c r="J63" s="5"/>
      <c r="K63" s="5" t="s">
        <v>35</v>
      </c>
      <c r="L63" s="5" t="s">
        <v>18</v>
      </c>
      <c r="M63" s="5" t="s">
        <v>108</v>
      </c>
      <c r="N63" s="3">
        <v>315.7</v>
      </c>
    </row>
    <row r="64" spans="1:14">
      <c r="A64" s="3">
        <v>145913</v>
      </c>
      <c r="B64" s="3">
        <v>2021</v>
      </c>
      <c r="C64" s="3">
        <v>2181</v>
      </c>
      <c r="D64" s="4">
        <v>44285</v>
      </c>
      <c r="E64" s="4" t="str">
        <f>_xlfn.XLOOKUP(C64,'[1]Esporta foglio di lavoro'!C:C,'[1]Esporta foglio di lavoro'!P:P,"",0,1)</f>
        <v xml:space="preserve">LIQUIDAZIONE CONTRIBUTI ALLE DONNE SOTTOPOSTE A TERAPIA ONCOLOGICA PER LACQUISTO DELLA PARRUCCA AI SENSI DELLA DELIBERAZIONE N. 587 DEL 15/09/2020. EURO 3.286,02 </v>
      </c>
      <c r="F64" s="5" t="s">
        <v>13</v>
      </c>
      <c r="G64" s="5" t="s">
        <v>14</v>
      </c>
      <c r="H64" s="5" t="s">
        <v>109</v>
      </c>
      <c r="I64" s="5" t="s">
        <v>35</v>
      </c>
      <c r="J64" s="5"/>
      <c r="K64" s="5" t="s">
        <v>35</v>
      </c>
      <c r="L64" s="5" t="s">
        <v>18</v>
      </c>
      <c r="M64" s="5" t="s">
        <v>71</v>
      </c>
      <c r="N64" s="3">
        <v>250</v>
      </c>
    </row>
    <row r="65" spans="1:14">
      <c r="A65" s="3">
        <v>165960</v>
      </c>
      <c r="B65" s="3">
        <v>2021</v>
      </c>
      <c r="C65" s="3">
        <v>5687</v>
      </c>
      <c r="D65" s="4">
        <v>44427</v>
      </c>
      <c r="E65" s="4" t="str">
        <f>_xlfn.XLOOKUP(C65,'[1]Esporta foglio di lavoro'!C:C,'[1]Esporta foglio di lavoro'!P:P,"",0,1)</f>
        <v>LEGGE 210/92 PAGAMENTO 4° BIMESTRE 2021</v>
      </c>
      <c r="F65" s="5" t="s">
        <v>40</v>
      </c>
      <c r="G65" s="5" t="s">
        <v>41</v>
      </c>
      <c r="H65" s="5" t="s">
        <v>110</v>
      </c>
      <c r="I65" s="5" t="s">
        <v>35</v>
      </c>
      <c r="J65" s="5"/>
      <c r="K65" s="5" t="s">
        <v>35</v>
      </c>
      <c r="L65" s="5" t="s">
        <v>18</v>
      </c>
      <c r="M65" s="5" t="s">
        <v>43</v>
      </c>
      <c r="N65" s="3">
        <v>1607.37</v>
      </c>
    </row>
    <row r="66" spans="1:14">
      <c r="A66" s="3">
        <v>138235</v>
      </c>
      <c r="B66" s="3">
        <v>2021</v>
      </c>
      <c r="C66" s="3">
        <v>1342</v>
      </c>
      <c r="D66" s="4">
        <v>44252</v>
      </c>
      <c r="E66" s="4" t="str">
        <f>_xlfn.XLOOKUP(C66,'[1]Esporta foglio di lavoro'!C:C,'[1]Esporta foglio di lavoro'!P:P,"",0,1)</f>
        <v>IMPEGNO PER RIMBORSO AGLI UTENTI IN DIALISI (FORNITORI DIVERSI - ANAGNI-ALATRI) DELLE SPESE DI VIAGGIO; PERIODO: OTTOBRE 2020 E PREGRESSO; IMPORTO COMPLESSIVO: EURO 3.649,70</v>
      </c>
      <c r="F66" s="5" t="s">
        <v>13</v>
      </c>
      <c r="G66" s="5" t="s">
        <v>14</v>
      </c>
      <c r="H66" s="5" t="s">
        <v>111</v>
      </c>
      <c r="I66" s="5" t="s">
        <v>35</v>
      </c>
      <c r="J66" s="5"/>
      <c r="K66" s="5" t="s">
        <v>35</v>
      </c>
      <c r="L66" s="5" t="s">
        <v>18</v>
      </c>
      <c r="M66" s="5" t="s">
        <v>112</v>
      </c>
      <c r="N66" s="3">
        <v>94.64</v>
      </c>
    </row>
    <row r="67" spans="1:14">
      <c r="A67" s="3">
        <v>131528</v>
      </c>
      <c r="B67" s="3">
        <v>2021</v>
      </c>
      <c r="C67" s="3">
        <v>1390</v>
      </c>
      <c r="D67" s="4">
        <v>44253</v>
      </c>
      <c r="E67" s="4" t="str">
        <f>_xlfn.XLOOKUP(C67,'[1]Esporta foglio di lavoro'!C:C,'[1]Esporta foglio di lavoro'!P:P,"",0,1)</f>
        <v>IMPEGNO PER RIMBORSO AGLI UTENTI IN DIALISI (FORNITORI DIVERSI - ANAGNI-ALATRI) DELLE SPESE DI VIAGGIO; PERIODO: DICEMBRE 2020 E PREGRESSO; IMPORTO COMPLESSIVO: EURO 8.175,46#</v>
      </c>
      <c r="F67" s="5" t="s">
        <v>13</v>
      </c>
      <c r="G67" s="5" t="s">
        <v>14</v>
      </c>
      <c r="H67" s="5" t="s">
        <v>111</v>
      </c>
      <c r="I67" s="5" t="s">
        <v>35</v>
      </c>
      <c r="J67" s="5"/>
      <c r="K67" s="5" t="s">
        <v>35</v>
      </c>
      <c r="L67" s="5" t="s">
        <v>18</v>
      </c>
      <c r="M67" s="5" t="s">
        <v>113</v>
      </c>
      <c r="N67" s="3">
        <v>189.28</v>
      </c>
    </row>
    <row r="68" spans="1:14">
      <c r="A68" s="3">
        <v>120834</v>
      </c>
      <c r="B68" s="3">
        <v>2021</v>
      </c>
      <c r="C68" s="3">
        <v>2626</v>
      </c>
      <c r="D68" s="4">
        <v>44300</v>
      </c>
      <c r="E68" s="4" t="str">
        <f>_xlfn.XLOOKUP(C68,'[1]Esporta foglio di lavoro'!C:C,'[1]Esporta foglio di lavoro'!P:P,"",0,1)</f>
        <v>IMPEGNO PER RIMBORSO AGLI UTENTI IN DIALISI DELLE SPESE DI VIAGGIO (FORNITORI DIVERSI: ANAGNI-ALATRI); PERIODO: FEBBRAIO 2021 E PREGRESSO; IMPORTO COMPLESSIVO: EURO 3.174,34</v>
      </c>
      <c r="F68" s="5" t="s">
        <v>13</v>
      </c>
      <c r="G68" s="5" t="s">
        <v>14</v>
      </c>
      <c r="H68" s="5" t="s">
        <v>111</v>
      </c>
      <c r="I68" s="5" t="s">
        <v>35</v>
      </c>
      <c r="J68" s="5"/>
      <c r="K68" s="5" t="s">
        <v>35</v>
      </c>
      <c r="L68" s="5" t="s">
        <v>18</v>
      </c>
      <c r="M68" s="5" t="s">
        <v>114</v>
      </c>
      <c r="N68" s="3">
        <v>98.02</v>
      </c>
    </row>
    <row r="69" spans="1:14">
      <c r="A69" s="3">
        <v>141234</v>
      </c>
      <c r="B69" s="3">
        <v>2021</v>
      </c>
      <c r="C69" s="3">
        <v>3288</v>
      </c>
      <c r="D69" s="4">
        <v>44315</v>
      </c>
      <c r="E69" s="4" t="str">
        <f>_xlfn.XLOOKUP(C69,'[1]Esporta foglio di lavoro'!C:C,'[1]Esporta foglio di lavoro'!P:P,"",0,1)</f>
        <v>IMPEGNO PER RIMBORSO AGLI UTENTI IN DIALISI (FORNITORI DIVERSI: ANAGNI-ALATRI) DELLE SPESE DI VIAGGIO; PERIODO: MARZO 2021 E PREGRESSO; IMPORTO COMPLESSIVO: EURO 3.409,54</v>
      </c>
      <c r="F69" s="5" t="s">
        <v>13</v>
      </c>
      <c r="G69" s="5" t="s">
        <v>14</v>
      </c>
      <c r="H69" s="5" t="s">
        <v>111</v>
      </c>
      <c r="I69" s="5" t="s">
        <v>35</v>
      </c>
      <c r="J69" s="5"/>
      <c r="K69" s="5" t="s">
        <v>35</v>
      </c>
      <c r="L69" s="5" t="s">
        <v>18</v>
      </c>
      <c r="M69" s="5" t="s">
        <v>115</v>
      </c>
      <c r="N69" s="3">
        <v>93.6</v>
      </c>
    </row>
    <row r="70" spans="1:14">
      <c r="A70" s="3">
        <v>162302</v>
      </c>
      <c r="B70" s="3">
        <v>2021</v>
      </c>
      <c r="C70" s="3">
        <v>4230</v>
      </c>
      <c r="D70" s="4">
        <v>44356</v>
      </c>
      <c r="E70" s="4" t="str">
        <f>_xlfn.XLOOKUP(C70,'[1]Esporta foglio di lavoro'!C:C,'[1]Esporta foglio di lavoro'!P:P,"",0,1)</f>
        <v>IMPEGNO PER RIMBORSO DELLE SPESE DI VIAGGIO AGLI UTENTI IN DIALISI (FORNITORI DIVERSI: ANAGNI-ALATRI); PERIODO: APRILE 2021 E PREGRESSO; IMPORTO COMPLESSIVO: EURO 3.585,34</v>
      </c>
      <c r="F70" s="5" t="s">
        <v>13</v>
      </c>
      <c r="G70" s="5" t="s">
        <v>14</v>
      </c>
      <c r="H70" s="5" t="s">
        <v>111</v>
      </c>
      <c r="I70" s="5" t="s">
        <v>35</v>
      </c>
      <c r="J70" s="5"/>
      <c r="K70" s="5" t="s">
        <v>35</v>
      </c>
      <c r="L70" s="5" t="s">
        <v>18</v>
      </c>
      <c r="M70" s="5" t="s">
        <v>116</v>
      </c>
      <c r="N70" s="3">
        <v>112.84</v>
      </c>
    </row>
    <row r="71" spans="1:14">
      <c r="A71" s="3">
        <v>175632</v>
      </c>
      <c r="B71" s="3">
        <v>2021</v>
      </c>
      <c r="C71" s="3">
        <v>5036</v>
      </c>
      <c r="D71" s="4">
        <v>44385</v>
      </c>
      <c r="E71" s="4" t="str">
        <f>_xlfn.XLOOKUP(C71,'[1]Esporta foglio di lavoro'!C:C,'[1]Esporta foglio di lavoro'!P:P,"",0,1)</f>
        <v>IMPEGNO PER RIMBORSO DELLE SPESE DI VIAGGIO AGLI UTENTI IN DIALISI (FORNITORI DIVERSI: ANAGNI-ALATRI); PERIODO: MAGGIO 2021 E PREGRESSO; IMPORTO COMPLESSIVO: EURO 1.917,68</v>
      </c>
      <c r="F71" s="5" t="s">
        <v>13</v>
      </c>
      <c r="G71" s="5" t="s">
        <v>14</v>
      </c>
      <c r="H71" s="5" t="s">
        <v>111</v>
      </c>
      <c r="I71" s="5" t="s">
        <v>35</v>
      </c>
      <c r="J71" s="5"/>
      <c r="K71" s="5" t="s">
        <v>35</v>
      </c>
      <c r="L71" s="5" t="s">
        <v>18</v>
      </c>
      <c r="M71" s="5" t="s">
        <v>117</v>
      </c>
      <c r="N71" s="3">
        <v>108.16</v>
      </c>
    </row>
    <row r="72" spans="1:14">
      <c r="A72" s="3">
        <v>154306</v>
      </c>
      <c r="B72" s="3">
        <v>2021</v>
      </c>
      <c r="C72" s="3">
        <v>6044</v>
      </c>
      <c r="D72" s="4">
        <v>44432</v>
      </c>
      <c r="E72" s="4" t="str">
        <f>_xlfn.XLOOKUP(C72,'[1]Esporta foglio di lavoro'!C:C,'[1]Esporta foglio di lavoro'!P:P,"",0,1)</f>
        <v>IMPEGNO PER RIMBORSO DELLE SPESE DI VIAGGIO AGLI UTENTI IN DIALISI (FORNITORI DIVERSI: ANAGNI-ALATRI); PERIODO: GIUGNO 2021 E PREGRESSO; IMPORTO COMPLESSIVO: EURO 4.422,80</v>
      </c>
      <c r="F72" s="5" t="s">
        <v>13</v>
      </c>
      <c r="G72" s="5" t="s">
        <v>14</v>
      </c>
      <c r="H72" s="5" t="s">
        <v>111</v>
      </c>
      <c r="I72" s="5" t="s">
        <v>35</v>
      </c>
      <c r="J72" s="5"/>
      <c r="K72" s="5" t="s">
        <v>35</v>
      </c>
      <c r="L72" s="5" t="s">
        <v>18</v>
      </c>
      <c r="M72" s="5" t="s">
        <v>118</v>
      </c>
      <c r="N72" s="3">
        <v>108.16</v>
      </c>
    </row>
    <row r="73" spans="1:14">
      <c r="A73" s="3">
        <v>170113</v>
      </c>
      <c r="B73" s="3">
        <v>2021</v>
      </c>
      <c r="C73" s="3">
        <v>6604</v>
      </c>
      <c r="D73" s="4">
        <v>44461</v>
      </c>
      <c r="E73" s="4" t="str">
        <f>_xlfn.XLOOKUP(C73,'[1]Esporta foglio di lavoro'!C:C,'[1]Esporta foglio di lavoro'!P:P,"",0,1)</f>
        <v>IMPEGNO PER RIMBORSO DELLE SPESE DI VIAGGIO AGLI UTENTI IN DIALISI (FORNITORI DIVERSI: ANAGNI - ALATRI); PERIODO: LUGLIO 2021 E PREGRESSO; IMPORTO COMPLESSIVO: EURO 2.541,94</v>
      </c>
      <c r="F73" s="5" t="s">
        <v>13</v>
      </c>
      <c r="G73" s="5" t="s">
        <v>14</v>
      </c>
      <c r="H73" s="5" t="s">
        <v>111</v>
      </c>
      <c r="I73" s="5" t="s">
        <v>35</v>
      </c>
      <c r="J73" s="5"/>
      <c r="K73" s="5" t="s">
        <v>35</v>
      </c>
      <c r="L73" s="5" t="s">
        <v>18</v>
      </c>
      <c r="M73" s="5" t="s">
        <v>119</v>
      </c>
      <c r="N73" s="3">
        <v>111.54</v>
      </c>
    </row>
    <row r="74" spans="1:14">
      <c r="A74" s="3">
        <v>165176</v>
      </c>
      <c r="B74" s="3">
        <v>2021</v>
      </c>
      <c r="C74" s="3">
        <v>5856</v>
      </c>
      <c r="D74" s="4">
        <v>44427</v>
      </c>
      <c r="E74" s="4" t="str">
        <f>_xlfn.XLOOKUP(C74,'[1]Esporta foglio di lavoro'!C:C,'[1]Esporta foglio di lavoro'!P:P,"",0,1)</f>
        <v>LEGGE 210/92 PAGAMENTO 4° BIMESTRE 2021</v>
      </c>
      <c r="F74" s="5" t="s">
        <v>40</v>
      </c>
      <c r="G74" s="5" t="s">
        <v>41</v>
      </c>
      <c r="H74" s="5" t="s">
        <v>120</v>
      </c>
      <c r="I74" s="5" t="s">
        <v>35</v>
      </c>
      <c r="J74" s="5"/>
      <c r="K74" s="5" t="s">
        <v>35</v>
      </c>
      <c r="L74" s="5" t="s">
        <v>18</v>
      </c>
      <c r="M74" s="5" t="s">
        <v>43</v>
      </c>
      <c r="N74" s="3">
        <v>1634.93</v>
      </c>
    </row>
    <row r="75" spans="1:14">
      <c r="A75" s="3">
        <v>166266</v>
      </c>
      <c r="B75" s="3">
        <v>2021</v>
      </c>
      <c r="C75" s="3">
        <v>5883</v>
      </c>
      <c r="D75" s="4">
        <v>44427</v>
      </c>
      <c r="E75" s="4" t="str">
        <f>_xlfn.XLOOKUP(C75,'[1]Esporta foglio di lavoro'!C:C,'[1]Esporta foglio di lavoro'!P:P,"",0,1)</f>
        <v>LEGGE 210/92 PAGAMENTO 4° BIMESTRE 2021</v>
      </c>
      <c r="F75" s="5" t="s">
        <v>40</v>
      </c>
      <c r="G75" s="5" t="s">
        <v>41</v>
      </c>
      <c r="H75" s="5" t="s">
        <v>121</v>
      </c>
      <c r="I75" s="5" t="s">
        <v>35</v>
      </c>
      <c r="J75" s="5"/>
      <c r="K75" s="5" t="s">
        <v>35</v>
      </c>
      <c r="L75" s="5" t="s">
        <v>18</v>
      </c>
      <c r="M75" s="5" t="s">
        <v>43</v>
      </c>
      <c r="N75" s="3">
        <v>1634.93</v>
      </c>
    </row>
    <row r="76" spans="1:14">
      <c r="A76" s="3">
        <v>142016</v>
      </c>
      <c r="B76" s="3">
        <v>2021</v>
      </c>
      <c r="C76" s="3">
        <v>1311</v>
      </c>
      <c r="D76" s="4">
        <v>44250</v>
      </c>
      <c r="E76" s="4" t="str">
        <f>_xlfn.XLOOKUP(C76,'[1]Esporta foglio di lavoro'!C:C,'[1]Esporta foglio di lavoro'!P:P,"",0,1)</f>
        <v xml:space="preserve">DIALIZZATI DICEMBRE E PRECEDENTI	</v>
      </c>
      <c r="F76" s="5" t="s">
        <v>13</v>
      </c>
      <c r="G76" s="5" t="s">
        <v>14</v>
      </c>
      <c r="H76" s="5" t="s">
        <v>122</v>
      </c>
      <c r="I76" s="5" t="s">
        <v>35</v>
      </c>
      <c r="J76" s="5"/>
      <c r="K76" s="5" t="s">
        <v>35</v>
      </c>
      <c r="L76" s="5" t="s">
        <v>18</v>
      </c>
      <c r="M76" s="5" t="s">
        <v>123</v>
      </c>
      <c r="N76" s="3">
        <v>48.63</v>
      </c>
    </row>
    <row r="77" spans="1:14">
      <c r="A77" s="3">
        <v>151793</v>
      </c>
      <c r="B77" s="3">
        <v>2021</v>
      </c>
      <c r="C77" s="3">
        <v>2854</v>
      </c>
      <c r="D77" s="4">
        <v>44308</v>
      </c>
      <c r="E77" s="4" t="str">
        <f>_xlfn.XLOOKUP(C77,'[1]Esporta foglio di lavoro'!C:C,'[1]Esporta foglio di lavoro'!P:P,"",0,1)</f>
        <v>DIALIZZATI MARZO 2021 E PRECEDENTI</v>
      </c>
      <c r="F77" s="5" t="s">
        <v>13</v>
      </c>
      <c r="G77" s="5" t="s">
        <v>14</v>
      </c>
      <c r="H77" s="5" t="s">
        <v>122</v>
      </c>
      <c r="I77" s="5" t="s">
        <v>35</v>
      </c>
      <c r="J77" s="5"/>
      <c r="K77" s="5" t="s">
        <v>35</v>
      </c>
      <c r="L77" s="5" t="s">
        <v>18</v>
      </c>
      <c r="M77" s="5" t="s">
        <v>124</v>
      </c>
      <c r="N77" s="3">
        <v>50.12</v>
      </c>
    </row>
    <row r="78" spans="1:14">
      <c r="A78" s="3">
        <v>171929</v>
      </c>
      <c r="B78" s="3">
        <v>2021</v>
      </c>
      <c r="C78" s="3">
        <v>4538</v>
      </c>
      <c r="D78" s="4">
        <v>44370</v>
      </c>
      <c r="E78" s="4" t="str">
        <f>_xlfn.XLOOKUP(C78,'[1]Esporta foglio di lavoro'!C:C,'[1]Esporta foglio di lavoro'!P:P,"",0,1)</f>
        <v>DIALIZZATI MAGGIO 2021 E PRECEDENTI</v>
      </c>
      <c r="F78" s="5" t="s">
        <v>13</v>
      </c>
      <c r="G78" s="5" t="s">
        <v>14</v>
      </c>
      <c r="H78" s="5" t="s">
        <v>122</v>
      </c>
      <c r="I78" s="5" t="s">
        <v>35</v>
      </c>
      <c r="J78" s="5"/>
      <c r="K78" s="5" t="s">
        <v>35</v>
      </c>
      <c r="L78" s="5" t="s">
        <v>18</v>
      </c>
      <c r="M78" s="5" t="s">
        <v>125</v>
      </c>
      <c r="N78" s="3">
        <v>55.96</v>
      </c>
    </row>
    <row r="79" spans="1:14">
      <c r="A79" s="3">
        <v>165919</v>
      </c>
      <c r="B79" s="3">
        <v>2021</v>
      </c>
      <c r="C79" s="3">
        <v>6236</v>
      </c>
      <c r="D79" s="4">
        <v>44441</v>
      </c>
      <c r="E79" s="4" t="str">
        <f>_xlfn.XLOOKUP(C79,'[1]Esporta foglio di lavoro'!C:C,'[1]Esporta foglio di lavoro'!P:P,"",0,1)</f>
        <v>DIALIZZATI LUGLIO 2021 E PRECEDENTI</v>
      </c>
      <c r="F79" s="5" t="s">
        <v>13</v>
      </c>
      <c r="G79" s="5" t="s">
        <v>14</v>
      </c>
      <c r="H79" s="5" t="s">
        <v>122</v>
      </c>
      <c r="I79" s="5" t="s">
        <v>35</v>
      </c>
      <c r="J79" s="5"/>
      <c r="K79" s="5" t="s">
        <v>35</v>
      </c>
      <c r="L79" s="5" t="s">
        <v>18</v>
      </c>
      <c r="M79" s="5" t="s">
        <v>126</v>
      </c>
      <c r="N79" s="3">
        <v>55.68</v>
      </c>
    </row>
    <row r="80" spans="1:14">
      <c r="A80" s="3">
        <v>155530</v>
      </c>
      <c r="B80" s="3">
        <v>2021</v>
      </c>
      <c r="C80" s="3">
        <v>8111</v>
      </c>
      <c r="D80" s="4">
        <v>44516</v>
      </c>
      <c r="E80" s="4" t="str">
        <f>_xlfn.XLOOKUP(C80,'[1]Esporta foglio di lavoro'!C:C,'[1]Esporta foglio di lavoro'!P:P,"",0,1)</f>
        <v xml:space="preserve">	DIALIZZATI SETTEMBRE 2021 E PRECEDENTI</v>
      </c>
      <c r="F80" s="5" t="s">
        <v>13</v>
      </c>
      <c r="G80" s="5" t="s">
        <v>14</v>
      </c>
      <c r="H80" s="5" t="s">
        <v>122</v>
      </c>
      <c r="I80" s="5" t="s">
        <v>35</v>
      </c>
      <c r="J80" s="5"/>
      <c r="K80" s="5" t="s">
        <v>35</v>
      </c>
      <c r="L80" s="5" t="s">
        <v>18</v>
      </c>
      <c r="M80" s="5" t="s">
        <v>127</v>
      </c>
      <c r="N80" s="3">
        <v>58.34</v>
      </c>
    </row>
    <row r="81" spans="1:14">
      <c r="A81" s="3">
        <v>124481</v>
      </c>
      <c r="B81" s="3">
        <v>2021</v>
      </c>
      <c r="C81" s="3">
        <v>2533</v>
      </c>
      <c r="D81" s="4">
        <v>44299</v>
      </c>
      <c r="E81" s="4" t="str">
        <f>_xlfn.XLOOKUP(C81,'[1]Esporta foglio di lavoro'!C:C,'[1]Esporta foglio di lavoro'!P:P,"",0,1)</f>
        <v>DISTRETTO C - LIQUIDAZIONE RIMBORSO SPESE DI VIAGGI AD ASSISTITI IN TRATTAMENTO EMODIALITICO PERIODO GENNAIO 2021 E PRECEDENTI - € 3.851,99</v>
      </c>
      <c r="F81" s="5" t="s">
        <v>13</v>
      </c>
      <c r="G81" s="5" t="s">
        <v>14</v>
      </c>
      <c r="H81" s="5" t="s">
        <v>128</v>
      </c>
      <c r="I81" s="5" t="s">
        <v>35</v>
      </c>
      <c r="J81" s="5"/>
      <c r="K81" s="5" t="s">
        <v>35</v>
      </c>
      <c r="L81" s="5" t="s">
        <v>18</v>
      </c>
      <c r="M81" s="5" t="s">
        <v>129</v>
      </c>
      <c r="N81" s="3">
        <v>27</v>
      </c>
    </row>
    <row r="82" spans="1:14">
      <c r="A82" s="3">
        <v>153255</v>
      </c>
      <c r="B82" s="3">
        <v>2021</v>
      </c>
      <c r="C82" s="3">
        <v>3919</v>
      </c>
      <c r="D82" s="4">
        <v>44341</v>
      </c>
      <c r="E82" s="4" t="str">
        <f>_xlfn.XLOOKUP(C82,'[1]Esporta foglio di lavoro'!C:C,'[1]Esporta foglio di lavoro'!P:P,"",0,1)</f>
        <v>DISTRETTO C - LIQUIDAZIONE RIMBORSO SPESE DI VIAGGI AD ASSISTITI IN TRATTAMENTO EMODIALITICO PERIODO MARZO 2021 E PRECEDENTI - € 3.338,69</v>
      </c>
      <c r="F82" s="5" t="s">
        <v>13</v>
      </c>
      <c r="G82" s="5" t="s">
        <v>14</v>
      </c>
      <c r="H82" s="5" t="s">
        <v>128</v>
      </c>
      <c r="I82" s="5" t="s">
        <v>35</v>
      </c>
      <c r="J82" s="5"/>
      <c r="K82" s="5" t="s">
        <v>35</v>
      </c>
      <c r="L82" s="5" t="s">
        <v>18</v>
      </c>
      <c r="M82" s="5" t="s">
        <v>130</v>
      </c>
      <c r="N82" s="3">
        <v>40.299999999999997</v>
      </c>
    </row>
    <row r="83" spans="1:14">
      <c r="A83" s="3">
        <v>165171</v>
      </c>
      <c r="B83" s="3">
        <v>2021</v>
      </c>
      <c r="C83" s="3">
        <v>4342</v>
      </c>
      <c r="D83" s="4">
        <v>44362</v>
      </c>
      <c r="E83" s="4" t="str">
        <f>_xlfn.XLOOKUP(C83,'[1]Esporta foglio di lavoro'!C:C,'[1]Esporta foglio di lavoro'!P:P,"",0,1)</f>
        <v>DISTRETTO C - LIQUIDAZIONE RIMBORSO SPESE DI VIAGGI AD ASSISTITI IN TRATTAMENTO EMODIALITICO PERIODO APRILE 2021 E PRECEDENTI - € 2.314,92</v>
      </c>
      <c r="F83" s="5" t="s">
        <v>13</v>
      </c>
      <c r="G83" s="5" t="s">
        <v>14</v>
      </c>
      <c r="H83" s="5" t="s">
        <v>128</v>
      </c>
      <c r="I83" s="5" t="s">
        <v>35</v>
      </c>
      <c r="J83" s="5"/>
      <c r="K83" s="5" t="s">
        <v>35</v>
      </c>
      <c r="L83" s="5" t="s">
        <v>18</v>
      </c>
      <c r="M83" s="5" t="s">
        <v>131</v>
      </c>
      <c r="N83" s="3">
        <v>41.6</v>
      </c>
    </row>
    <row r="84" spans="1:14">
      <c r="A84" s="3">
        <v>159617</v>
      </c>
      <c r="B84" s="3">
        <v>2021</v>
      </c>
      <c r="C84" s="3">
        <v>5080</v>
      </c>
      <c r="D84" s="4">
        <v>44386</v>
      </c>
      <c r="E84" s="4" t="str">
        <f>_xlfn.XLOOKUP(C84,'[1]Esporta foglio di lavoro'!C:C,'[1]Esporta foglio di lavoro'!P:P,"",0,1)</f>
        <v>DISTRETTO C - LIQUIDAZIONE RIMBORSO SPESE DI VIAGGI AD ASSISTITI IN TRATTAMENTO EMODIALITICO PERIODO MAGGIO 2021 E PRECEDENTI - € 5.038,94</v>
      </c>
      <c r="F84" s="5" t="s">
        <v>13</v>
      </c>
      <c r="G84" s="5" t="s">
        <v>14</v>
      </c>
      <c r="H84" s="5" t="s">
        <v>128</v>
      </c>
      <c r="I84" s="5" t="s">
        <v>35</v>
      </c>
      <c r="J84" s="5"/>
      <c r="K84" s="5" t="s">
        <v>35</v>
      </c>
      <c r="L84" s="5" t="s">
        <v>18</v>
      </c>
      <c r="M84" s="5" t="s">
        <v>132</v>
      </c>
      <c r="N84" s="3">
        <v>41.6</v>
      </c>
    </row>
    <row r="85" spans="1:14">
      <c r="A85" s="3">
        <v>165381</v>
      </c>
      <c r="B85" s="3">
        <v>2021</v>
      </c>
      <c r="C85" s="3">
        <v>5921</v>
      </c>
      <c r="D85" s="4">
        <v>44427</v>
      </c>
      <c r="E85" s="4" t="str">
        <f>_xlfn.XLOOKUP(C85,'[1]Esporta foglio di lavoro'!C:C,'[1]Esporta foglio di lavoro'!P:P,"",0,1)</f>
        <v>DISTRETTO C - LIQUIDAZIONE RIMBORSO SPESE DI VIAGGI AD ASSISTITI IN TRATTAMENTO EMODIALITICO PERIODO GIUGNO 2021 E PRECEDENTI - € 3.594,13</v>
      </c>
      <c r="F85" s="5" t="s">
        <v>13</v>
      </c>
      <c r="G85" s="5" t="s">
        <v>14</v>
      </c>
      <c r="H85" s="5" t="s">
        <v>128</v>
      </c>
      <c r="I85" s="5" t="s">
        <v>35</v>
      </c>
      <c r="J85" s="5"/>
      <c r="K85" s="5" t="s">
        <v>35</v>
      </c>
      <c r="L85" s="5" t="s">
        <v>18</v>
      </c>
      <c r="M85" s="5" t="s">
        <v>133</v>
      </c>
      <c r="N85" s="3">
        <v>41.6</v>
      </c>
    </row>
    <row r="86" spans="1:14">
      <c r="A86" s="3">
        <v>166767</v>
      </c>
      <c r="B86" s="3">
        <v>2021</v>
      </c>
      <c r="C86" s="3">
        <v>6445</v>
      </c>
      <c r="D86" s="4">
        <v>44454</v>
      </c>
      <c r="E86" s="4" t="str">
        <f>_xlfn.XLOOKUP(C86,'[1]Esporta foglio di lavoro'!C:C,'[1]Esporta foglio di lavoro'!P:P,"",0,1)</f>
        <v>DISTRETTO C - LIQUIDAZIONE RIMBORSO SPESE DI VIAGGI AD ASSISTITI IN TRATTAMENTO EMODIALITICO PERIOD OLUGLIO 2021 E PRECEDENTI - € 3.831,41</v>
      </c>
      <c r="F86" s="5" t="s">
        <v>13</v>
      </c>
      <c r="G86" s="5" t="s">
        <v>14</v>
      </c>
      <c r="H86" s="5" t="s">
        <v>128</v>
      </c>
      <c r="I86" s="5" t="s">
        <v>35</v>
      </c>
      <c r="J86" s="5"/>
      <c r="K86" s="5" t="s">
        <v>35</v>
      </c>
      <c r="L86" s="5" t="s">
        <v>18</v>
      </c>
      <c r="M86" s="5" t="s">
        <v>134</v>
      </c>
      <c r="N86" s="3">
        <v>46.2</v>
      </c>
    </row>
    <row r="87" spans="1:14">
      <c r="A87" s="3">
        <v>175105</v>
      </c>
      <c r="B87" s="3">
        <v>2021</v>
      </c>
      <c r="C87" s="3">
        <v>7838</v>
      </c>
      <c r="D87" s="4">
        <v>44510</v>
      </c>
      <c r="E87" s="4" t="str">
        <f>_xlfn.XLOOKUP(C87,'[1]Esporta foglio di lavoro'!C:C,'[1]Esporta foglio di lavoro'!P:P,"",0,1)</f>
        <v>DISTRETTO C - LIQUIDAZIONE RIMBORSO SPESE DI VIAGGI AD ASSISTITI IN TRATTAMENTO EMODIALITICO PERIODO AGOSTO 2021 E PRECEDENTI - € 5.700,79</v>
      </c>
      <c r="F87" s="5" t="s">
        <v>13</v>
      </c>
      <c r="G87" s="5" t="s">
        <v>14</v>
      </c>
      <c r="H87" s="5" t="s">
        <v>128</v>
      </c>
      <c r="I87" s="5" t="s">
        <v>35</v>
      </c>
      <c r="J87" s="5"/>
      <c r="K87" s="5" t="s">
        <v>35</v>
      </c>
      <c r="L87" s="5" t="s">
        <v>18</v>
      </c>
      <c r="M87" s="5" t="s">
        <v>135</v>
      </c>
      <c r="N87" s="3">
        <v>42.9</v>
      </c>
    </row>
    <row r="88" spans="1:14">
      <c r="A88" s="3">
        <v>154093</v>
      </c>
      <c r="B88" s="3">
        <v>2021</v>
      </c>
      <c r="C88" s="3">
        <v>8222</v>
      </c>
      <c r="D88" s="4">
        <v>44523</v>
      </c>
      <c r="E88" s="4" t="str">
        <f>_xlfn.XLOOKUP(C88,'[1]Esporta foglio di lavoro'!C:C,'[1]Esporta foglio di lavoro'!P:P,"",0,1)</f>
        <v>DISTRETTO C - LIQUIDAZIONE RIMBORSO SPESE DI VIAGGI AD ASSISTITI IN TRATTAMENTO EMODIALITICO PERIODO SETTEMBRE 2021 E PRECEDENTI - € 4.186,57</v>
      </c>
      <c r="F88" s="5" t="s">
        <v>13</v>
      </c>
      <c r="G88" s="5" t="s">
        <v>14</v>
      </c>
      <c r="H88" s="5" t="s">
        <v>128</v>
      </c>
      <c r="I88" s="5" t="s">
        <v>35</v>
      </c>
      <c r="J88" s="5"/>
      <c r="K88" s="5" t="s">
        <v>35</v>
      </c>
      <c r="L88" s="5" t="s">
        <v>18</v>
      </c>
      <c r="M88" s="5" t="s">
        <v>136</v>
      </c>
      <c r="N88" s="3">
        <v>42.9</v>
      </c>
    </row>
    <row r="89" spans="1:14">
      <c r="A89" s="3">
        <v>154247</v>
      </c>
      <c r="B89" s="3">
        <v>2021</v>
      </c>
      <c r="C89" s="3">
        <v>9161</v>
      </c>
      <c r="D89" s="4">
        <v>44550</v>
      </c>
      <c r="E89" s="4" t="str">
        <f>_xlfn.XLOOKUP(C89,'[1]Esporta foglio di lavoro'!C:C,'[1]Esporta foglio di lavoro'!P:P,"",0,1)</f>
        <v>DISTRETTO C - LIQUIDAZIONE RIMBORSO SPESE DI VIAGGI AD ASSISTITI IN TRATTAMENTO EMODIALITICO PERIODO OTTOBRE 2021 E PRECEDENTI - € 3.647,76</v>
      </c>
      <c r="F89" s="5" t="s">
        <v>13</v>
      </c>
      <c r="G89" s="5" t="s">
        <v>14</v>
      </c>
      <c r="H89" s="5" t="s">
        <v>128</v>
      </c>
      <c r="I89" s="5" t="s">
        <v>35</v>
      </c>
      <c r="J89" s="5"/>
      <c r="K89" s="5" t="s">
        <v>35</v>
      </c>
      <c r="L89" s="5" t="s">
        <v>18</v>
      </c>
      <c r="M89" s="5" t="s">
        <v>137</v>
      </c>
      <c r="N89" s="3">
        <v>45.5</v>
      </c>
    </row>
    <row r="90" spans="1:14">
      <c r="A90" s="3">
        <v>165715</v>
      </c>
      <c r="B90" s="3">
        <v>2021</v>
      </c>
      <c r="C90" s="3">
        <v>5733</v>
      </c>
      <c r="D90" s="4">
        <v>44427</v>
      </c>
      <c r="E90" s="4" t="str">
        <f>_xlfn.XLOOKUP(C90,'[1]Esporta foglio di lavoro'!C:C,'[1]Esporta foglio di lavoro'!P:P,"",0,1)</f>
        <v>LEGGE 210/92 PAGAMENTO 4° BIMESTRE 2021</v>
      </c>
      <c r="F90" s="5" t="s">
        <v>40</v>
      </c>
      <c r="G90" s="5" t="s">
        <v>41</v>
      </c>
      <c r="H90" s="5" t="s">
        <v>138</v>
      </c>
      <c r="I90" s="5" t="s">
        <v>35</v>
      </c>
      <c r="J90" s="5"/>
      <c r="K90" s="5" t="s">
        <v>35</v>
      </c>
      <c r="L90" s="5" t="s">
        <v>18</v>
      </c>
      <c r="M90" s="5" t="s">
        <v>43</v>
      </c>
      <c r="N90" s="3">
        <v>1607.37</v>
      </c>
    </row>
    <row r="91" spans="1:14">
      <c r="A91" s="3">
        <v>150971</v>
      </c>
      <c r="B91" s="3">
        <v>2021</v>
      </c>
      <c r="C91" s="3">
        <v>903</v>
      </c>
      <c r="D91" s="4">
        <v>44243</v>
      </c>
      <c r="E91" s="4" t="str">
        <f>_xlfn.XLOOKUP(C91,'[1]Esporta foglio di lavoro'!C:C,'[1]Esporta foglio di lavoro'!P:P,"",0,1)</f>
        <v>DIREZIONE SANITARIA DI FROSINONE - LIQUIDAZIONE RIMBORSO SPESE VIAGGIO AGLI UTENTI PER RAGGIUNGERE I CENTRI DI RIABILITAZIONE EX ART. 26 - EURO 16.016,66</v>
      </c>
      <c r="F91" s="5" t="s">
        <v>13</v>
      </c>
      <c r="G91" s="5" t="s">
        <v>14</v>
      </c>
      <c r="H91" s="5" t="s">
        <v>139</v>
      </c>
      <c r="I91" s="5" t="s">
        <v>35</v>
      </c>
      <c r="J91" s="5"/>
      <c r="K91" s="5" t="s">
        <v>35</v>
      </c>
      <c r="L91" s="5" t="s">
        <v>18</v>
      </c>
      <c r="M91" s="5" t="s">
        <v>100</v>
      </c>
      <c r="N91" s="3">
        <v>439</v>
      </c>
    </row>
    <row r="92" spans="1:14">
      <c r="A92" s="3">
        <v>127765</v>
      </c>
      <c r="B92" s="3">
        <v>2021</v>
      </c>
      <c r="C92" s="3">
        <v>636</v>
      </c>
      <c r="D92" s="4">
        <v>44231</v>
      </c>
      <c r="E92" s="4" t="str">
        <f>_xlfn.XLOOKUP(C92,'[1]Esporta foglio di lavoro'!C:C,'[1]Esporta foglio di lavoro'!P:P,"",0,1)</f>
        <v>LIQUIDAZIONE PRESTAZIONI SANITARIE FRUITE ALL'ESTERO IN FORMA INDIRETTA AL SIG. B.L.</v>
      </c>
      <c r="F92" s="5" t="s">
        <v>40</v>
      </c>
      <c r="G92" s="5" t="s">
        <v>41</v>
      </c>
      <c r="H92" s="5" t="s">
        <v>140</v>
      </c>
      <c r="I92" s="5" t="s">
        <v>35</v>
      </c>
      <c r="J92" s="5"/>
      <c r="K92" s="5" t="s">
        <v>35</v>
      </c>
      <c r="L92" s="5" t="s">
        <v>18</v>
      </c>
      <c r="M92" s="5" t="s">
        <v>141</v>
      </c>
      <c r="N92" s="3">
        <v>371.5</v>
      </c>
    </row>
    <row r="93" spans="1:14">
      <c r="A93" s="3">
        <v>165912</v>
      </c>
      <c r="B93" s="3">
        <v>2021</v>
      </c>
      <c r="C93" s="3">
        <v>5808</v>
      </c>
      <c r="D93" s="4">
        <v>44427</v>
      </c>
      <c r="E93" s="4" t="str">
        <f>_xlfn.XLOOKUP(C93,'[1]Esporta foglio di lavoro'!C:C,'[1]Esporta foglio di lavoro'!P:P,"",0,1)</f>
        <v>LEGGE 210/92 PAGAMENTO 4° BIMESTRE 2021</v>
      </c>
      <c r="F93" s="5" t="s">
        <v>40</v>
      </c>
      <c r="G93" s="5" t="s">
        <v>41</v>
      </c>
      <c r="H93" s="5" t="s">
        <v>142</v>
      </c>
      <c r="I93" s="5" t="s">
        <v>35</v>
      </c>
      <c r="J93" s="5"/>
      <c r="K93" s="5" t="s">
        <v>35</v>
      </c>
      <c r="L93" s="5" t="s">
        <v>18</v>
      </c>
      <c r="M93" s="5" t="s">
        <v>43</v>
      </c>
      <c r="N93" s="3">
        <v>1607.37</v>
      </c>
    </row>
    <row r="94" spans="1:14">
      <c r="A94" s="3">
        <v>121348</v>
      </c>
      <c r="B94" s="3">
        <v>2021</v>
      </c>
      <c r="C94" s="3">
        <v>487</v>
      </c>
      <c r="D94" s="4">
        <v>44223</v>
      </c>
      <c r="E94" s="4" t="str">
        <f>_xlfn.XLOOKUP(C94,'[1]Esporta foglio di lavoro'!C:C,'[1]Esporta foglio di lavoro'!P:P,"",0,1)</f>
        <v>LIQUIDAZIONE RIMBORSI SPESE AI DIALIZZATI MESE DI DICEMBRE 2020 E PRECEDENTI</v>
      </c>
      <c r="F94" s="5" t="s">
        <v>13</v>
      </c>
      <c r="G94" s="5" t="s">
        <v>14</v>
      </c>
      <c r="H94" s="5" t="s">
        <v>143</v>
      </c>
      <c r="I94" s="5" t="s">
        <v>35</v>
      </c>
      <c r="J94" s="5"/>
      <c r="K94" s="5" t="s">
        <v>35</v>
      </c>
      <c r="L94" s="5" t="s">
        <v>18</v>
      </c>
      <c r="M94" s="5" t="s">
        <v>144</v>
      </c>
      <c r="N94" s="3">
        <v>145.6</v>
      </c>
    </row>
    <row r="95" spans="1:14">
      <c r="A95" s="3">
        <v>146230</v>
      </c>
      <c r="B95" s="3">
        <v>2021</v>
      </c>
      <c r="C95" s="3">
        <v>1647</v>
      </c>
      <c r="D95" s="4">
        <v>44259</v>
      </c>
      <c r="E95" s="4" t="str">
        <f>_xlfn.XLOOKUP(C95,'[1]Esporta foglio di lavoro'!C:C,'[1]Esporta foglio di lavoro'!P:P,"",0,1)</f>
        <v xml:space="preserve">DIALIZZATI GENNAIO 2021 E PRECEDENTI	</v>
      </c>
      <c r="F95" s="5" t="s">
        <v>13</v>
      </c>
      <c r="G95" s="5" t="s">
        <v>14</v>
      </c>
      <c r="H95" s="5" t="s">
        <v>143</v>
      </c>
      <c r="I95" s="5" t="s">
        <v>35</v>
      </c>
      <c r="J95" s="5"/>
      <c r="K95" s="5" t="s">
        <v>35</v>
      </c>
      <c r="L95" s="5" t="s">
        <v>18</v>
      </c>
      <c r="M95" s="5" t="s">
        <v>145</v>
      </c>
      <c r="N95" s="3">
        <v>150.80000000000001</v>
      </c>
    </row>
    <row r="96" spans="1:14">
      <c r="A96" s="3">
        <v>151785</v>
      </c>
      <c r="B96" s="3">
        <v>2021</v>
      </c>
      <c r="C96" s="3">
        <v>2846</v>
      </c>
      <c r="D96" s="4">
        <v>44308</v>
      </c>
      <c r="E96" s="4" t="str">
        <f>_xlfn.XLOOKUP(C96,'[1]Esporta foglio di lavoro'!C:C,'[1]Esporta foglio di lavoro'!P:P,"",0,1)</f>
        <v>D. MARZO 2021 E PRECEDENTI</v>
      </c>
      <c r="F96" s="5" t="s">
        <v>13</v>
      </c>
      <c r="G96" s="5" t="s">
        <v>14</v>
      </c>
      <c r="H96" s="5" t="s">
        <v>143</v>
      </c>
      <c r="I96" s="5" t="s">
        <v>35</v>
      </c>
      <c r="J96" s="5"/>
      <c r="K96" s="5" t="s">
        <v>35</v>
      </c>
      <c r="L96" s="5" t="s">
        <v>18</v>
      </c>
      <c r="M96" s="5" t="s">
        <v>146</v>
      </c>
      <c r="N96" s="3">
        <v>156</v>
      </c>
    </row>
    <row r="97" spans="1:14">
      <c r="A97" s="3">
        <v>153745</v>
      </c>
      <c r="B97" s="3">
        <v>2021</v>
      </c>
      <c r="C97" s="3">
        <v>3937</v>
      </c>
      <c r="D97" s="4">
        <v>44341</v>
      </c>
      <c r="E97" s="4" t="str">
        <f>_xlfn.XLOOKUP(C97,'[1]Esporta foglio di lavoro'!C:C,'[1]Esporta foglio di lavoro'!P:P,"",0,1)</f>
        <v>DIALIZZATI MESE DI APRILE 2021 E PRECEDENTI</v>
      </c>
      <c r="F97" s="5" t="s">
        <v>13</v>
      </c>
      <c r="G97" s="5" t="s">
        <v>14</v>
      </c>
      <c r="H97" s="5" t="s">
        <v>143</v>
      </c>
      <c r="I97" s="5" t="s">
        <v>35</v>
      </c>
      <c r="J97" s="5"/>
      <c r="K97" s="5" t="s">
        <v>35</v>
      </c>
      <c r="L97" s="5" t="s">
        <v>18</v>
      </c>
      <c r="M97" s="5" t="s">
        <v>147</v>
      </c>
      <c r="N97" s="3">
        <v>161.19999999999999</v>
      </c>
    </row>
    <row r="98" spans="1:14">
      <c r="A98" s="3">
        <v>167835</v>
      </c>
      <c r="B98" s="3">
        <v>2021</v>
      </c>
      <c r="C98" s="3">
        <v>5638</v>
      </c>
      <c r="D98" s="4">
        <v>44427</v>
      </c>
      <c r="E98" s="4" t="str">
        <f>_xlfn.XLOOKUP(C98,'[1]Esporta foglio di lavoro'!C:C,'[1]Esporta foglio di lavoro'!P:P,"",0,1)</f>
        <v>RIMBORSO SPESE VIAGGI PAZIENTI DIALIZZATI DISTRETTO D
MESE DI GIUGNO E PRECEDENTI</v>
      </c>
      <c r="F98" s="5" t="s">
        <v>13</v>
      </c>
      <c r="G98" s="5" t="s">
        <v>14</v>
      </c>
      <c r="H98" s="5" t="s">
        <v>143</v>
      </c>
      <c r="I98" s="5" t="s">
        <v>35</v>
      </c>
      <c r="J98" s="5"/>
      <c r="K98" s="5" t="s">
        <v>35</v>
      </c>
      <c r="L98" s="5" t="s">
        <v>18</v>
      </c>
      <c r="M98" s="5" t="s">
        <v>148</v>
      </c>
      <c r="N98" s="3">
        <v>124</v>
      </c>
    </row>
    <row r="99" spans="1:14">
      <c r="A99" s="3">
        <v>155890</v>
      </c>
      <c r="B99" s="3">
        <v>2021</v>
      </c>
      <c r="C99" s="3">
        <v>6104</v>
      </c>
      <c r="D99" s="4">
        <v>44434</v>
      </c>
      <c r="E99" s="4" t="str">
        <f>_xlfn.XLOOKUP(C99,'[1]Esporta foglio di lavoro'!C:C,'[1]Esporta foglio di lavoro'!P:P,"",0,1)</f>
        <v>DIALIZZATI GIUGNO 2021 E PRECEDENTI</v>
      </c>
      <c r="F99" s="5" t="s">
        <v>13</v>
      </c>
      <c r="G99" s="5" t="s">
        <v>14</v>
      </c>
      <c r="H99" s="5" t="s">
        <v>143</v>
      </c>
      <c r="I99" s="5" t="s">
        <v>35</v>
      </c>
      <c r="J99" s="5"/>
      <c r="K99" s="5" t="s">
        <v>35</v>
      </c>
      <c r="L99" s="5" t="s">
        <v>18</v>
      </c>
      <c r="M99" s="5" t="s">
        <v>149</v>
      </c>
      <c r="N99" s="3">
        <v>166.4</v>
      </c>
    </row>
    <row r="100" spans="1:14">
      <c r="A100" s="3">
        <v>164829</v>
      </c>
      <c r="B100" s="3">
        <v>2021</v>
      </c>
      <c r="C100" s="3">
        <v>6222</v>
      </c>
      <c r="D100" s="4">
        <v>44441</v>
      </c>
      <c r="E100" s="4" t="str">
        <f>_xlfn.XLOOKUP(C100,'[1]Esporta foglio di lavoro'!C:C,'[1]Esporta foglio di lavoro'!P:P,"",0,1)</f>
        <v>DIALIZZATI LUGLIO 2021 E PRECEDENTI</v>
      </c>
      <c r="F100" s="5" t="s">
        <v>13</v>
      </c>
      <c r="G100" s="5" t="s">
        <v>14</v>
      </c>
      <c r="H100" s="5" t="s">
        <v>143</v>
      </c>
      <c r="I100" s="5" t="s">
        <v>35</v>
      </c>
      <c r="J100" s="5"/>
      <c r="K100" s="5" t="s">
        <v>35</v>
      </c>
      <c r="L100" s="5" t="s">
        <v>18</v>
      </c>
      <c r="M100" s="5" t="s">
        <v>126</v>
      </c>
      <c r="N100" s="3">
        <v>171.6</v>
      </c>
    </row>
    <row r="101" spans="1:14">
      <c r="A101" s="3">
        <v>161571</v>
      </c>
      <c r="B101" s="3">
        <v>2021</v>
      </c>
      <c r="C101" s="3">
        <v>7069</v>
      </c>
      <c r="D101" s="4">
        <v>44480</v>
      </c>
      <c r="E101" s="4" t="str">
        <f>_xlfn.XLOOKUP(C101,'[1]Esporta foglio di lavoro'!C:C,'[1]Esporta foglio di lavoro'!P:P,"",0,1)</f>
        <v>DIALIZZATI MESE DI AGOSTO 2021 E PRECEDENTI</v>
      </c>
      <c r="F101" s="5" t="s">
        <v>13</v>
      </c>
      <c r="G101" s="5" t="s">
        <v>14</v>
      </c>
      <c r="H101" s="5" t="s">
        <v>143</v>
      </c>
      <c r="I101" s="5" t="s">
        <v>35</v>
      </c>
      <c r="J101" s="5"/>
      <c r="K101" s="5" t="s">
        <v>35</v>
      </c>
      <c r="L101" s="5" t="s">
        <v>18</v>
      </c>
      <c r="M101" s="5" t="s">
        <v>150</v>
      </c>
      <c r="N101" s="3">
        <v>171.6</v>
      </c>
    </row>
    <row r="102" spans="1:14">
      <c r="A102" s="3">
        <v>172954</v>
      </c>
      <c r="B102" s="3">
        <v>2021</v>
      </c>
      <c r="C102" s="3">
        <v>8359</v>
      </c>
      <c r="D102" s="4">
        <v>44530</v>
      </c>
      <c r="E102" s="4" t="str">
        <f>_xlfn.XLOOKUP(C102,'[1]Esporta foglio di lavoro'!C:C,'[1]Esporta foglio di lavoro'!P:P,"",0,1)</f>
        <v>DIALIZZATI OTTOBRE 2021 E PRECEDENTI</v>
      </c>
      <c r="F102" s="5" t="s">
        <v>13</v>
      </c>
      <c r="G102" s="5" t="s">
        <v>14</v>
      </c>
      <c r="H102" s="5" t="s">
        <v>143</v>
      </c>
      <c r="I102" s="5" t="s">
        <v>35</v>
      </c>
      <c r="J102" s="5"/>
      <c r="K102" s="5" t="s">
        <v>35</v>
      </c>
      <c r="L102" s="5" t="s">
        <v>18</v>
      </c>
      <c r="M102" s="5" t="s">
        <v>151</v>
      </c>
      <c r="N102" s="3">
        <v>132</v>
      </c>
    </row>
    <row r="103" spans="1:14">
      <c r="A103" s="3">
        <v>161378</v>
      </c>
      <c r="B103" s="3">
        <v>2021</v>
      </c>
      <c r="C103" s="3">
        <v>8478</v>
      </c>
      <c r="D103" s="4">
        <v>44532</v>
      </c>
      <c r="E103" s="4" t="str">
        <f>_xlfn.XLOOKUP(C103,'[1]Esporta foglio di lavoro'!C:C,'[1]Esporta foglio di lavoro'!P:P,"",0,1)</f>
        <v>DIALIZZATI DISTRETTO D - OTTOBRE 2021 E PERIODI PRECEDENTI</v>
      </c>
      <c r="F103" s="5" t="s">
        <v>13</v>
      </c>
      <c r="G103" s="5" t="s">
        <v>14</v>
      </c>
      <c r="H103" s="5" t="s">
        <v>143</v>
      </c>
      <c r="I103" s="5" t="s">
        <v>35</v>
      </c>
      <c r="J103" s="5"/>
      <c r="K103" s="5" t="s">
        <v>35</v>
      </c>
      <c r="L103" s="5" t="s">
        <v>18</v>
      </c>
      <c r="M103" s="5" t="s">
        <v>152</v>
      </c>
      <c r="N103" s="3">
        <v>176.8</v>
      </c>
    </row>
    <row r="104" spans="1:14">
      <c r="A104" s="3">
        <v>165177</v>
      </c>
      <c r="B104" s="3">
        <v>2021</v>
      </c>
      <c r="C104" s="3">
        <v>5857</v>
      </c>
      <c r="D104" s="4">
        <v>44427</v>
      </c>
      <c r="E104" s="4" t="str">
        <f>_xlfn.XLOOKUP(C104,'[1]Esporta foglio di lavoro'!C:C,'[1]Esporta foglio di lavoro'!P:P,"",0,1)</f>
        <v>LEGGE 210/92 PAGAMENTO 4° BIMESTRE 2021</v>
      </c>
      <c r="F104" s="5" t="s">
        <v>40</v>
      </c>
      <c r="G104" s="5" t="s">
        <v>41</v>
      </c>
      <c r="H104" s="5" t="s">
        <v>153</v>
      </c>
      <c r="I104" s="5" t="s">
        <v>35</v>
      </c>
      <c r="J104" s="5"/>
      <c r="K104" s="5" t="s">
        <v>35</v>
      </c>
      <c r="L104" s="5" t="s">
        <v>18</v>
      </c>
      <c r="M104" s="5" t="s">
        <v>43</v>
      </c>
      <c r="N104" s="3">
        <v>1607.37</v>
      </c>
    </row>
    <row r="105" spans="1:14">
      <c r="A105" s="3">
        <v>166977</v>
      </c>
      <c r="B105" s="3">
        <v>2021</v>
      </c>
      <c r="C105" s="3">
        <v>4007</v>
      </c>
      <c r="D105" s="4">
        <v>44347</v>
      </c>
      <c r="E105" s="4" t="str">
        <f>_xlfn.XLOOKUP(C105,'[1]Esporta foglio di lavoro'!C:C,'[1]Esporta foglio di lavoro'!P:P,"",0,1)</f>
        <v>DISTRETTO SANITARIO DI FROSINONE - RIMBORSO SPESE VIAGGIO CONNESSO AL TRAPIANTO  EURO   362,88</v>
      </c>
      <c r="F105" s="5" t="s">
        <v>13</v>
      </c>
      <c r="G105" s="5" t="s">
        <v>14</v>
      </c>
      <c r="H105" s="5" t="s">
        <v>154</v>
      </c>
      <c r="I105" s="5" t="s">
        <v>35</v>
      </c>
      <c r="J105" s="5"/>
      <c r="K105" s="5" t="s">
        <v>35</v>
      </c>
      <c r="L105" s="5" t="s">
        <v>18</v>
      </c>
      <c r="M105" s="5" t="s">
        <v>155</v>
      </c>
      <c r="N105" s="3">
        <v>362.88</v>
      </c>
    </row>
    <row r="106" spans="1:14">
      <c r="A106" s="3">
        <v>155484</v>
      </c>
      <c r="B106" s="3">
        <v>2021</v>
      </c>
      <c r="C106" s="3">
        <v>7681</v>
      </c>
      <c r="D106" s="4">
        <v>44498</v>
      </c>
      <c r="E106" s="4" t="str">
        <f>_xlfn.XLOOKUP(C106,'[1]Esporta foglio di lavoro'!C:C,'[1]Esporta foglio di lavoro'!P:P,"",0,1)</f>
        <v>DISTRETTO SANITARIO DI FROSINONE - RIMBORSO SPESE VIAGGIO CONNESSO AL TRAPIANTO - SIG. B.E. - EURO 414,72</v>
      </c>
      <c r="F106" s="5" t="s">
        <v>13</v>
      </c>
      <c r="G106" s="5" t="s">
        <v>14</v>
      </c>
      <c r="H106" s="5" t="s">
        <v>154</v>
      </c>
      <c r="I106" s="5" t="s">
        <v>35</v>
      </c>
      <c r="J106" s="5"/>
      <c r="K106" s="5" t="s">
        <v>35</v>
      </c>
      <c r="L106" s="5" t="s">
        <v>18</v>
      </c>
      <c r="M106" s="5" t="s">
        <v>156</v>
      </c>
      <c r="N106" s="3">
        <v>414.72</v>
      </c>
    </row>
    <row r="107" spans="1:14">
      <c r="A107" s="3">
        <v>135491</v>
      </c>
      <c r="B107" s="3">
        <v>2021</v>
      </c>
      <c r="C107" s="3">
        <v>1357</v>
      </c>
      <c r="D107" s="4">
        <v>44252</v>
      </c>
      <c r="E107" s="4" t="str">
        <f>_xlfn.XLOOKUP(C107,'[1]Esporta foglio di lavoro'!C:C,'[1]Esporta foglio di lavoro'!P:P,"",0,1)</f>
        <v>IMPEGNO PER RIMBORSO AGLI UTENTI IN DIALISI (FORNITORI DIVERSI - ANAGNI-ALATRI) DELLE SPESE DI VIAGGIO; PERIODO: OTTOBRE 2020 E PREGRESSO; IMPORTO COMPLESSIVO: EURO 3.649,70</v>
      </c>
      <c r="F107" s="5" t="s">
        <v>13</v>
      </c>
      <c r="G107" s="5" t="s">
        <v>14</v>
      </c>
      <c r="H107" s="5" t="s">
        <v>157</v>
      </c>
      <c r="I107" s="5" t="s">
        <v>35</v>
      </c>
      <c r="J107" s="5"/>
      <c r="K107" s="5" t="s">
        <v>35</v>
      </c>
      <c r="L107" s="5" t="s">
        <v>18</v>
      </c>
      <c r="M107" s="5" t="s">
        <v>112</v>
      </c>
      <c r="N107" s="3">
        <v>425.44</v>
      </c>
    </row>
    <row r="108" spans="1:14">
      <c r="A108" s="3">
        <v>131546</v>
      </c>
      <c r="B108" s="3">
        <v>2021</v>
      </c>
      <c r="C108" s="3">
        <v>1408</v>
      </c>
      <c r="D108" s="4">
        <v>44253</v>
      </c>
      <c r="E108" s="4" t="str">
        <f>_xlfn.XLOOKUP(C108,'[1]Esporta foglio di lavoro'!C:C,'[1]Esporta foglio di lavoro'!P:P,"",0,1)</f>
        <v>IMPEGNO PER RIMBORSO AGLI UTENTI IN DIALISI (FORNITORI DIVERSI - ANAGNI-ALATRI) DELLE SPESE DI VIAGGIO; PERIODO: DICEMBRE 2020 E PREGRESSO; IMPORTO COMPLESSIVO: EURO 8.175,46#</v>
      </c>
      <c r="F108" s="5" t="s">
        <v>13</v>
      </c>
      <c r="G108" s="5" t="s">
        <v>14</v>
      </c>
      <c r="H108" s="5" t="s">
        <v>157</v>
      </c>
      <c r="I108" s="5" t="s">
        <v>35</v>
      </c>
      <c r="J108" s="5"/>
      <c r="K108" s="5" t="s">
        <v>35</v>
      </c>
      <c r="L108" s="5" t="s">
        <v>18</v>
      </c>
      <c r="M108" s="5" t="s">
        <v>113</v>
      </c>
      <c r="N108" s="3">
        <v>167.52</v>
      </c>
    </row>
    <row r="109" spans="1:14">
      <c r="A109" s="3">
        <v>160791</v>
      </c>
      <c r="B109" s="3">
        <v>2021</v>
      </c>
      <c r="C109" s="3">
        <v>4246</v>
      </c>
      <c r="D109" s="4">
        <v>44356</v>
      </c>
      <c r="E109" s="4" t="str">
        <f>_xlfn.XLOOKUP(C109,'[1]Esporta foglio di lavoro'!C:C,'[1]Esporta foglio di lavoro'!P:P,"",0,1)</f>
        <v>IMPEGNO PER RIMBORSO DELLE SPESE DI VIAGGIO AGLI UTENTI IN DIALISI (FORNITORI DIVERSI: ANAGNI-ALATRI); PERIODO: APRILE 2021 E PREGRESSO; IMPORTO COMPLESSIVO: EURO 3.585,34</v>
      </c>
      <c r="F109" s="5" t="s">
        <v>13</v>
      </c>
      <c r="G109" s="5" t="s">
        <v>14</v>
      </c>
      <c r="H109" s="5" t="s">
        <v>157</v>
      </c>
      <c r="I109" s="5" t="s">
        <v>35</v>
      </c>
      <c r="J109" s="5"/>
      <c r="K109" s="5" t="s">
        <v>35</v>
      </c>
      <c r="L109" s="5" t="s">
        <v>18</v>
      </c>
      <c r="M109" s="5" t="s">
        <v>116</v>
      </c>
      <c r="N109" s="3">
        <v>187.36</v>
      </c>
    </row>
    <row r="110" spans="1:14">
      <c r="A110" s="3">
        <v>139105</v>
      </c>
      <c r="B110" s="3">
        <v>2021</v>
      </c>
      <c r="C110" s="3">
        <v>117</v>
      </c>
      <c r="D110" s="4">
        <v>44207</v>
      </c>
      <c r="E110" s="4" t="str">
        <f>_xlfn.XLOOKUP(C110,'[1]Esporta foglio di lavoro'!C:C,'[1]Esporta foglio di lavoro'!P:P,"",0,1)</f>
        <v>DISTRETTO SANITARIO DI FROSINONE - LIQUIDAZIONE RIMBORSO SPESE VIAGGIO ASSISTITI IN TRATTAMENTO EMODIALITICO - DICEMBRE 2020  - EURO  6.406,35</v>
      </c>
      <c r="F110" s="5" t="s">
        <v>13</v>
      </c>
      <c r="G110" s="5" t="s">
        <v>14</v>
      </c>
      <c r="H110" s="5" t="s">
        <v>158</v>
      </c>
      <c r="I110" s="5" t="s">
        <v>35</v>
      </c>
      <c r="J110" s="5"/>
      <c r="K110" s="5" t="s">
        <v>35</v>
      </c>
      <c r="L110" s="5" t="s">
        <v>18</v>
      </c>
      <c r="M110" s="5" t="s">
        <v>159</v>
      </c>
      <c r="N110" s="3">
        <v>846.04</v>
      </c>
    </row>
    <row r="111" spans="1:14">
      <c r="A111" s="3">
        <v>146843</v>
      </c>
      <c r="B111" s="3">
        <v>2021</v>
      </c>
      <c r="C111" s="3">
        <v>640</v>
      </c>
      <c r="D111" s="4">
        <v>44231</v>
      </c>
      <c r="E111" s="4" t="str">
        <f>_xlfn.XLOOKUP(C111,'[1]Esporta foglio di lavoro'!C:C,'[1]Esporta foglio di lavoro'!P:P,"",0,1)</f>
        <v>DISTRETTO SANITARIO DI FROSINONE - LIQUIDAZIONE RIMBORSO SPESE VIAGGIO AGLI ASSISTITI IN TRATTAMENTO EMODIALITICO - PERIODO GENNAIO 2021 - EURO 6.319,30.</v>
      </c>
      <c r="F111" s="5" t="s">
        <v>13</v>
      </c>
      <c r="G111" s="5" t="s">
        <v>14</v>
      </c>
      <c r="H111" s="5" t="s">
        <v>158</v>
      </c>
      <c r="I111" s="5" t="s">
        <v>35</v>
      </c>
      <c r="J111" s="5"/>
      <c r="K111" s="5" t="s">
        <v>35</v>
      </c>
      <c r="L111" s="5" t="s">
        <v>18</v>
      </c>
      <c r="M111" s="5" t="s">
        <v>160</v>
      </c>
      <c r="N111" s="3">
        <v>852.8</v>
      </c>
    </row>
    <row r="112" spans="1:14">
      <c r="A112" s="3">
        <v>139942</v>
      </c>
      <c r="B112" s="3">
        <v>2021</v>
      </c>
      <c r="C112" s="3">
        <v>1621</v>
      </c>
      <c r="D112" s="4">
        <v>44258</v>
      </c>
      <c r="E112" s="4" t="str">
        <f>_xlfn.XLOOKUP(C112,'[1]Esporta foglio di lavoro'!C:C,'[1]Esporta foglio di lavoro'!P:P,"",0,1)</f>
        <v>DISTRETTO SANITARIO DI FROSINONE - RIMBORSO SPESE VIAGGIO AGLI ASSISTITI IN TRATTAMENTO EMODIALITICO - PERIODO FEBBRAIO 2021 - EURO 5.937,48.</v>
      </c>
      <c r="F112" s="5" t="s">
        <v>13</v>
      </c>
      <c r="G112" s="5" t="s">
        <v>14</v>
      </c>
      <c r="H112" s="5" t="s">
        <v>158</v>
      </c>
      <c r="I112" s="5" t="s">
        <v>35</v>
      </c>
      <c r="J112" s="5"/>
      <c r="K112" s="5" t="s">
        <v>35</v>
      </c>
      <c r="L112" s="5" t="s">
        <v>18</v>
      </c>
      <c r="M112" s="5" t="s">
        <v>161</v>
      </c>
      <c r="N112" s="3">
        <v>793.44</v>
      </c>
    </row>
    <row r="113" spans="1:14">
      <c r="A113" s="3">
        <v>146882</v>
      </c>
      <c r="B113" s="3">
        <v>2021</v>
      </c>
      <c r="C113" s="3">
        <v>2333</v>
      </c>
      <c r="D113" s="4">
        <v>44293</v>
      </c>
      <c r="E113" s="4" t="str">
        <f>_xlfn.XLOOKUP(C113,'[1]Esporta foglio di lavoro'!C:C,'[1]Esporta foglio di lavoro'!P:P,"",0,1)</f>
        <v>DISTRETTO SANITARIO DI FROSINONE - LIQUIDAZIONE RIMBORSO SPESE VIAGGIO AGLI ASSISTITI IN TRATTAMENTO EMODIALITICO - PERIODO MARZO 2021 - EURO  4.476,02.</v>
      </c>
      <c r="F113" s="5" t="s">
        <v>13</v>
      </c>
      <c r="G113" s="5" t="s">
        <v>14</v>
      </c>
      <c r="H113" s="5" t="s">
        <v>158</v>
      </c>
      <c r="I113" s="5" t="s">
        <v>35</v>
      </c>
      <c r="J113" s="5"/>
      <c r="K113" s="5" t="s">
        <v>35</v>
      </c>
      <c r="L113" s="5" t="s">
        <v>18</v>
      </c>
      <c r="M113" s="5" t="s">
        <v>162</v>
      </c>
      <c r="N113" s="3">
        <v>925.68</v>
      </c>
    </row>
    <row r="114" spans="1:14">
      <c r="A114" s="3">
        <v>168129</v>
      </c>
      <c r="B114" s="3">
        <v>2021</v>
      </c>
      <c r="C114" s="3">
        <v>3406</v>
      </c>
      <c r="D114" s="4">
        <v>44320</v>
      </c>
      <c r="E114" s="4" t="str">
        <f>_xlfn.XLOOKUP(C114,'[1]Esporta foglio di lavoro'!C:C,'[1]Esporta foglio di lavoro'!P:P,"",0,1)</f>
        <v>DISTRETTO SANITARIO DI FROSINONE - LIQUIDAZIONE RIMBORSO SPESE VIAGGIO AGLI ASSISTITI IN TRATTAMENTO EMODIALITICO - PERIODO APRILE 2021 - EURO 5.477,44.</v>
      </c>
      <c r="F114" s="5" t="s">
        <v>13</v>
      </c>
      <c r="G114" s="5" t="s">
        <v>14</v>
      </c>
      <c r="H114" s="5" t="s">
        <v>158</v>
      </c>
      <c r="I114" s="5" t="s">
        <v>35</v>
      </c>
      <c r="J114" s="5"/>
      <c r="K114" s="5" t="s">
        <v>35</v>
      </c>
      <c r="L114" s="5" t="s">
        <v>18</v>
      </c>
      <c r="M114" s="5" t="s">
        <v>163</v>
      </c>
      <c r="N114" s="3">
        <v>866.32</v>
      </c>
    </row>
    <row r="115" spans="1:14">
      <c r="A115" s="3">
        <v>152827</v>
      </c>
      <c r="B115" s="3">
        <v>2021</v>
      </c>
      <c r="C115" s="3">
        <v>4086</v>
      </c>
      <c r="D115" s="4">
        <v>44351</v>
      </c>
      <c r="E115" s="4" t="str">
        <f>_xlfn.XLOOKUP(C115,'[1]Esporta foglio di lavoro'!C:C,'[1]Esporta foglio di lavoro'!P:P,"",0,1)</f>
        <v>DISTRETTO SANITARIO DI FROSINONE - LIQUIDAZIONE RIMBORSO SPESE VIAGGIO AGLI ASSISTITI IN TRATTAMENTO EMODIALITICO - PERIODO MAGGIO 2021 - EURO 26.619,52</v>
      </c>
      <c r="F115" s="5" t="s">
        <v>13</v>
      </c>
      <c r="G115" s="5" t="s">
        <v>14</v>
      </c>
      <c r="H115" s="5" t="s">
        <v>158</v>
      </c>
      <c r="I115" s="5" t="s">
        <v>35</v>
      </c>
      <c r="J115" s="5"/>
      <c r="K115" s="5" t="s">
        <v>35</v>
      </c>
      <c r="L115" s="5" t="s">
        <v>18</v>
      </c>
      <c r="M115" s="5" t="s">
        <v>85</v>
      </c>
      <c r="N115" s="3">
        <v>866.32</v>
      </c>
    </row>
    <row r="116" spans="1:14">
      <c r="A116" s="3">
        <v>163248</v>
      </c>
      <c r="B116" s="3">
        <v>2021</v>
      </c>
      <c r="C116" s="3">
        <v>4958</v>
      </c>
      <c r="D116" s="4">
        <v>44382</v>
      </c>
      <c r="E116" s="4" t="str">
        <f>_xlfn.XLOOKUP(C116,'[1]Esporta foglio di lavoro'!C:C,'[1]Esporta foglio di lavoro'!P:P,"",0,1)</f>
        <v>DISTRETTO SANITARIO DI FROSINONE - LIQUIDAZIONE RIMBORSO SPESE VIAGGIO AGLI ASSISTITI IN TRATTAMENTO EMODIALITICO - PERIODO GIUGNO 2021 - EURO 26.682,64.</v>
      </c>
      <c r="F116" s="5" t="s">
        <v>13</v>
      </c>
      <c r="G116" s="5" t="s">
        <v>14</v>
      </c>
      <c r="H116" s="5" t="s">
        <v>158</v>
      </c>
      <c r="I116" s="5" t="s">
        <v>35</v>
      </c>
      <c r="J116" s="5"/>
      <c r="K116" s="5" t="s">
        <v>35</v>
      </c>
      <c r="L116" s="5" t="s">
        <v>18</v>
      </c>
      <c r="M116" s="5" t="s">
        <v>86</v>
      </c>
      <c r="N116" s="3">
        <v>866.32</v>
      </c>
    </row>
    <row r="117" spans="1:14">
      <c r="A117" s="3">
        <v>167953</v>
      </c>
      <c r="B117" s="3">
        <v>2021</v>
      </c>
      <c r="C117" s="3">
        <v>5665</v>
      </c>
      <c r="D117" s="4">
        <v>44427</v>
      </c>
      <c r="E117" s="4" t="str">
        <f>_xlfn.XLOOKUP(C117,'[1]Esporta foglio di lavoro'!C:C,'[1]Esporta foglio di lavoro'!P:P,"",0,1)</f>
        <v>DISTRETTO SANITARIO DI FROSINONE - LIQUIDAZIONE RIMBORSO SPESE VIAGGIO AGLI ASSISTITI IN TRATTAMENTO EMODIALITICO - PERIODO LUGLIO 2021 - EURO 28.252,66.</v>
      </c>
      <c r="F117" s="5" t="s">
        <v>13</v>
      </c>
      <c r="G117" s="5" t="s">
        <v>14</v>
      </c>
      <c r="H117" s="5" t="s">
        <v>158</v>
      </c>
      <c r="I117" s="5" t="s">
        <v>35</v>
      </c>
      <c r="J117" s="5"/>
      <c r="K117" s="5" t="s">
        <v>35</v>
      </c>
      <c r="L117" s="5" t="s">
        <v>18</v>
      </c>
      <c r="M117" s="5" t="s">
        <v>87</v>
      </c>
      <c r="N117" s="3">
        <v>873.08</v>
      </c>
    </row>
    <row r="118" spans="1:14">
      <c r="A118" s="3">
        <v>168037</v>
      </c>
      <c r="B118" s="3">
        <v>2021</v>
      </c>
      <c r="C118" s="3">
        <v>6269</v>
      </c>
      <c r="D118" s="4">
        <v>44445</v>
      </c>
      <c r="E118" s="4" t="str">
        <f>_xlfn.XLOOKUP(C118,'[1]Esporta foglio di lavoro'!C:C,'[1]Esporta foglio di lavoro'!P:P,"",0,1)</f>
        <v>DISTRETTO SANITARIO DI FROSINONE - LIQUIDAZIONE RIMBORSO SPESE VIAGGIO AGLI ASSISTITI IN TRATTAMENTO EMODIALITICO - PERIODO AGOSTO 2021 - EURO 25.357,66.</v>
      </c>
      <c r="F118" s="5" t="s">
        <v>13</v>
      </c>
      <c r="G118" s="5" t="s">
        <v>14</v>
      </c>
      <c r="H118" s="5" t="s">
        <v>158</v>
      </c>
      <c r="I118" s="5" t="s">
        <v>35</v>
      </c>
      <c r="J118" s="5"/>
      <c r="K118" s="5" t="s">
        <v>35</v>
      </c>
      <c r="L118" s="5" t="s">
        <v>18</v>
      </c>
      <c r="M118" s="5" t="s">
        <v>88</v>
      </c>
      <c r="N118" s="3">
        <v>873.08</v>
      </c>
    </row>
    <row r="119" spans="1:14">
      <c r="A119" s="3">
        <v>152928</v>
      </c>
      <c r="B119" s="3">
        <v>2021</v>
      </c>
      <c r="C119" s="3">
        <v>7786</v>
      </c>
      <c r="D119" s="4">
        <v>44503</v>
      </c>
      <c r="E119" s="4" t="str">
        <f>_xlfn.XLOOKUP(C119,'[1]Esporta foglio di lavoro'!C:C,'[1]Esporta foglio di lavoro'!P:P,"",0,1)</f>
        <v>DISTRETTO "B" DI FROSINONE - RIMBORSO SPESE VIAGGIO AGLI ASSISTITI IN TRATTAMENTO EMODIALITICO - PERIODO OTTOBRE 2021 - EURO 26.342,30</v>
      </c>
      <c r="F119" s="5" t="s">
        <v>13</v>
      </c>
      <c r="G119" s="5" t="s">
        <v>14</v>
      </c>
      <c r="H119" s="5" t="s">
        <v>158</v>
      </c>
      <c r="I119" s="5" t="s">
        <v>35</v>
      </c>
      <c r="J119" s="5"/>
      <c r="K119" s="5" t="s">
        <v>35</v>
      </c>
      <c r="L119" s="5" t="s">
        <v>18</v>
      </c>
      <c r="M119" s="5" t="s">
        <v>89</v>
      </c>
      <c r="N119" s="3">
        <v>886.6</v>
      </c>
    </row>
    <row r="120" spans="1:14">
      <c r="A120" s="3">
        <v>161139</v>
      </c>
      <c r="B120" s="3">
        <v>2021</v>
      </c>
      <c r="C120" s="3">
        <v>8525</v>
      </c>
      <c r="D120" s="4">
        <v>44532</v>
      </c>
      <c r="E120" s="4" t="str">
        <f>_xlfn.XLOOKUP(C120,'[1]Esporta foglio di lavoro'!C:C,'[1]Esporta foglio di lavoro'!P:P,"",0,1)</f>
        <v>DISTRETTO "B" DI FROSINONE - LIQUIDAZIONE RIMBORSO SPESE VIAGGIO AGLI ASSISTITI IN TRATTAMENTO EMODIALITICO - PERIODO NOVEMBRE 2021 - EURO 14.249,20.</v>
      </c>
      <c r="F120" s="5" t="s">
        <v>13</v>
      </c>
      <c r="G120" s="5" t="s">
        <v>14</v>
      </c>
      <c r="H120" s="5" t="s">
        <v>158</v>
      </c>
      <c r="I120" s="5" t="s">
        <v>35</v>
      </c>
      <c r="J120" s="5"/>
      <c r="K120" s="5" t="s">
        <v>35</v>
      </c>
      <c r="L120" s="5" t="s">
        <v>18</v>
      </c>
      <c r="M120" s="5" t="s">
        <v>90</v>
      </c>
      <c r="N120" s="3">
        <v>886.6</v>
      </c>
    </row>
    <row r="121" spans="1:14">
      <c r="A121" s="3">
        <v>119803</v>
      </c>
      <c r="B121" s="3">
        <v>2021</v>
      </c>
      <c r="C121" s="3">
        <v>1925</v>
      </c>
      <c r="D121" s="4">
        <v>44271</v>
      </c>
      <c r="E121" s="4" t="str">
        <f>_xlfn.XLOOKUP(C121,'[1]Esporta foglio di lavoro'!C:C,'[1]Esporta foglio di lavoro'!P:P,"",0,1)</f>
        <v>LIQUIDAZIONE RIMBORSI AGLI UTENTI DELLE SPESE DI VIAGGIO SOSTENUTE PER RAGGIUNGERE I CENTRI DI RIABILITAZIONE EX ART. 26 ANNO 2020 E ANNO 2021 DISTRETTO C € 12.445,51</v>
      </c>
      <c r="F121" s="5" t="s">
        <v>13</v>
      </c>
      <c r="G121" s="5" t="s">
        <v>14</v>
      </c>
      <c r="H121" s="5" t="s">
        <v>164</v>
      </c>
      <c r="I121" s="5" t="s">
        <v>35</v>
      </c>
      <c r="J121" s="5"/>
      <c r="K121" s="5" t="s">
        <v>35</v>
      </c>
      <c r="L121" s="5" t="s">
        <v>18</v>
      </c>
      <c r="M121" s="5" t="s">
        <v>105</v>
      </c>
      <c r="N121" s="3">
        <v>491.68</v>
      </c>
    </row>
    <row r="122" spans="1:14">
      <c r="A122" s="3">
        <v>171937</v>
      </c>
      <c r="B122" s="3">
        <v>2021</v>
      </c>
      <c r="C122" s="3">
        <v>4547</v>
      </c>
      <c r="D122" s="4">
        <v>44370</v>
      </c>
      <c r="E122" s="4" t="str">
        <f>_xlfn.XLOOKUP(C122,'[1]Esporta foglio di lavoro'!C:C,'[1]Esporta foglio di lavoro'!P:P,"",0,1)</f>
        <v>LIQUIDAZIONE RIMBORSI AGLI UTENTI DELLE SPESE DI VIAGGIO SOSTENUTE PER RAGGOINGERE I CENTRI DI RIABILITAZIONE EX ART. 26 ANNO 2020, PRECEDENTI E ANNO 2021 DISTRETTO C € 2.614,36</v>
      </c>
      <c r="F122" s="5" t="s">
        <v>13</v>
      </c>
      <c r="G122" s="5" t="s">
        <v>14</v>
      </c>
      <c r="H122" s="5" t="s">
        <v>164</v>
      </c>
      <c r="I122" s="5" t="s">
        <v>35</v>
      </c>
      <c r="J122" s="5"/>
      <c r="K122" s="5" t="s">
        <v>35</v>
      </c>
      <c r="L122" s="5" t="s">
        <v>18</v>
      </c>
      <c r="M122" s="5" t="s">
        <v>165</v>
      </c>
      <c r="N122" s="3">
        <v>702.4</v>
      </c>
    </row>
    <row r="123" spans="1:14">
      <c r="A123" s="3">
        <v>161701</v>
      </c>
      <c r="B123" s="3">
        <v>2021</v>
      </c>
      <c r="C123" s="3">
        <v>8649</v>
      </c>
      <c r="D123" s="4">
        <v>44537</v>
      </c>
      <c r="E123" s="4" t="str">
        <f>_xlfn.XLOOKUP(C123,'[1]Esporta foglio di lavoro'!C:C,'[1]Esporta foglio di lavoro'!P:P,"",0,1)</f>
        <v xml:space="preserve">LIQUIDAZIONE RIMBORSI AGLI UTENTI DELLE SPESE DI VIAGGIO SOSTENUTE PER RAGGIUNGERE I CENTRI DI RIABILITAZIONE EX ART. 26 ANNO 2020, PRECEDENTI E ANNO 2021 DISTRETTO C € 5.282,34 </v>
      </c>
      <c r="F123" s="5" t="s">
        <v>13</v>
      </c>
      <c r="G123" s="5" t="s">
        <v>14</v>
      </c>
      <c r="H123" s="5" t="s">
        <v>164</v>
      </c>
      <c r="I123" s="5" t="s">
        <v>35</v>
      </c>
      <c r="J123" s="5"/>
      <c r="K123" s="5" t="s">
        <v>35</v>
      </c>
      <c r="L123" s="5" t="s">
        <v>18</v>
      </c>
      <c r="M123" s="5" t="s">
        <v>166</v>
      </c>
      <c r="N123" s="3">
        <v>693.62</v>
      </c>
    </row>
    <row r="124" spans="1:14">
      <c r="A124" s="3">
        <v>165561</v>
      </c>
      <c r="B124" s="3">
        <v>2021</v>
      </c>
      <c r="C124" s="3">
        <v>5832</v>
      </c>
      <c r="D124" s="4">
        <v>44427</v>
      </c>
      <c r="E124" s="4" t="str">
        <f>_xlfn.XLOOKUP(C124,'[1]Esporta foglio di lavoro'!C:C,'[1]Esporta foglio di lavoro'!P:P,"",0,1)</f>
        <v>LEGGE 210/92 PAGAMENTO 4° BIMESTRE 2021</v>
      </c>
      <c r="F124" s="5" t="s">
        <v>40</v>
      </c>
      <c r="G124" s="5" t="s">
        <v>41</v>
      </c>
      <c r="H124" s="5" t="s">
        <v>167</v>
      </c>
      <c r="I124" s="5" t="s">
        <v>35</v>
      </c>
      <c r="J124" s="5"/>
      <c r="K124" s="5" t="s">
        <v>35</v>
      </c>
      <c r="L124" s="5" t="s">
        <v>18</v>
      </c>
      <c r="M124" s="5" t="s">
        <v>43</v>
      </c>
      <c r="N124" s="3">
        <v>2576.09</v>
      </c>
    </row>
    <row r="125" spans="1:14">
      <c r="A125" s="3">
        <v>119928</v>
      </c>
      <c r="B125" s="3">
        <v>2021</v>
      </c>
      <c r="C125" s="3">
        <v>1886</v>
      </c>
      <c r="D125" s="4">
        <v>44271</v>
      </c>
      <c r="E125" s="4" t="str">
        <f>_xlfn.XLOOKUP(C125,'[1]Esporta foglio di lavoro'!C:C,'[1]Esporta foglio di lavoro'!P:P,"",0,1)</f>
        <v xml:space="preserve">DISTRETTO D- RIMBORSO SPESE A TRAPIANTATI O IN ATTESA DI TRAPIANTO- ASSISITIT BF- NT- RB- SG- L.R. 41/2002- MESE DI FEBBRAIO 2021 E PRECEDENTI- C.E. N° 502011411- EURO 1.344,45
</v>
      </c>
      <c r="F125" s="5" t="s">
        <v>13</v>
      </c>
      <c r="G125" s="5" t="s">
        <v>14</v>
      </c>
      <c r="H125" s="5" t="s">
        <v>168</v>
      </c>
      <c r="I125" s="5" t="s">
        <v>35</v>
      </c>
      <c r="J125" s="5"/>
      <c r="K125" s="5" t="s">
        <v>35</v>
      </c>
      <c r="L125" s="5" t="s">
        <v>18</v>
      </c>
      <c r="M125" s="5" t="s">
        <v>169</v>
      </c>
      <c r="N125" s="3">
        <v>121.9</v>
      </c>
    </row>
    <row r="126" spans="1:14">
      <c r="A126" s="3">
        <v>166380</v>
      </c>
      <c r="B126" s="3">
        <v>2021</v>
      </c>
      <c r="C126" s="3">
        <v>5902</v>
      </c>
      <c r="D126" s="4">
        <v>44427</v>
      </c>
      <c r="E126" s="4" t="str">
        <f>_xlfn.XLOOKUP(C126,'[1]Esporta foglio di lavoro'!C:C,'[1]Esporta foglio di lavoro'!P:P,"",0,1)</f>
        <v>DISTRETTO D - RIMBORSO SPESE A TRAPIANTATI O IN ATTESA DI TRAPIANTO ¿ ASSISTITI BF, CG, DRPS, MR, PV, SG, SE E VA ¿ L. R. 41/2002 ¿ PERIODO MAGGIO /LUGLIO 2021 - C. E. N. 502011411 EURO 2.399,87</v>
      </c>
      <c r="F126" s="5" t="s">
        <v>13</v>
      </c>
      <c r="G126" s="5" t="s">
        <v>14</v>
      </c>
      <c r="H126" s="5" t="s">
        <v>168</v>
      </c>
      <c r="I126" s="5" t="s">
        <v>35</v>
      </c>
      <c r="J126" s="5"/>
      <c r="K126" s="5" t="s">
        <v>35</v>
      </c>
      <c r="L126" s="5" t="s">
        <v>18</v>
      </c>
      <c r="M126" s="5" t="s">
        <v>170</v>
      </c>
      <c r="N126" s="3">
        <v>145.51</v>
      </c>
    </row>
    <row r="127" spans="1:14">
      <c r="A127" s="3">
        <v>167275</v>
      </c>
      <c r="B127" s="3">
        <v>2021</v>
      </c>
      <c r="C127" s="3">
        <v>7886</v>
      </c>
      <c r="D127" s="4">
        <v>44511</v>
      </c>
      <c r="E127" s="4" t="str">
        <f>_xlfn.XLOOKUP(C127,'[1]Esporta foglio di lavoro'!C:C,'[1]Esporta foglio di lavoro'!P:P,"",0,1)</f>
        <v>DISTRETTO "B" DI FROSINONE - RIMBORSO PER PRESTAZIONI SPECIALISTICHE A DOMICILIO -  PAZ. B.I. - EURO  1.789,20.</v>
      </c>
      <c r="F127" s="5" t="s">
        <v>13</v>
      </c>
      <c r="G127" s="5" t="s">
        <v>14</v>
      </c>
      <c r="H127" s="5" t="s">
        <v>171</v>
      </c>
      <c r="I127" s="5" t="s">
        <v>35</v>
      </c>
      <c r="J127" s="5"/>
      <c r="K127" s="5" t="s">
        <v>35</v>
      </c>
      <c r="L127" s="5" t="s">
        <v>18</v>
      </c>
      <c r="M127" s="5" t="s">
        <v>172</v>
      </c>
      <c r="N127" s="3">
        <v>1789.2</v>
      </c>
    </row>
    <row r="128" spans="1:14">
      <c r="A128" s="3">
        <v>161705</v>
      </c>
      <c r="B128" s="3">
        <v>2021</v>
      </c>
      <c r="C128" s="3">
        <v>9228</v>
      </c>
      <c r="D128" s="4">
        <v>44551</v>
      </c>
      <c r="E128" s="4" t="str">
        <f>_xlfn.XLOOKUP(C128,'[1]Esporta foglio di lavoro'!C:C,'[1]Esporta foglio di lavoro'!P:P,"",0,1)</f>
        <v>DISTRETTO "B" DI FROSINONE - RIMBORSO PER PRESTAZIONI SPECIALISTICHE A DOMICILIO - PAZ. B.I. - EURO 304,00.</v>
      </c>
      <c r="F128" s="5" t="s">
        <v>13</v>
      </c>
      <c r="G128" s="5" t="s">
        <v>14</v>
      </c>
      <c r="H128" s="5" t="s">
        <v>171</v>
      </c>
      <c r="I128" s="5" t="s">
        <v>35</v>
      </c>
      <c r="J128" s="5"/>
      <c r="K128" s="5" t="s">
        <v>35</v>
      </c>
      <c r="L128" s="5" t="s">
        <v>18</v>
      </c>
      <c r="M128" s="5" t="s">
        <v>173</v>
      </c>
      <c r="N128" s="3">
        <v>304</v>
      </c>
    </row>
    <row r="129" spans="1:14">
      <c r="A129" s="3">
        <v>160428</v>
      </c>
      <c r="B129" s="3">
        <v>2021</v>
      </c>
      <c r="C129" s="3">
        <v>6085</v>
      </c>
      <c r="D129" s="4">
        <v>44432</v>
      </c>
      <c r="E129" s="4" t="str">
        <f>_xlfn.XLOOKUP(C129,'[1]Esporta foglio di lavoro'!C:C,'[1]Esporta foglio di lavoro'!P:P,"",0,1)</f>
        <v>LIQUIDAZIONE RIMBORSI SPESE DI VIAGGIO EX ART. 26 ANNO 2021 E PRECEDENTI . EURO 3.686,32</v>
      </c>
      <c r="F129" s="5" t="s">
        <v>13</v>
      </c>
      <c r="G129" s="5" t="s">
        <v>14</v>
      </c>
      <c r="H129" s="5" t="s">
        <v>174</v>
      </c>
      <c r="I129" s="5" t="s">
        <v>35</v>
      </c>
      <c r="J129" s="5"/>
      <c r="K129" s="5" t="s">
        <v>35</v>
      </c>
      <c r="L129" s="5" t="s">
        <v>18</v>
      </c>
      <c r="M129" s="5" t="s">
        <v>175</v>
      </c>
      <c r="N129" s="3">
        <v>772.64</v>
      </c>
    </row>
    <row r="130" spans="1:14">
      <c r="A130" s="3">
        <v>142056</v>
      </c>
      <c r="B130" s="3">
        <v>2021</v>
      </c>
      <c r="C130" s="3">
        <v>1275</v>
      </c>
      <c r="D130" s="4">
        <v>44250</v>
      </c>
      <c r="E130" s="4" t="str">
        <f>_xlfn.XLOOKUP(C130,'[1]Esporta foglio di lavoro'!C:C,'[1]Esporta foglio di lavoro'!P:P,"",0,1)</f>
        <v>SUPPLEMENTO RIMBORSO SPESE VIAGGIO ASSISTITI IN TRATTAMENTO EMODIALITICO - PERIODO GIUGNO 2020 - GENNAIO 2021 - EURO  5.169,60</v>
      </c>
      <c r="F130" s="5" t="s">
        <v>13</v>
      </c>
      <c r="G130" s="5" t="s">
        <v>14</v>
      </c>
      <c r="H130" s="5" t="s">
        <v>176</v>
      </c>
      <c r="I130" s="5" t="s">
        <v>35</v>
      </c>
      <c r="J130" s="5"/>
      <c r="K130" s="5" t="s">
        <v>35</v>
      </c>
      <c r="L130" s="5" t="s">
        <v>18</v>
      </c>
      <c r="M130" s="5" t="s">
        <v>177</v>
      </c>
      <c r="N130" s="3">
        <v>286.2</v>
      </c>
    </row>
    <row r="131" spans="1:14">
      <c r="A131" s="3">
        <v>160608</v>
      </c>
      <c r="B131" s="3">
        <v>2021</v>
      </c>
      <c r="C131" s="3">
        <v>5454</v>
      </c>
      <c r="D131" s="4">
        <v>44406</v>
      </c>
      <c r="E131" s="4" t="str">
        <f>_xlfn.XLOOKUP(C131,'[1]Esporta foglio di lavoro'!C:C,'[1]Esporta foglio di lavoro'!P:P,"",0,1)</f>
        <v>DISTRETTO B - RIMBORSO SPESE VIAGGIO ASSISTITI IN TRATTAMENTO EMODIALITICO - PERIODO GIUGNO 2020/GIUGNO 2021</v>
      </c>
      <c r="F131" s="5" t="s">
        <v>13</v>
      </c>
      <c r="G131" s="5" t="s">
        <v>14</v>
      </c>
      <c r="H131" s="5" t="s">
        <v>176</v>
      </c>
      <c r="I131" s="5" t="s">
        <v>35</v>
      </c>
      <c r="J131" s="5"/>
      <c r="K131" s="5" t="s">
        <v>35</v>
      </c>
      <c r="L131" s="5" t="s">
        <v>18</v>
      </c>
      <c r="M131" s="5" t="s">
        <v>79</v>
      </c>
      <c r="N131" s="3">
        <v>280.8</v>
      </c>
    </row>
    <row r="132" spans="1:14">
      <c r="A132" s="3">
        <v>148056</v>
      </c>
      <c r="B132" s="3">
        <v>2021</v>
      </c>
      <c r="C132" s="3">
        <v>2037</v>
      </c>
      <c r="D132" s="4">
        <v>44273</v>
      </c>
      <c r="E132" s="4" t="str">
        <f>_xlfn.XLOOKUP(C132,'[1]Esporta foglio di lavoro'!C:C,'[1]Esporta foglio di lavoro'!P:P,"",0,1)</f>
        <v>DISTRETTO SANITARIO DI FROSINONE - RIMBORSO SPESE VIAGGIO CONNESSO AL TRAPIANTO - PAZ.B.U.</v>
      </c>
      <c r="F132" s="5" t="s">
        <v>13</v>
      </c>
      <c r="G132" s="5" t="s">
        <v>14</v>
      </c>
      <c r="H132" s="5" t="s">
        <v>178</v>
      </c>
      <c r="I132" s="5" t="s">
        <v>35</v>
      </c>
      <c r="J132" s="5"/>
      <c r="K132" s="5" t="s">
        <v>35</v>
      </c>
      <c r="L132" s="5" t="s">
        <v>18</v>
      </c>
      <c r="M132" s="5" t="s">
        <v>179</v>
      </c>
      <c r="N132" s="3">
        <v>589</v>
      </c>
    </row>
    <row r="133" spans="1:14">
      <c r="A133" s="3">
        <v>135504</v>
      </c>
      <c r="B133" s="3">
        <v>2021</v>
      </c>
      <c r="C133" s="3">
        <v>1370</v>
      </c>
      <c r="D133" s="4">
        <v>44252</v>
      </c>
      <c r="E133" s="4" t="str">
        <f>_xlfn.XLOOKUP(C133,'[1]Esporta foglio di lavoro'!C:C,'[1]Esporta foglio di lavoro'!P:P,"",0,1)</f>
        <v>IMPEGNO PER RIMBORSO AGLI UTENTI IN DIALISI (FORNITORI DIVERSI - ANAGNI-ALATRI) DELLE SPESE DI VIAGGIO; PERIODO: OTTOBRE 2020 E PREGRESSO; IMPORTO COMPLESSIVO: EURO 3.649,70</v>
      </c>
      <c r="F133" s="5" t="s">
        <v>13</v>
      </c>
      <c r="G133" s="5" t="s">
        <v>14</v>
      </c>
      <c r="H133" s="5" t="s">
        <v>180</v>
      </c>
      <c r="I133" s="5" t="s">
        <v>35</v>
      </c>
      <c r="J133" s="5"/>
      <c r="K133" s="5" t="s">
        <v>35</v>
      </c>
      <c r="L133" s="5" t="s">
        <v>18</v>
      </c>
      <c r="M133" s="5" t="s">
        <v>112</v>
      </c>
      <c r="N133" s="3">
        <v>151.19999999999999</v>
      </c>
    </row>
    <row r="134" spans="1:14">
      <c r="A134" s="3">
        <v>132014</v>
      </c>
      <c r="B134" s="3">
        <v>2021</v>
      </c>
      <c r="C134" s="3">
        <v>1426</v>
      </c>
      <c r="D134" s="4">
        <v>44253</v>
      </c>
      <c r="E134" s="4" t="str">
        <f>_xlfn.XLOOKUP(C134,'[1]Esporta foglio di lavoro'!C:C,'[1]Esporta foglio di lavoro'!P:P,"",0,1)</f>
        <v>IMPEGNO PER RIMBORSO AGLI UTENTI IN DIALISI (FORNITORI DIVERSI - ANAGNI-ALATRI) DELLE SPESE DI VIAGGIO; PERIODO: DICEMBRE 2020 E PREGRESSO; IMPORTO COMPLESSIVO: EURO 8.175,46#</v>
      </c>
      <c r="F134" s="5" t="s">
        <v>13</v>
      </c>
      <c r="G134" s="5" t="s">
        <v>14</v>
      </c>
      <c r="H134" s="5" t="s">
        <v>180</v>
      </c>
      <c r="I134" s="5" t="s">
        <v>35</v>
      </c>
      <c r="J134" s="5"/>
      <c r="K134" s="5" t="s">
        <v>35</v>
      </c>
      <c r="L134" s="5" t="s">
        <v>18</v>
      </c>
      <c r="M134" s="5" t="s">
        <v>113</v>
      </c>
      <c r="N134" s="3">
        <v>319.2</v>
      </c>
    </row>
    <row r="135" spans="1:14">
      <c r="A135" s="3">
        <v>141995</v>
      </c>
      <c r="B135" s="3">
        <v>2021</v>
      </c>
      <c r="C135" s="3">
        <v>2636</v>
      </c>
      <c r="D135" s="4">
        <v>44300</v>
      </c>
      <c r="E135" s="4" t="str">
        <f>_xlfn.XLOOKUP(C135,'[1]Esporta foglio di lavoro'!C:C,'[1]Esporta foglio di lavoro'!P:P,"",0,1)</f>
        <v>IMPEGNO PER RIMBORSO AGLI UTENTI IN DIALISI DELLE SPESE DI VIAGGIO (FORNITORI DIVERSI: ANAGNI-ALATRI); PERIODO: FEBBRAIO 2021 E PREGRESSO; IMPORTO COMPLESSIVO: EURO 3.174,34</v>
      </c>
      <c r="F135" s="5" t="s">
        <v>13</v>
      </c>
      <c r="G135" s="5" t="s">
        <v>14</v>
      </c>
      <c r="H135" s="5" t="s">
        <v>180</v>
      </c>
      <c r="I135" s="5" t="s">
        <v>35</v>
      </c>
      <c r="J135" s="5"/>
      <c r="K135" s="5" t="s">
        <v>35</v>
      </c>
      <c r="L135" s="5" t="s">
        <v>18</v>
      </c>
      <c r="M135" s="5" t="s">
        <v>114</v>
      </c>
      <c r="N135" s="3">
        <v>80.16</v>
      </c>
    </row>
    <row r="136" spans="1:14">
      <c r="A136" s="3">
        <v>151538</v>
      </c>
      <c r="B136" s="3">
        <v>2021</v>
      </c>
      <c r="C136" s="3">
        <v>2762</v>
      </c>
      <c r="D136" s="4">
        <v>44307</v>
      </c>
      <c r="E136" s="4" t="str">
        <f>_xlfn.XLOOKUP(C136,'[1]Esporta foglio di lavoro'!C:C,'[1]Esporta foglio di lavoro'!P:P,"",0,1)</f>
        <v>IMPEGNO PER RIMBORSO AGLI UTENTI IN DIALISI (FORNITORI DIVERSI - ANAGNI-ALATRI) DELLE SPESE DI VIAGGIO; PERIODO: GENNAIO 2021; IMPORTO COMPLESSIVO EURO 1.508,93</v>
      </c>
      <c r="F136" s="5" t="s">
        <v>13</v>
      </c>
      <c r="G136" s="5" t="s">
        <v>14</v>
      </c>
      <c r="H136" s="5" t="s">
        <v>180</v>
      </c>
      <c r="I136" s="5" t="s">
        <v>35</v>
      </c>
      <c r="J136" s="5"/>
      <c r="K136" s="5" t="s">
        <v>35</v>
      </c>
      <c r="L136" s="5" t="s">
        <v>18</v>
      </c>
      <c r="M136" s="5" t="s">
        <v>181</v>
      </c>
      <c r="N136" s="3">
        <v>156.6</v>
      </c>
    </row>
    <row r="137" spans="1:14">
      <c r="A137" s="3">
        <v>162883</v>
      </c>
      <c r="B137" s="3">
        <v>2021</v>
      </c>
      <c r="C137" s="3">
        <v>4257</v>
      </c>
      <c r="D137" s="4">
        <v>44356</v>
      </c>
      <c r="E137" s="4" t="str">
        <f>_xlfn.XLOOKUP(C137,'[1]Esporta foglio di lavoro'!C:C,'[1]Esporta foglio di lavoro'!P:P,"",0,1)</f>
        <v>IMPEGNO PER RIMBORSO DELLE SPESE DI VIAGGIO AGLI UTENTI IN DIALISI (FORNITORI DIVERSI: ANAGNI-ALATRI); PERIODO: APRILE 2021 E PREGRESSO; IMPORTO COMPLESSIVO: EURO 3.585,34</v>
      </c>
      <c r="F137" s="5" t="s">
        <v>13</v>
      </c>
      <c r="G137" s="5" t="s">
        <v>14</v>
      </c>
      <c r="H137" s="5" t="s">
        <v>180</v>
      </c>
      <c r="I137" s="5" t="s">
        <v>35</v>
      </c>
      <c r="J137" s="5"/>
      <c r="K137" s="5" t="s">
        <v>35</v>
      </c>
      <c r="L137" s="5" t="s">
        <v>18</v>
      </c>
      <c r="M137" s="5" t="s">
        <v>116</v>
      </c>
      <c r="N137" s="3">
        <v>62.12</v>
      </c>
    </row>
    <row r="138" spans="1:14">
      <c r="A138" s="3">
        <v>157855</v>
      </c>
      <c r="B138" s="3">
        <v>2021</v>
      </c>
      <c r="C138" s="3">
        <v>4811</v>
      </c>
      <c r="D138" s="4">
        <v>44371</v>
      </c>
      <c r="E138" s="4" t="str">
        <f>_xlfn.XLOOKUP(C138,'[1]Esporta foglio di lavoro'!C:C,'[1]Esporta foglio di lavoro'!P:P,"",0,1)</f>
        <v>IMPEGNO PER RIMBORSO DELLE SPESE DI VIAGGIO AGLI UTENTI IN DIALISI (FORNITORI DIVERSI: ANAGNI-ALATRI); PERIODO: MAGGIO 2021 E PREGRESSO; IMPORTO COMPLESSIVO: EURO 2.563,26</v>
      </c>
      <c r="F138" s="5" t="s">
        <v>13</v>
      </c>
      <c r="G138" s="5" t="s">
        <v>14</v>
      </c>
      <c r="H138" s="5" t="s">
        <v>180</v>
      </c>
      <c r="I138" s="5" t="s">
        <v>35</v>
      </c>
      <c r="J138" s="5"/>
      <c r="K138" s="5" t="s">
        <v>35</v>
      </c>
      <c r="L138" s="5" t="s">
        <v>18</v>
      </c>
      <c r="M138" s="5" t="s">
        <v>182</v>
      </c>
      <c r="N138" s="3">
        <v>85.5</v>
      </c>
    </row>
    <row r="139" spans="1:14">
      <c r="A139" s="3">
        <v>160412</v>
      </c>
      <c r="B139" s="3">
        <v>2021</v>
      </c>
      <c r="C139" s="3">
        <v>6069</v>
      </c>
      <c r="D139" s="4">
        <v>44432</v>
      </c>
      <c r="E139" s="4" t="str">
        <f>_xlfn.XLOOKUP(C139,'[1]Esporta foglio di lavoro'!C:C,'[1]Esporta foglio di lavoro'!P:P,"",0,1)</f>
        <v>IMPEGNO PER RIMBORSO DELLE SPESE DI VIAGGIO AGLI UTENTI IN DIALISI (FORNITORI DIVERSI: ANAGNI-ALATRI); PERIODO: GIUGNO 2021 E PREGRESSO; IMPORTO COMPLESSIVO: EURO 4.422,80</v>
      </c>
      <c r="F139" s="5" t="s">
        <v>13</v>
      </c>
      <c r="G139" s="5" t="s">
        <v>14</v>
      </c>
      <c r="H139" s="5" t="s">
        <v>180</v>
      </c>
      <c r="I139" s="5" t="s">
        <v>35</v>
      </c>
      <c r="J139" s="5"/>
      <c r="K139" s="5" t="s">
        <v>35</v>
      </c>
      <c r="L139" s="5" t="s">
        <v>18</v>
      </c>
      <c r="M139" s="5" t="s">
        <v>118</v>
      </c>
      <c r="N139" s="3">
        <v>85.5</v>
      </c>
    </row>
    <row r="140" spans="1:14">
      <c r="A140" s="3">
        <v>168577</v>
      </c>
      <c r="B140" s="3">
        <v>2021</v>
      </c>
      <c r="C140" s="3">
        <v>6622</v>
      </c>
      <c r="D140" s="4">
        <v>44461</v>
      </c>
      <c r="E140" s="4" t="str">
        <f>_xlfn.XLOOKUP(C140,'[1]Esporta foglio di lavoro'!C:C,'[1]Esporta foglio di lavoro'!P:P,"",0,1)</f>
        <v>IMPEGNO PER RIMBORSO DELLE SPESE DI VIAGGIO AGLI UTENTI IN DIALISI (FORNITORI DIVERSI: ANAGNI - ALATRI); PERIODO: LUGLIO 2021 E PREGRESSO; IMPORTO COMPLESSIVO: EURO 2.541,94</v>
      </c>
      <c r="F140" s="5" t="s">
        <v>13</v>
      </c>
      <c r="G140" s="5" t="s">
        <v>14</v>
      </c>
      <c r="H140" s="5" t="s">
        <v>180</v>
      </c>
      <c r="I140" s="5" t="s">
        <v>35</v>
      </c>
      <c r="J140" s="5"/>
      <c r="K140" s="5" t="s">
        <v>35</v>
      </c>
      <c r="L140" s="5" t="s">
        <v>18</v>
      </c>
      <c r="M140" s="5" t="s">
        <v>119</v>
      </c>
      <c r="N140" s="3">
        <v>99.2</v>
      </c>
    </row>
    <row r="141" spans="1:14">
      <c r="A141" s="3">
        <v>154350</v>
      </c>
      <c r="B141" s="3">
        <v>2021</v>
      </c>
      <c r="C141" s="3">
        <v>8259</v>
      </c>
      <c r="D141" s="4">
        <v>44523</v>
      </c>
      <c r="E141" s="4" t="str">
        <f>_xlfn.XLOOKUP(C141,'[1]Esporta foglio di lavoro'!C:C,'[1]Esporta foglio di lavoro'!P:P,"",0,1)</f>
        <v>DIALIZZATI SETTEMBRE 2021 E PRECEDENTI - DISTRETTO A</v>
      </c>
      <c r="F141" s="5" t="s">
        <v>13</v>
      </c>
      <c r="G141" s="5" t="s">
        <v>14</v>
      </c>
      <c r="H141" s="5" t="s">
        <v>180</v>
      </c>
      <c r="I141" s="5" t="s">
        <v>35</v>
      </c>
      <c r="J141" s="5"/>
      <c r="K141" s="5" t="s">
        <v>35</v>
      </c>
      <c r="L141" s="5" t="s">
        <v>18</v>
      </c>
      <c r="M141" s="5" t="s">
        <v>183</v>
      </c>
      <c r="N141" s="3">
        <v>158.4</v>
      </c>
    </row>
    <row r="142" spans="1:14">
      <c r="A142" s="3">
        <v>174007</v>
      </c>
      <c r="B142" s="3">
        <v>2021</v>
      </c>
      <c r="C142" s="3">
        <v>5559</v>
      </c>
      <c r="D142" s="4">
        <v>44407</v>
      </c>
      <c r="E142" s="4" t="str">
        <f>_xlfn.XLOOKUP(C142,'[1]Esporta foglio di lavoro'!C:C,'[1]Esporta foglio di lavoro'!P:P,"",0,1)</f>
        <v xml:space="preserve">DIREZIONE DISTRETTO "B" DI FROSINONE - LIQUIDAZIONE RIMBORSO SPESE VIAGGIO AGLI UTENTI PER RAGGIUNGERE I CENTRI DI RIABILITAZIONE EX ART. 26 - EURO 18.126,74. </v>
      </c>
      <c r="F142" s="5" t="s">
        <v>13</v>
      </c>
      <c r="G142" s="5" t="s">
        <v>14</v>
      </c>
      <c r="H142" s="5" t="s">
        <v>184</v>
      </c>
      <c r="I142" s="5" t="s">
        <v>35</v>
      </c>
      <c r="J142" s="5"/>
      <c r="K142" s="5" t="s">
        <v>35</v>
      </c>
      <c r="L142" s="5" t="s">
        <v>18</v>
      </c>
      <c r="M142" s="5" t="s">
        <v>73</v>
      </c>
      <c r="N142" s="3">
        <v>193.16</v>
      </c>
    </row>
    <row r="143" spans="1:14">
      <c r="A143" s="3">
        <v>165892</v>
      </c>
      <c r="B143" s="3">
        <v>2021</v>
      </c>
      <c r="C143" s="3">
        <v>5788</v>
      </c>
      <c r="D143" s="4">
        <v>44427</v>
      </c>
      <c r="E143" s="4" t="str">
        <f>_xlfn.XLOOKUP(C143,'[1]Esporta foglio di lavoro'!C:C,'[1]Esporta foglio di lavoro'!P:P,"",0,1)</f>
        <v>LEGGE 210/92 PAGAMENTO 4° BIMESTRE 2021</v>
      </c>
      <c r="F143" s="5" t="s">
        <v>40</v>
      </c>
      <c r="G143" s="5" t="s">
        <v>41</v>
      </c>
      <c r="H143" s="5" t="s">
        <v>185</v>
      </c>
      <c r="I143" s="5" t="s">
        <v>35</v>
      </c>
      <c r="J143" s="5"/>
      <c r="K143" s="5" t="s">
        <v>35</v>
      </c>
      <c r="L143" s="5" t="s">
        <v>18</v>
      </c>
      <c r="M143" s="5" t="s">
        <v>43</v>
      </c>
      <c r="N143" s="3">
        <v>1634.93</v>
      </c>
    </row>
    <row r="144" spans="1:14">
      <c r="A144" s="3">
        <v>151627</v>
      </c>
      <c r="B144" s="3">
        <v>2021</v>
      </c>
      <c r="C144" s="3">
        <v>2765</v>
      </c>
      <c r="D144" s="4">
        <v>44307</v>
      </c>
      <c r="E144" s="4" t="str">
        <f>_xlfn.XLOOKUP(C144,'[1]Esporta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2.681,30</v>
      </c>
      <c r="F144" s="5" t="s">
        <v>13</v>
      </c>
      <c r="G144" s="5" t="s">
        <v>14</v>
      </c>
      <c r="H144" s="5" t="s">
        <v>186</v>
      </c>
      <c r="I144" s="5" t="s">
        <v>35</v>
      </c>
      <c r="J144" s="5"/>
      <c r="K144" s="5" t="s">
        <v>35</v>
      </c>
      <c r="L144" s="5" t="s">
        <v>18</v>
      </c>
      <c r="M144" s="5" t="s">
        <v>187</v>
      </c>
      <c r="N144" s="3">
        <v>798.98</v>
      </c>
    </row>
    <row r="145" spans="1:14">
      <c r="A145" s="3">
        <v>135494</v>
      </c>
      <c r="B145" s="3">
        <v>2021</v>
      </c>
      <c r="C145" s="3">
        <v>1360</v>
      </c>
      <c r="D145" s="4">
        <v>44252</v>
      </c>
      <c r="E145" s="4" t="str">
        <f>_xlfn.XLOOKUP(C145,'[1]Esporta foglio di lavoro'!C:C,'[1]Esporta foglio di lavoro'!P:P,"",0,1)</f>
        <v>IMPEGNO PER RIMBORSO AGLI UTENTI IN DIALISI (FORNITORI DIVERSI - ANAGNI-ALATRI) DELLE SPESE DI VIAGGIO; PERIODO: OTTOBRE 2020 E PREGRESSO; IMPORTO COMPLESSIVO: EURO 3.649,70</v>
      </c>
      <c r="F145" s="5" t="s">
        <v>13</v>
      </c>
      <c r="G145" s="5" t="s">
        <v>14</v>
      </c>
      <c r="H145" s="5" t="s">
        <v>188</v>
      </c>
      <c r="I145" s="5" t="s">
        <v>35</v>
      </c>
      <c r="J145" s="5"/>
      <c r="K145" s="5" t="s">
        <v>35</v>
      </c>
      <c r="L145" s="5" t="s">
        <v>18</v>
      </c>
      <c r="M145" s="5" t="s">
        <v>112</v>
      </c>
      <c r="N145" s="3">
        <v>386.4</v>
      </c>
    </row>
    <row r="146" spans="1:14">
      <c r="A146" s="3">
        <v>132006</v>
      </c>
      <c r="B146" s="3">
        <v>2021</v>
      </c>
      <c r="C146" s="3">
        <v>1418</v>
      </c>
      <c r="D146" s="4">
        <v>44253</v>
      </c>
      <c r="E146" s="4" t="str">
        <f>_xlfn.XLOOKUP(C146,'[1]Esporta foglio di lavoro'!C:C,'[1]Esporta foglio di lavoro'!P:P,"",0,1)</f>
        <v>IMPEGNO PER RIMBORSO AGLI UTENTI IN DIALISI (FORNITORI DIVERSI - ANAGNI-ALATRI) DELLE SPESE DI VIAGGIO; PERIODO: DICEMBRE 2020 E PREGRESSO; IMPORTO COMPLESSIVO: EURO 8.175,46#</v>
      </c>
      <c r="F146" s="5" t="s">
        <v>13</v>
      </c>
      <c r="G146" s="5" t="s">
        <v>14</v>
      </c>
      <c r="H146" s="5" t="s">
        <v>188</v>
      </c>
      <c r="I146" s="5" t="s">
        <v>35</v>
      </c>
      <c r="J146" s="5"/>
      <c r="K146" s="5" t="s">
        <v>35</v>
      </c>
      <c r="L146" s="5" t="s">
        <v>18</v>
      </c>
      <c r="M146" s="5" t="s">
        <v>113</v>
      </c>
      <c r="N146" s="3">
        <v>436.8</v>
      </c>
    </row>
    <row r="147" spans="1:14">
      <c r="A147" s="3">
        <v>120837</v>
      </c>
      <c r="B147" s="3">
        <v>2021</v>
      </c>
      <c r="C147" s="3">
        <v>2629</v>
      </c>
      <c r="D147" s="4">
        <v>44300</v>
      </c>
      <c r="E147" s="4" t="str">
        <f>_xlfn.XLOOKUP(C147,'[1]Esporta foglio di lavoro'!C:C,'[1]Esporta foglio di lavoro'!P:P,"",0,1)</f>
        <v>IMPEGNO PER RIMBORSO AGLI UTENTI IN DIALISI DELLE SPESE DI VIAGGIO (FORNITORI DIVERSI: ANAGNI-ALATRI); PERIODO: FEBBRAIO 2021 E PREGRESSO; IMPORTO COMPLESSIVO: EURO 3.174,34</v>
      </c>
      <c r="F147" s="5" t="s">
        <v>13</v>
      </c>
      <c r="G147" s="5" t="s">
        <v>14</v>
      </c>
      <c r="H147" s="5" t="s">
        <v>188</v>
      </c>
      <c r="I147" s="5" t="s">
        <v>35</v>
      </c>
      <c r="J147" s="5"/>
      <c r="K147" s="5" t="s">
        <v>35</v>
      </c>
      <c r="L147" s="5" t="s">
        <v>18</v>
      </c>
      <c r="M147" s="5" t="s">
        <v>114</v>
      </c>
      <c r="N147" s="3">
        <v>129.6</v>
      </c>
    </row>
    <row r="148" spans="1:14">
      <c r="A148" s="3">
        <v>151536</v>
      </c>
      <c r="B148" s="3">
        <v>2021</v>
      </c>
      <c r="C148" s="3">
        <v>2760</v>
      </c>
      <c r="D148" s="4">
        <v>44307</v>
      </c>
      <c r="E148" s="4" t="str">
        <f>_xlfn.XLOOKUP(C148,'[1]Esporta foglio di lavoro'!C:C,'[1]Esporta foglio di lavoro'!P:P,"",0,1)</f>
        <v>IMPEGNO PER RIMBORSO AGLI UTENTI IN DIALISI (FORNITORI DIVERSI - ANAGNI-ALATRI) DELLE SPESE DI VIAGGIO; PERIODO: GENNAIO 2021; IMPORTO COMPLESSIVO EURO 1.508,93</v>
      </c>
      <c r="F148" s="5" t="s">
        <v>13</v>
      </c>
      <c r="G148" s="5" t="s">
        <v>14</v>
      </c>
      <c r="H148" s="5" t="s">
        <v>188</v>
      </c>
      <c r="I148" s="5" t="s">
        <v>35</v>
      </c>
      <c r="J148" s="5"/>
      <c r="K148" s="5" t="s">
        <v>35</v>
      </c>
      <c r="L148" s="5" t="s">
        <v>18</v>
      </c>
      <c r="M148" s="5" t="s">
        <v>181</v>
      </c>
      <c r="N148" s="3">
        <v>226.2</v>
      </c>
    </row>
    <row r="149" spans="1:14">
      <c r="A149" s="3">
        <v>135407</v>
      </c>
      <c r="B149" s="3">
        <v>2021</v>
      </c>
      <c r="C149" s="3">
        <v>3289</v>
      </c>
      <c r="D149" s="4">
        <v>44315</v>
      </c>
      <c r="E149" s="4" t="str">
        <f>_xlfn.XLOOKUP(C149,'[1]Esporta foglio di lavoro'!C:C,'[1]Esporta foglio di lavoro'!P:P,"",0,1)</f>
        <v>IMPEGNO PER RIMBORSO AGLI UTENTI IN DIALISI (FORNITORI DIVERSI: ANAGNI-ALATRI) DELLE SPESE DI VIAGGIO; PERIODO: MARZO 2021 E PREGRESSO; IMPORTO COMPLESSIVO: EURO 3.409,54</v>
      </c>
      <c r="F149" s="5" t="s">
        <v>13</v>
      </c>
      <c r="G149" s="5" t="s">
        <v>14</v>
      </c>
      <c r="H149" s="5" t="s">
        <v>188</v>
      </c>
      <c r="I149" s="5" t="s">
        <v>35</v>
      </c>
      <c r="J149" s="5"/>
      <c r="K149" s="5" t="s">
        <v>35</v>
      </c>
      <c r="L149" s="5" t="s">
        <v>18</v>
      </c>
      <c r="M149" s="5" t="s">
        <v>115</v>
      </c>
      <c r="N149" s="3">
        <v>145.08000000000001</v>
      </c>
    </row>
    <row r="150" spans="1:14">
      <c r="A150" s="3">
        <v>160792</v>
      </c>
      <c r="B150" s="3">
        <v>2021</v>
      </c>
      <c r="C150" s="3">
        <v>4247</v>
      </c>
      <c r="D150" s="4">
        <v>44356</v>
      </c>
      <c r="E150" s="4" t="str">
        <f>_xlfn.XLOOKUP(C150,'[1]Esporta foglio di lavoro'!C:C,'[1]Esporta foglio di lavoro'!P:P,"",0,1)</f>
        <v>IMPEGNO PER RIMBORSO DELLE SPESE DI VIAGGIO AGLI UTENTI IN DIALISI (FORNITORI DIVERSI: ANAGNI-ALATRI); PERIODO: APRILE 2021 E PREGRESSO; IMPORTO COMPLESSIVO: EURO 3.585,34</v>
      </c>
      <c r="F150" s="5" t="s">
        <v>13</v>
      </c>
      <c r="G150" s="5" t="s">
        <v>14</v>
      </c>
      <c r="H150" s="5" t="s">
        <v>188</v>
      </c>
      <c r="I150" s="5" t="s">
        <v>35</v>
      </c>
      <c r="J150" s="5"/>
      <c r="K150" s="5" t="s">
        <v>35</v>
      </c>
      <c r="L150" s="5" t="s">
        <v>18</v>
      </c>
      <c r="M150" s="5" t="s">
        <v>116</v>
      </c>
      <c r="N150" s="3">
        <v>149.76</v>
      </c>
    </row>
    <row r="151" spans="1:14">
      <c r="A151" s="3">
        <v>157852</v>
      </c>
      <c r="B151" s="3">
        <v>2021</v>
      </c>
      <c r="C151" s="3">
        <v>4808</v>
      </c>
      <c r="D151" s="4">
        <v>44371</v>
      </c>
      <c r="E151" s="4" t="str">
        <f>_xlfn.XLOOKUP(C151,'[1]Esporta foglio di lavoro'!C:C,'[1]Esporta foglio di lavoro'!P:P,"",0,1)</f>
        <v>IMPEGNO PER RIMBORSO DELLE SPESE DI VIAGGIO AGLI UTENTI IN DIALISI (FORNITORI DIVERSI: ANAGNI-ALATRI); PERIODO: MAGGIO 2021 E PREGRESSO; IMPORTO COMPLESSIVO: EURO 2.563,26</v>
      </c>
      <c r="F151" s="5" t="s">
        <v>13</v>
      </c>
      <c r="G151" s="5" t="s">
        <v>14</v>
      </c>
      <c r="H151" s="5" t="s">
        <v>188</v>
      </c>
      <c r="I151" s="5" t="s">
        <v>35</v>
      </c>
      <c r="J151" s="5"/>
      <c r="K151" s="5" t="s">
        <v>35</v>
      </c>
      <c r="L151" s="5" t="s">
        <v>18</v>
      </c>
      <c r="M151" s="5" t="s">
        <v>182</v>
      </c>
      <c r="N151" s="3">
        <v>149.76</v>
      </c>
    </row>
    <row r="152" spans="1:14">
      <c r="A152" s="3">
        <v>160405</v>
      </c>
      <c r="B152" s="3">
        <v>2021</v>
      </c>
      <c r="C152" s="3">
        <v>6062</v>
      </c>
      <c r="D152" s="4">
        <v>44432</v>
      </c>
      <c r="E152" s="4" t="str">
        <f>_xlfn.XLOOKUP(C152,'[1]Esporta foglio di lavoro'!C:C,'[1]Esporta foglio di lavoro'!P:P,"",0,1)</f>
        <v>IMPEGNO PER RIMBORSO DELLE SPESE DI VIAGGIO AGLI UTENTI IN DIALISI (FORNITORI DIVERSI: ANAGNI-ALATRI); PERIODO: GIUGNO 2021 E PREGRESSO; IMPORTO COMPLESSIVO: EURO 4.422,80</v>
      </c>
      <c r="F152" s="5" t="s">
        <v>13</v>
      </c>
      <c r="G152" s="5" t="s">
        <v>14</v>
      </c>
      <c r="H152" s="5" t="s">
        <v>188</v>
      </c>
      <c r="I152" s="5" t="s">
        <v>35</v>
      </c>
      <c r="J152" s="5"/>
      <c r="K152" s="5" t="s">
        <v>35</v>
      </c>
      <c r="L152" s="5" t="s">
        <v>18</v>
      </c>
      <c r="M152" s="5" t="s">
        <v>118</v>
      </c>
      <c r="N152" s="3">
        <v>149.76</v>
      </c>
    </row>
    <row r="153" spans="1:14">
      <c r="A153" s="3">
        <v>168572</v>
      </c>
      <c r="B153" s="3">
        <v>2021</v>
      </c>
      <c r="C153" s="3">
        <v>6617</v>
      </c>
      <c r="D153" s="4">
        <v>44461</v>
      </c>
      <c r="E153" s="4" t="str">
        <f>_xlfn.XLOOKUP(C153,'[1]Esporta foglio di lavoro'!C:C,'[1]Esporta foglio di lavoro'!P:P,"",0,1)</f>
        <v>IMPEGNO PER RIMBORSO DELLE SPESE DI VIAGGIO AGLI UTENTI IN DIALISI (FORNITORI DIVERSI: ANAGNI - ALATRI); PERIODO: LUGLIO 2021 E PREGRESSO; IMPORTO COMPLESSIVO: EURO 2.541,94</v>
      </c>
      <c r="F153" s="5" t="s">
        <v>13</v>
      </c>
      <c r="G153" s="5" t="s">
        <v>14</v>
      </c>
      <c r="H153" s="5" t="s">
        <v>188</v>
      </c>
      <c r="I153" s="5" t="s">
        <v>35</v>
      </c>
      <c r="J153" s="5"/>
      <c r="K153" s="5" t="s">
        <v>35</v>
      </c>
      <c r="L153" s="5" t="s">
        <v>18</v>
      </c>
      <c r="M153" s="5" t="s">
        <v>119</v>
      </c>
      <c r="N153" s="3">
        <v>166.32</v>
      </c>
    </row>
    <row r="154" spans="1:14">
      <c r="A154" s="3">
        <v>154343</v>
      </c>
      <c r="B154" s="3">
        <v>2021</v>
      </c>
      <c r="C154" s="3">
        <v>8252</v>
      </c>
      <c r="D154" s="4">
        <v>44523</v>
      </c>
      <c r="E154" s="4" t="str">
        <f>_xlfn.XLOOKUP(C154,'[1]Esporta foglio di lavoro'!C:C,'[1]Esporta foglio di lavoro'!P:P,"",0,1)</f>
        <v>DIALIZZATI SETTEMBRE 2021 E PRECEDENTI - DISTRETTO A</v>
      </c>
      <c r="F154" s="5" t="s">
        <v>13</v>
      </c>
      <c r="G154" s="5" t="s">
        <v>14</v>
      </c>
      <c r="H154" s="5" t="s">
        <v>188</v>
      </c>
      <c r="I154" s="5" t="s">
        <v>35</v>
      </c>
      <c r="J154" s="5"/>
      <c r="K154" s="5" t="s">
        <v>35</v>
      </c>
      <c r="L154" s="5" t="s">
        <v>18</v>
      </c>
      <c r="M154" s="5" t="s">
        <v>183</v>
      </c>
      <c r="N154" s="3">
        <v>171.6</v>
      </c>
    </row>
    <row r="155" spans="1:14">
      <c r="A155" s="3">
        <v>163386</v>
      </c>
      <c r="B155" s="3">
        <v>2021</v>
      </c>
      <c r="C155" s="3">
        <v>4278</v>
      </c>
      <c r="D155" s="4">
        <v>44356</v>
      </c>
      <c r="E155" s="4" t="str">
        <f>_xlfn.XLOOKUP(C155,'[1]Esporta foglio di lavoro'!C:C,'[1]Esporta foglio di lavoro'!P:P,"",0,1)</f>
        <v>DISTRETTO SANITARIO DI FROSINONE - RIMBORSO SPESE VIAGGIO CONNESSO AL TRAPIANTO EURO  266,32</v>
      </c>
      <c r="F155" s="5" t="s">
        <v>13</v>
      </c>
      <c r="G155" s="5" t="s">
        <v>14</v>
      </c>
      <c r="H155" s="5" t="s">
        <v>189</v>
      </c>
      <c r="I155" s="5" t="s">
        <v>35</v>
      </c>
      <c r="J155" s="5"/>
      <c r="K155" s="5" t="s">
        <v>35</v>
      </c>
      <c r="L155" s="5" t="s">
        <v>18</v>
      </c>
      <c r="M155" s="5" t="s">
        <v>190</v>
      </c>
      <c r="N155" s="3">
        <v>266.32</v>
      </c>
    </row>
    <row r="156" spans="1:14">
      <c r="A156" s="3">
        <v>124268</v>
      </c>
      <c r="B156" s="3">
        <v>2021</v>
      </c>
      <c r="C156" s="3">
        <v>604</v>
      </c>
      <c r="D156" s="4">
        <v>44230</v>
      </c>
      <c r="E156" s="4" t="str">
        <f>_xlfn.XLOOKUP(C156,'[1]Esporta foglio di lavoro'!C:C,'[1]Esporta foglio di lavoro'!P:P,"",0,1)</f>
        <v>DISTRETTO "B" - RIMBORSO SPESE VIAGGIO E SOGGIORNO CONNESSO AL TRAPIANTO - SIG. B.L.  - EURO  1.816,53</v>
      </c>
      <c r="F156" s="5" t="s">
        <v>13</v>
      </c>
      <c r="G156" s="5" t="s">
        <v>14</v>
      </c>
      <c r="H156" s="5" t="s">
        <v>191</v>
      </c>
      <c r="I156" s="5" t="s">
        <v>35</v>
      </c>
      <c r="J156" s="5"/>
      <c r="K156" s="5" t="s">
        <v>35</v>
      </c>
      <c r="L156" s="5" t="s">
        <v>18</v>
      </c>
      <c r="M156" s="5" t="s">
        <v>192</v>
      </c>
      <c r="N156" s="3">
        <v>1816.53</v>
      </c>
    </row>
    <row r="157" spans="1:14">
      <c r="A157" s="3">
        <v>120983</v>
      </c>
      <c r="B157" s="3">
        <v>2021</v>
      </c>
      <c r="C157" s="3">
        <v>1511</v>
      </c>
      <c r="D157" s="4">
        <v>44257</v>
      </c>
      <c r="E157" s="4" t="str">
        <f>_xlfn.XLOOKUP(C157,'[1]Esporta foglio di lavoro'!C:C,'[1]Esporta foglio di lavoro'!P:P,"",0,1)</f>
        <v>TRETTO "B"  DI FROSINONE - RIMBORSO SPESE VIAGGIO CONNESSO AL TRAPIANTO  - PAZ. B.L.</v>
      </c>
      <c r="F157" s="5" t="s">
        <v>13</v>
      </c>
      <c r="G157" s="5" t="s">
        <v>14</v>
      </c>
      <c r="H157" s="5" t="s">
        <v>191</v>
      </c>
      <c r="I157" s="5" t="s">
        <v>35</v>
      </c>
      <c r="J157" s="5"/>
      <c r="K157" s="5" t="s">
        <v>35</v>
      </c>
      <c r="L157" s="5" t="s">
        <v>18</v>
      </c>
      <c r="M157" s="5" t="s">
        <v>193</v>
      </c>
      <c r="N157" s="3">
        <v>2126.1</v>
      </c>
    </row>
    <row r="158" spans="1:14">
      <c r="A158" s="3">
        <v>120983</v>
      </c>
      <c r="B158" s="3">
        <v>2021</v>
      </c>
      <c r="C158" s="3">
        <v>1511</v>
      </c>
      <c r="D158" s="4">
        <v>44257</v>
      </c>
      <c r="E158" s="4" t="str">
        <f>_xlfn.XLOOKUP(C158,'[1]Esporta foglio di lavoro'!C:C,'[1]Esporta foglio di lavoro'!P:P,"",0,1)</f>
        <v>TRETTO "B"  DI FROSINONE - RIMBORSO SPESE VIAGGIO CONNESSO AL TRAPIANTO  - PAZ. B.L.</v>
      </c>
      <c r="F158" s="5" t="s">
        <v>13</v>
      </c>
      <c r="G158" s="5" t="s">
        <v>14</v>
      </c>
      <c r="H158" s="5" t="s">
        <v>191</v>
      </c>
      <c r="I158" s="5" t="s">
        <v>35</v>
      </c>
      <c r="J158" s="5"/>
      <c r="K158" s="5" t="s">
        <v>35</v>
      </c>
      <c r="L158" s="5" t="s">
        <v>18</v>
      </c>
      <c r="M158" s="5" t="s">
        <v>194</v>
      </c>
      <c r="N158" s="3">
        <v>1878.82</v>
      </c>
    </row>
    <row r="159" spans="1:14">
      <c r="A159" s="3">
        <v>153832</v>
      </c>
      <c r="B159" s="3">
        <v>2021</v>
      </c>
      <c r="C159" s="3">
        <v>4301</v>
      </c>
      <c r="D159" s="4">
        <v>44357</v>
      </c>
      <c r="E159" s="4" t="str">
        <f>_xlfn.XLOOKUP(C159,'[1]Esporta foglio di lavoro'!C:C,'[1]Esporta foglio di lavoro'!P:P,"",0,1)</f>
        <v>DISTRETTO B - RIMBORSO SPESE VIAGGIO E SOGGIORNO CONNESSO AL TRAPIANTO - PAZ. B.L. - EURO 2.172,85</v>
      </c>
      <c r="F159" s="5" t="s">
        <v>13</v>
      </c>
      <c r="G159" s="5" t="s">
        <v>14</v>
      </c>
      <c r="H159" s="5" t="s">
        <v>191</v>
      </c>
      <c r="I159" s="5" t="s">
        <v>35</v>
      </c>
      <c r="J159" s="5"/>
      <c r="K159" s="5" t="s">
        <v>35</v>
      </c>
      <c r="L159" s="5" t="s">
        <v>18</v>
      </c>
      <c r="M159" s="5" t="s">
        <v>195</v>
      </c>
      <c r="N159" s="3">
        <v>2172.85</v>
      </c>
    </row>
    <row r="160" spans="1:14">
      <c r="A160" s="3">
        <v>153832</v>
      </c>
      <c r="B160" s="3">
        <v>2021</v>
      </c>
      <c r="C160" s="3">
        <v>4301</v>
      </c>
      <c r="D160" s="4">
        <v>44357</v>
      </c>
      <c r="E160" s="4" t="str">
        <f>_xlfn.XLOOKUP(C160,'[1]Esporta foglio di lavoro'!C:C,'[1]Esporta foglio di lavoro'!P:P,"",0,1)</f>
        <v>DISTRETTO B - RIMBORSO SPESE VIAGGIO E SOGGIORNO CONNESSO AL TRAPIANTO - PAZ. B.L. - EURO 2.172,85</v>
      </c>
      <c r="F160" s="5" t="s">
        <v>13</v>
      </c>
      <c r="G160" s="5" t="s">
        <v>14</v>
      </c>
      <c r="H160" s="5" t="s">
        <v>191</v>
      </c>
      <c r="I160" s="5" t="s">
        <v>35</v>
      </c>
      <c r="J160" s="5"/>
      <c r="K160" s="5" t="s">
        <v>35</v>
      </c>
      <c r="L160" s="5" t="s">
        <v>18</v>
      </c>
      <c r="M160" s="5" t="s">
        <v>196</v>
      </c>
      <c r="N160" s="3">
        <v>2019.96</v>
      </c>
    </row>
    <row r="161" spans="1:14">
      <c r="A161" s="3">
        <v>153913</v>
      </c>
      <c r="B161" s="3">
        <v>2021</v>
      </c>
      <c r="C161" s="3">
        <v>6898</v>
      </c>
      <c r="D161" s="4">
        <v>44474</v>
      </c>
      <c r="E161" s="4" t="str">
        <f>_xlfn.XLOOKUP(C161,'[1]Esporta foglio di lavoro'!C:C,'[1]Esporta foglio di lavoro'!P:P,"",0,1)</f>
        <v>DISTRETTO "B" DI FROSINONE -  RIMBORSO SPESE VIAGGIO E SOGGIORNO ONNESSO AL TRAPIANTO - PAZ. B.L.</v>
      </c>
      <c r="F161" s="5" t="s">
        <v>13</v>
      </c>
      <c r="G161" s="5" t="s">
        <v>14</v>
      </c>
      <c r="H161" s="5" t="s">
        <v>191</v>
      </c>
      <c r="I161" s="5" t="s">
        <v>35</v>
      </c>
      <c r="J161" s="5"/>
      <c r="K161" s="5" t="s">
        <v>35</v>
      </c>
      <c r="L161" s="5" t="s">
        <v>18</v>
      </c>
      <c r="M161" s="5" t="s">
        <v>197</v>
      </c>
      <c r="N161" s="3">
        <v>2198.7399999999998</v>
      </c>
    </row>
    <row r="162" spans="1:14">
      <c r="A162" s="3">
        <v>156610</v>
      </c>
      <c r="B162" s="3">
        <v>2021</v>
      </c>
      <c r="C162" s="3">
        <v>7175</v>
      </c>
      <c r="D162" s="4">
        <v>44483</v>
      </c>
      <c r="E162" s="4" t="str">
        <f>_xlfn.XLOOKUP(C162,'[1]Esporta foglio di lavoro'!C:C,'[1]Esporta foglio di lavoro'!P:P,"",0,1)</f>
        <v>DISTRETTO "B" DI FROSINONE - RIMBORSO SPESE VIAGGIOE SOGGIORNO CONNESSO AL TRAPIANTO - SIG.B.L.. - EURO 2.347,13</v>
      </c>
      <c r="F162" s="5" t="s">
        <v>13</v>
      </c>
      <c r="G162" s="5" t="s">
        <v>14</v>
      </c>
      <c r="H162" s="5" t="s">
        <v>191</v>
      </c>
      <c r="I162" s="5" t="s">
        <v>35</v>
      </c>
      <c r="J162" s="5"/>
      <c r="K162" s="5" t="s">
        <v>35</v>
      </c>
      <c r="L162" s="5" t="s">
        <v>18</v>
      </c>
      <c r="M162" s="5" t="s">
        <v>198</v>
      </c>
      <c r="N162" s="3">
        <v>2347.13</v>
      </c>
    </row>
    <row r="163" spans="1:14">
      <c r="A163" s="3">
        <v>156611</v>
      </c>
      <c r="B163" s="3">
        <v>2021</v>
      </c>
      <c r="C163" s="3">
        <v>7176</v>
      </c>
      <c r="D163" s="4">
        <v>44483</v>
      </c>
      <c r="E163" s="4" t="str">
        <f>_xlfn.XLOOKUP(C163,'[1]Esporta foglio di lavoro'!C:C,'[1]Esporta foglio di lavoro'!P:P,"",0,1)</f>
        <v>DISTRETTO "B" DI FROSINONE - RIMBORSO SPESE VIAGGIO E SOGGIORNO CONNESSO AL TRAPIANTO - SIG. B.L. - EURO 1.191,12</v>
      </c>
      <c r="F163" s="5" t="s">
        <v>13</v>
      </c>
      <c r="G163" s="5" t="s">
        <v>14</v>
      </c>
      <c r="H163" s="5" t="s">
        <v>191</v>
      </c>
      <c r="I163" s="5" t="s">
        <v>35</v>
      </c>
      <c r="J163" s="5"/>
      <c r="K163" s="5" t="s">
        <v>35</v>
      </c>
      <c r="L163" s="5" t="s">
        <v>18</v>
      </c>
      <c r="M163" s="5" t="s">
        <v>199</v>
      </c>
      <c r="N163" s="3">
        <v>1191.1199999999999</v>
      </c>
    </row>
    <row r="164" spans="1:14">
      <c r="A164" s="3">
        <v>165178</v>
      </c>
      <c r="B164" s="3">
        <v>2021</v>
      </c>
      <c r="C164" s="3">
        <v>5858</v>
      </c>
      <c r="D164" s="4">
        <v>44427</v>
      </c>
      <c r="E164" s="4" t="str">
        <f>_xlfn.XLOOKUP(C164,'[1]Esporta foglio di lavoro'!C:C,'[1]Esporta foglio di lavoro'!P:P,"",0,1)</f>
        <v>LEGGE 210/92 PAGAMENTO 4° BIMESTRE 2021</v>
      </c>
      <c r="F164" s="5" t="s">
        <v>40</v>
      </c>
      <c r="G164" s="5" t="s">
        <v>41</v>
      </c>
      <c r="H164" s="5" t="s">
        <v>200</v>
      </c>
      <c r="I164" s="5" t="s">
        <v>35</v>
      </c>
      <c r="J164" s="5"/>
      <c r="K164" s="5" t="s">
        <v>35</v>
      </c>
      <c r="L164" s="5" t="s">
        <v>18</v>
      </c>
      <c r="M164" s="5" t="s">
        <v>43</v>
      </c>
      <c r="N164" s="3">
        <v>1634.93</v>
      </c>
    </row>
    <row r="165" spans="1:14">
      <c r="A165" s="3">
        <v>123557</v>
      </c>
      <c r="B165" s="3">
        <v>2021</v>
      </c>
      <c r="C165" s="3">
        <v>545</v>
      </c>
      <c r="D165" s="4">
        <v>44228</v>
      </c>
      <c r="E165" s="4" t="str">
        <f>_xlfn.XLOOKUP(C165,'[1]Esporta foglio di lavoro'!C:C,'[1]Esporta foglio di lavoro'!P:P,"",0,1)</f>
        <v>RIMBORSO SPESE VIAGGI E SOGGIORNI SOSTENUTE DAL SIG. B.R., AI SENSI DELLA LEGGE N.41 DEL 19/11/2002 DISTRETTO "C"</v>
      </c>
      <c r="F165" s="5" t="s">
        <v>13</v>
      </c>
      <c r="G165" s="5" t="s">
        <v>14</v>
      </c>
      <c r="H165" s="5" t="s">
        <v>201</v>
      </c>
      <c r="I165" s="5" t="s">
        <v>35</v>
      </c>
      <c r="J165" s="5"/>
      <c r="K165" s="5" t="s">
        <v>35</v>
      </c>
      <c r="L165" s="5" t="s">
        <v>18</v>
      </c>
      <c r="M165" s="5" t="s">
        <v>202</v>
      </c>
      <c r="N165" s="3">
        <v>94.04</v>
      </c>
    </row>
    <row r="166" spans="1:14">
      <c r="A166" s="3">
        <v>138141</v>
      </c>
      <c r="B166" s="3">
        <v>2021</v>
      </c>
      <c r="C166" s="3">
        <v>924</v>
      </c>
      <c r="D166" s="4">
        <v>44243</v>
      </c>
      <c r="E166" s="4" t="str">
        <f>_xlfn.XLOOKUP(C166,'[1]Esporta foglio di lavoro'!C:C,'[1]Esporta foglio di lavoro'!P:P,"",0,1)</f>
        <v>RIMBORSO SPESE VIAGGI E SOGGIORNI SOSTENUTE DAL SIG. B.R., AI SENSI DELLA LEGGE N. 41 DEL 19/11/2002 DISTRETTO "C"</v>
      </c>
      <c r="F166" s="5" t="s">
        <v>13</v>
      </c>
      <c r="G166" s="5" t="s">
        <v>14</v>
      </c>
      <c r="H166" s="5" t="s">
        <v>201</v>
      </c>
      <c r="I166" s="5" t="s">
        <v>35</v>
      </c>
      <c r="J166" s="5"/>
      <c r="K166" s="5" t="s">
        <v>35</v>
      </c>
      <c r="L166" s="5" t="s">
        <v>18</v>
      </c>
      <c r="M166" s="5" t="s">
        <v>203</v>
      </c>
      <c r="N166" s="3">
        <v>99.32</v>
      </c>
    </row>
    <row r="167" spans="1:14">
      <c r="A167" s="3">
        <v>125012</v>
      </c>
      <c r="B167" s="3">
        <v>2021</v>
      </c>
      <c r="C167" s="3">
        <v>2749</v>
      </c>
      <c r="D167" s="4">
        <v>44307</v>
      </c>
      <c r="E167" s="4" t="str">
        <f>_xlfn.XLOOKUP(C167,'[1]Esporta foglio di lavoro'!C:C,'[1]Esporta foglio di lavoro'!P:P,"",0,1)</f>
        <v>RIMBORSO SPESE VIAGGI E SOGGIORNI SOSTENUTE DAL SIG. B.R., AI SENSI DELLA LEGGE N. 41 DEL 19/11/2002 DISTRETTO "C"</v>
      </c>
      <c r="F167" s="5" t="s">
        <v>13</v>
      </c>
      <c r="G167" s="5" t="s">
        <v>14</v>
      </c>
      <c r="H167" s="5" t="s">
        <v>201</v>
      </c>
      <c r="I167" s="5" t="s">
        <v>35</v>
      </c>
      <c r="J167" s="5"/>
      <c r="K167" s="5" t="s">
        <v>35</v>
      </c>
      <c r="L167" s="5" t="s">
        <v>18</v>
      </c>
      <c r="M167" s="5" t="s">
        <v>204</v>
      </c>
      <c r="N167" s="3">
        <v>110.08</v>
      </c>
    </row>
    <row r="168" spans="1:14">
      <c r="A168" s="3">
        <v>125012</v>
      </c>
      <c r="B168" s="3">
        <v>2021</v>
      </c>
      <c r="C168" s="3">
        <v>2749</v>
      </c>
      <c r="D168" s="4">
        <v>44307</v>
      </c>
      <c r="E168" s="4" t="str">
        <f>_xlfn.XLOOKUP(C168,'[1]Esporta foglio di lavoro'!C:C,'[1]Esporta foglio di lavoro'!P:P,"",0,1)</f>
        <v>RIMBORSO SPESE VIAGGI E SOGGIORNI SOSTENUTE DAL SIG. B.R., AI SENSI DELLA LEGGE N. 41 DEL 19/11/2002 DISTRETTO "C"</v>
      </c>
      <c r="F168" s="5" t="s">
        <v>13</v>
      </c>
      <c r="G168" s="5" t="s">
        <v>14</v>
      </c>
      <c r="H168" s="5" t="s">
        <v>201</v>
      </c>
      <c r="I168" s="5" t="s">
        <v>35</v>
      </c>
      <c r="J168" s="5"/>
      <c r="K168" s="5" t="s">
        <v>35</v>
      </c>
      <c r="L168" s="5" t="s">
        <v>18</v>
      </c>
      <c r="M168" s="5" t="s">
        <v>205</v>
      </c>
      <c r="N168" s="3">
        <v>101.88</v>
      </c>
    </row>
    <row r="169" spans="1:14">
      <c r="A169" s="3">
        <v>151780</v>
      </c>
      <c r="B169" s="3">
        <v>2021</v>
      </c>
      <c r="C169" s="3">
        <v>2840</v>
      </c>
      <c r="D169" s="4">
        <v>44308</v>
      </c>
      <c r="E169" s="4" t="str">
        <f>_xlfn.XLOOKUP(C169,'[1]Esporta foglio di lavoro'!C:C,'[1]Esporta foglio di lavoro'!P:P,"",0,1)</f>
        <v>RIMBORSO SPESE VIAGGI E SOGGIORNI SOSTENUTE DAL SIG. B.R., AI SENSI DELLA LEGGE N. 41 DEL 19/11/2002 DISTRETTO "C"</v>
      </c>
      <c r="F169" s="5" t="s">
        <v>13</v>
      </c>
      <c r="G169" s="5" t="s">
        <v>14</v>
      </c>
      <c r="H169" s="5" t="s">
        <v>201</v>
      </c>
      <c r="I169" s="5" t="s">
        <v>35</v>
      </c>
      <c r="J169" s="5"/>
      <c r="K169" s="5" t="s">
        <v>35</v>
      </c>
      <c r="L169" s="5" t="s">
        <v>18</v>
      </c>
      <c r="M169" s="5" t="s">
        <v>206</v>
      </c>
      <c r="N169" s="3">
        <v>112.58</v>
      </c>
    </row>
    <row r="170" spans="1:14">
      <c r="A170" s="3">
        <v>165162</v>
      </c>
      <c r="B170" s="3">
        <v>2021</v>
      </c>
      <c r="C170" s="3">
        <v>4332</v>
      </c>
      <c r="D170" s="4">
        <v>44362</v>
      </c>
      <c r="E170" s="4" t="str">
        <f>_xlfn.XLOOKUP(C170,'[1]Esporta foglio di lavoro'!C:C,'[1]Esporta foglio di lavoro'!P:P,"",0,1)</f>
        <v>RIMBORSO SPESE VIAGGI E SOGGIORNI SOSTENUTE DALLA SIG. B.R., AI SENSI DELLA LEGGE N. 41 DEL 19/11/2002 DISTRETTO "C"</v>
      </c>
      <c r="F170" s="5" t="s">
        <v>13</v>
      </c>
      <c r="G170" s="5" t="s">
        <v>14</v>
      </c>
      <c r="H170" s="5" t="s">
        <v>201</v>
      </c>
      <c r="I170" s="5" t="s">
        <v>35</v>
      </c>
      <c r="J170" s="5"/>
      <c r="K170" s="5" t="s">
        <v>35</v>
      </c>
      <c r="L170" s="5" t="s">
        <v>18</v>
      </c>
      <c r="M170" s="5" t="s">
        <v>207</v>
      </c>
      <c r="N170" s="3">
        <v>112.16</v>
      </c>
    </row>
    <row r="171" spans="1:14">
      <c r="A171" s="3">
        <v>161611</v>
      </c>
      <c r="B171" s="3">
        <v>2021</v>
      </c>
      <c r="C171" s="3">
        <v>4925</v>
      </c>
      <c r="D171" s="4">
        <v>44378</v>
      </c>
      <c r="E171" s="4" t="str">
        <f>_xlfn.XLOOKUP(C171,'[1]Esporta foglio di lavoro'!C:C,'[1]Esporta foglio di lavoro'!P:P,"",0,1)</f>
        <v>RIMBORSO SPESE VIAGGI E SOGGIORNI SOSTENUTE DAL SIG. B.R., AI SENSI DELLA LEGGE N.41 DEL 19/11/2002 DISTRETTO "C"</v>
      </c>
      <c r="F171" s="5" t="s">
        <v>13</v>
      </c>
      <c r="G171" s="5" t="s">
        <v>14</v>
      </c>
      <c r="H171" s="5" t="s">
        <v>201</v>
      </c>
      <c r="I171" s="5" t="s">
        <v>35</v>
      </c>
      <c r="J171" s="5"/>
      <c r="K171" s="5" t="s">
        <v>35</v>
      </c>
      <c r="L171" s="5" t="s">
        <v>18</v>
      </c>
      <c r="M171" s="5" t="s">
        <v>208</v>
      </c>
      <c r="N171" s="3">
        <v>98.46</v>
      </c>
    </row>
    <row r="172" spans="1:14">
      <c r="A172" s="3">
        <v>158783</v>
      </c>
      <c r="B172" s="3">
        <v>2021</v>
      </c>
      <c r="C172" s="3">
        <v>5268</v>
      </c>
      <c r="D172" s="4">
        <v>44397</v>
      </c>
      <c r="E172" s="4" t="str">
        <f>_xlfn.XLOOKUP(C172,'[1]Esporta foglio di lavoro'!C:C,'[1]Esporta foglio di lavoro'!P:P,"",0,1)</f>
        <v xml:space="preserve">RIMBORSO SPESE VIAGGI E SOGGIORNI SOSTENUTE DAL SIG. B.R., AI SENSI DELLA LEGGE N. 41 DEL 19/11/2002 DISTRETTO "C" </v>
      </c>
      <c r="F172" s="5" t="s">
        <v>13</v>
      </c>
      <c r="G172" s="5" t="s">
        <v>14</v>
      </c>
      <c r="H172" s="5" t="s">
        <v>201</v>
      </c>
      <c r="I172" s="5" t="s">
        <v>35</v>
      </c>
      <c r="J172" s="5"/>
      <c r="K172" s="5" t="s">
        <v>35</v>
      </c>
      <c r="L172" s="5" t="s">
        <v>18</v>
      </c>
      <c r="M172" s="5" t="s">
        <v>209</v>
      </c>
      <c r="N172" s="3">
        <v>110.06</v>
      </c>
    </row>
    <row r="173" spans="1:14">
      <c r="A173" s="3">
        <v>165371</v>
      </c>
      <c r="B173" s="3">
        <v>2021</v>
      </c>
      <c r="C173" s="3">
        <v>5911</v>
      </c>
      <c r="D173" s="4">
        <v>44427</v>
      </c>
      <c r="E173" s="4" t="str">
        <f>_xlfn.XLOOKUP(C173,'[1]Esporta foglio di lavoro'!C:C,'[1]Esporta foglio di lavoro'!P:P,"",0,1)</f>
        <v>RIMBORSO SPESE VIAGGI E SOGGIORNI SOSTENUTE DAL SIG. B.R., AI SENSI DELLA LEGGE N. 41 DEL 19/11/2002 DISTRETTO "C"</v>
      </c>
      <c r="F173" s="5" t="s">
        <v>13</v>
      </c>
      <c r="G173" s="5" t="s">
        <v>14</v>
      </c>
      <c r="H173" s="5" t="s">
        <v>201</v>
      </c>
      <c r="I173" s="5" t="s">
        <v>35</v>
      </c>
      <c r="J173" s="5"/>
      <c r="K173" s="5" t="s">
        <v>35</v>
      </c>
      <c r="L173" s="5" t="s">
        <v>18</v>
      </c>
      <c r="M173" s="5" t="s">
        <v>210</v>
      </c>
      <c r="N173" s="3">
        <v>107.94</v>
      </c>
    </row>
    <row r="174" spans="1:14">
      <c r="A174" s="3">
        <v>161735</v>
      </c>
      <c r="B174" s="3">
        <v>2021</v>
      </c>
      <c r="C174" s="3">
        <v>6763</v>
      </c>
      <c r="D174" s="4">
        <v>44467</v>
      </c>
      <c r="E174" s="4" t="str">
        <f>_xlfn.XLOOKUP(C174,'[1]Esporta foglio di lavoro'!C:C,'[1]Esporta foglio di lavoro'!P:P,"",0,1)</f>
        <v>RIMBORSO SPESE VIAGGI E SOGGIORNI SOSTENUTE DAL SIG. B.R., AI SENSI DELLA LEGGE N. 41 DEL 19/11/2002 DISTRETTO "C"</v>
      </c>
      <c r="F174" s="5" t="s">
        <v>13</v>
      </c>
      <c r="G174" s="5" t="s">
        <v>14</v>
      </c>
      <c r="H174" s="5" t="s">
        <v>201</v>
      </c>
      <c r="I174" s="5" t="s">
        <v>35</v>
      </c>
      <c r="J174" s="5"/>
      <c r="K174" s="5" t="s">
        <v>35</v>
      </c>
      <c r="L174" s="5" t="s">
        <v>18</v>
      </c>
      <c r="M174" s="5" t="s">
        <v>211</v>
      </c>
      <c r="N174" s="3">
        <v>116.14</v>
      </c>
    </row>
    <row r="175" spans="1:14">
      <c r="A175" s="3">
        <v>158723</v>
      </c>
      <c r="B175" s="3">
        <v>2021</v>
      </c>
      <c r="C175" s="3">
        <v>7294</v>
      </c>
      <c r="D175" s="4">
        <v>44491</v>
      </c>
      <c r="E175" s="4" t="str">
        <f>_xlfn.XLOOKUP(C175,'[1]Esporta foglio di lavoro'!C:C,'[1]Esporta foglio di lavoro'!P:P,"",0,1)</f>
        <v>RIMBORSO SPESE VIAGGI E SOGGIORNI SOSTENUTE DAL SIG. B.R., AI SENSI DELLA LEGGE N. 41 DEL 19/11/2002 DISTRETTO "C"</v>
      </c>
      <c r="F175" s="5" t="s">
        <v>13</v>
      </c>
      <c r="G175" s="5" t="s">
        <v>14</v>
      </c>
      <c r="H175" s="5" t="s">
        <v>201</v>
      </c>
      <c r="I175" s="5" t="s">
        <v>35</v>
      </c>
      <c r="J175" s="5"/>
      <c r="K175" s="5" t="s">
        <v>35</v>
      </c>
      <c r="L175" s="5" t="s">
        <v>18</v>
      </c>
      <c r="M175" s="5" t="s">
        <v>212</v>
      </c>
      <c r="N175" s="3">
        <v>91.74</v>
      </c>
    </row>
    <row r="176" spans="1:14">
      <c r="A176" s="3">
        <v>170654</v>
      </c>
      <c r="B176" s="3">
        <v>2021</v>
      </c>
      <c r="C176" s="3">
        <v>8302</v>
      </c>
      <c r="D176" s="4">
        <v>44529</v>
      </c>
      <c r="E176" s="4" t="str">
        <f>_xlfn.XLOOKUP(C176,'[1]Esporta foglio di lavoro'!C:C,'[1]Esporta foglio di lavoro'!P:P,"",0,1)</f>
        <v>RIMBORSO SPESE VIAGGI E SOGGIORNI SPOSTENUTE DAL SIG. B.R., AOI SENSI DELLA LEGGE N. 41 DEL 19/11/2002 DISTRETTO C</v>
      </c>
      <c r="F176" s="5" t="s">
        <v>13</v>
      </c>
      <c r="G176" s="5" t="s">
        <v>14</v>
      </c>
      <c r="H176" s="5" t="s">
        <v>201</v>
      </c>
      <c r="I176" s="5" t="s">
        <v>35</v>
      </c>
      <c r="J176" s="5"/>
      <c r="K176" s="5" t="s">
        <v>35</v>
      </c>
      <c r="L176" s="5" t="s">
        <v>18</v>
      </c>
      <c r="M176" s="5" t="s">
        <v>213</v>
      </c>
      <c r="N176" s="3">
        <v>116</v>
      </c>
    </row>
    <row r="177" spans="1:14">
      <c r="A177" s="3">
        <v>123553</v>
      </c>
      <c r="B177" s="3">
        <v>2021</v>
      </c>
      <c r="C177" s="3">
        <v>541</v>
      </c>
      <c r="D177" s="4">
        <v>44228</v>
      </c>
      <c r="E177" s="4" t="str">
        <f>_xlfn.XLOOKUP(C177,'[1]Esporta foglio di lavoro'!C:C,'[1]Esporta foglio di lavoro'!P:P,"",0,1)</f>
        <v>DISTRETTO C - LIQUIDAZIONE RIMBORSO SPESE DI VIAGGI AD ASSISTITI IN TRATTAMENTO EMODIALITICO PERIODO OTTOBRE, NOVEMBRE E DICEMBRE 2020 SIG. B.R. - € 2.415,72</v>
      </c>
      <c r="F177" s="5" t="s">
        <v>13</v>
      </c>
      <c r="G177" s="5" t="s">
        <v>14</v>
      </c>
      <c r="H177" s="5" t="s">
        <v>214</v>
      </c>
      <c r="I177" s="5" t="s">
        <v>35</v>
      </c>
      <c r="J177" s="5"/>
      <c r="K177" s="5" t="s">
        <v>35</v>
      </c>
      <c r="L177" s="5" t="s">
        <v>18</v>
      </c>
      <c r="M177" s="5" t="s">
        <v>215</v>
      </c>
      <c r="N177" s="3">
        <v>2415.7199999999998</v>
      </c>
    </row>
    <row r="178" spans="1:14">
      <c r="A178" s="3">
        <v>120987</v>
      </c>
      <c r="B178" s="3">
        <v>2021</v>
      </c>
      <c r="C178" s="3">
        <v>1515</v>
      </c>
      <c r="D178" s="4">
        <v>44257</v>
      </c>
      <c r="E178" s="4" t="str">
        <f>_xlfn.XLOOKUP(C178,'[1]Esporta foglio di lavoro'!C:C,'[1]Esporta foglio di lavoro'!P:P,"",0,1)</f>
        <v>DISTRETTO C - LIQUIDAZIONE RIMBORSO SPESE DI VIAGGIO AD ASSISTITI IN TRATTAMENTO EMODIALITICO PERIOD OGENNAIO 2021 SIG. B.R. - € 793.26</v>
      </c>
      <c r="F178" s="5" t="s">
        <v>13</v>
      </c>
      <c r="G178" s="5" t="s">
        <v>14</v>
      </c>
      <c r="H178" s="5" t="s">
        <v>214</v>
      </c>
      <c r="I178" s="5" t="s">
        <v>35</v>
      </c>
      <c r="J178" s="5"/>
      <c r="K178" s="5" t="s">
        <v>35</v>
      </c>
      <c r="L178" s="5" t="s">
        <v>18</v>
      </c>
      <c r="M178" s="5" t="s">
        <v>216</v>
      </c>
      <c r="N178" s="3">
        <v>793.26</v>
      </c>
    </row>
    <row r="179" spans="1:14">
      <c r="A179" s="3">
        <v>165515</v>
      </c>
      <c r="B179" s="3">
        <v>2021</v>
      </c>
      <c r="C179" s="3">
        <v>7308</v>
      </c>
      <c r="D179" s="4">
        <v>44494</v>
      </c>
      <c r="E179" s="4" t="str">
        <f>_xlfn.XLOOKUP(C179,'[1]Esporta foglio di lavoro'!C:C,'[1]Esporta foglio di lavoro'!P:P,"",0,1)</f>
        <v>DISTRETTO C - LIQUIDAZIONE RIMBORSO SPESE DI VIAGGI AD ASSISTITI IN TRATTAMENTO EMODIALITICO PERIODO MARZO - GIUGNO E LUGLIO 2021 SIG. B.R. - € 2.486,78</v>
      </c>
      <c r="F179" s="5" t="s">
        <v>13</v>
      </c>
      <c r="G179" s="5" t="s">
        <v>14</v>
      </c>
      <c r="H179" s="5" t="s">
        <v>214</v>
      </c>
      <c r="I179" s="5" t="s">
        <v>35</v>
      </c>
      <c r="J179" s="5"/>
      <c r="K179" s="5" t="s">
        <v>35</v>
      </c>
      <c r="L179" s="5" t="s">
        <v>18</v>
      </c>
      <c r="M179" s="5" t="s">
        <v>217</v>
      </c>
      <c r="N179" s="3">
        <v>2486.7800000000002</v>
      </c>
    </row>
    <row r="180" spans="1:14">
      <c r="A180" s="3">
        <v>160814</v>
      </c>
      <c r="B180" s="3">
        <v>2021</v>
      </c>
      <c r="C180" s="3">
        <v>8549</v>
      </c>
      <c r="D180" s="4">
        <v>44532</v>
      </c>
      <c r="E180" s="4" t="str">
        <f>_xlfn.XLOOKUP(C180,'[1]Esporta foglio di lavoro'!C:C,'[1]Esporta foglio di lavoro'!P:P,"",0,1)</f>
        <v>LIQUIDAZIONE RIMBORSI SPESE DI VIAGGIO EX ART. 26 OTTOBRE 2021 E PRECEDENTI - DISTRETTO D</v>
      </c>
      <c r="F180" s="5" t="s">
        <v>13</v>
      </c>
      <c r="G180" s="5" t="s">
        <v>14</v>
      </c>
      <c r="H180" s="5" t="s">
        <v>218</v>
      </c>
      <c r="I180" s="5" t="s">
        <v>35</v>
      </c>
      <c r="J180" s="5"/>
      <c r="K180" s="5" t="s">
        <v>35</v>
      </c>
      <c r="L180" s="5" t="s">
        <v>18</v>
      </c>
      <c r="M180" s="5" t="s">
        <v>219</v>
      </c>
      <c r="N180" s="3">
        <v>1056</v>
      </c>
    </row>
    <row r="181" spans="1:14">
      <c r="A181" s="3">
        <v>160597</v>
      </c>
      <c r="B181" s="3">
        <v>2021</v>
      </c>
      <c r="C181" s="3">
        <v>5443</v>
      </c>
      <c r="D181" s="4">
        <v>44406</v>
      </c>
      <c r="E181" s="4" t="str">
        <f>_xlfn.XLOOKUP(C181,'[1]Esporta foglio di lavoro'!C:C,'[1]Esporta foglio di lavoro'!P:P,"",0,1)</f>
        <v>IMPEGNO PER RIMBORSO AGLI UTENTI DELLE SPESE DI VIAGGIO PER RAGGIUNGERE I CENTRI DI RIABILITAZIONE PRESSO STRUTTURE ACCREDITATE - EX ART. 26 (FORNITORI DIVERSI: ANAGNI-ALATRI); PERIODO: GIUGNO 2021 E PREGRESSO; IMPORTO COMPLESSIVO: EURO 2.680,10</v>
      </c>
      <c r="F181" s="5" t="s">
        <v>13</v>
      </c>
      <c r="G181" s="5" t="s">
        <v>14</v>
      </c>
      <c r="H181" s="5" t="s">
        <v>220</v>
      </c>
      <c r="I181" s="5" t="s">
        <v>35</v>
      </c>
      <c r="J181" s="5"/>
      <c r="K181" s="5" t="s">
        <v>35</v>
      </c>
      <c r="L181" s="5" t="s">
        <v>18</v>
      </c>
      <c r="M181" s="5" t="s">
        <v>69</v>
      </c>
      <c r="N181" s="3">
        <v>860.44</v>
      </c>
    </row>
    <row r="182" spans="1:14">
      <c r="A182" s="3">
        <v>170133</v>
      </c>
      <c r="B182" s="3">
        <v>2021</v>
      </c>
      <c r="C182" s="3">
        <v>7027</v>
      </c>
      <c r="D182" s="4">
        <v>44480</v>
      </c>
      <c r="E182" s="4" t="str">
        <f>_xlfn.XLOOKUP(C182,'[1]Esporta foglio di lavoro'!C:C,'[1]Esporta foglio di lavoro'!P:P,"",0,1)</f>
        <v>RIMBORSO ABA PER SPESE PROCESSUALI E PRESTAZIONI SPECIALISTICHE A DOMICILIO MINORE T.B. - EURO 2267,00
DISTRETTO SANITARIO "A" ANAGNI</v>
      </c>
      <c r="F182" s="5" t="s">
        <v>13</v>
      </c>
      <c r="G182" s="5" t="s">
        <v>14</v>
      </c>
      <c r="H182" s="5" t="s">
        <v>220</v>
      </c>
      <c r="I182" s="5" t="s">
        <v>35</v>
      </c>
      <c r="J182" s="5"/>
      <c r="K182" s="5" t="s">
        <v>35</v>
      </c>
      <c r="L182" s="5" t="s">
        <v>18</v>
      </c>
      <c r="M182" s="5" t="s">
        <v>221</v>
      </c>
      <c r="N182" s="3">
        <v>2267</v>
      </c>
    </row>
    <row r="183" spans="1:14">
      <c r="A183" s="3">
        <v>166888</v>
      </c>
      <c r="B183" s="3">
        <v>2021</v>
      </c>
      <c r="C183" s="3">
        <v>7871</v>
      </c>
      <c r="D183" s="4">
        <v>44511</v>
      </c>
      <c r="E183" s="4" t="str">
        <f>_xlfn.XLOOKUP(C183,'[1]Esporta foglio di lavoro'!C:C,'[1]Esporta foglio di lavoro'!P:P,"",0,1)</f>
        <v xml:space="preserve">RIMBORSO ABA PER INTEGRAZIONE SPESE PROCESSUALI E PRESTAZIONI SPECIALISTICHE A DOMICILIO MINORE  T.B. 
EURO  2.100,00 - DISTRETTO SANITARIO "A" ANAGNI
</v>
      </c>
      <c r="F183" s="5" t="s">
        <v>13</v>
      </c>
      <c r="G183" s="5" t="s">
        <v>14</v>
      </c>
      <c r="H183" s="5" t="s">
        <v>220</v>
      </c>
      <c r="I183" s="5" t="s">
        <v>35</v>
      </c>
      <c r="J183" s="5"/>
      <c r="K183" s="5" t="s">
        <v>35</v>
      </c>
      <c r="L183" s="5" t="s">
        <v>18</v>
      </c>
      <c r="M183" s="5" t="s">
        <v>222</v>
      </c>
      <c r="N183" s="3">
        <v>2100</v>
      </c>
    </row>
    <row r="184" spans="1:14">
      <c r="A184" s="3">
        <v>169117</v>
      </c>
      <c r="B184" s="3">
        <v>2021</v>
      </c>
      <c r="C184" s="3">
        <v>8675</v>
      </c>
      <c r="D184" s="4">
        <v>44540</v>
      </c>
      <c r="E184" s="4" t="str">
        <f>_xlfn.XLOOKUP(C184,'[1]Esporta foglio di lavoro'!C:C,'[1]Esporta foglio di lavoro'!P:P,"",0,1)</f>
        <v>RIMBORSO ABA PER PRESTAZIONI SPECIALISTICHE A DOMICILIO MINORE T.B. - EURO 2779,00
DISTRETTO SANITARIO "A" ANAGNI</v>
      </c>
      <c r="F184" s="5" t="s">
        <v>13</v>
      </c>
      <c r="G184" s="5" t="s">
        <v>14</v>
      </c>
      <c r="H184" s="5" t="s">
        <v>220</v>
      </c>
      <c r="I184" s="5" t="s">
        <v>35</v>
      </c>
      <c r="J184" s="5"/>
      <c r="K184" s="5" t="s">
        <v>35</v>
      </c>
      <c r="L184" s="5" t="s">
        <v>18</v>
      </c>
      <c r="M184" s="5" t="s">
        <v>223</v>
      </c>
      <c r="N184" s="3">
        <v>2779</v>
      </c>
    </row>
    <row r="185" spans="1:14">
      <c r="A185" s="3">
        <v>165899</v>
      </c>
      <c r="B185" s="3">
        <v>2021</v>
      </c>
      <c r="C185" s="3">
        <v>5795</v>
      </c>
      <c r="D185" s="4">
        <v>44427</v>
      </c>
      <c r="E185" s="4" t="str">
        <f>_xlfn.XLOOKUP(C185,'[1]Esporta foglio di lavoro'!C:C,'[1]Esporta foglio di lavoro'!P:P,"",0,1)</f>
        <v>LEGGE 210/92 PAGAMENTO 4° BIMESTRE 2021</v>
      </c>
      <c r="F185" s="5" t="s">
        <v>40</v>
      </c>
      <c r="G185" s="5" t="s">
        <v>41</v>
      </c>
      <c r="H185" s="5" t="s">
        <v>224</v>
      </c>
      <c r="I185" s="5" t="s">
        <v>35</v>
      </c>
      <c r="J185" s="5"/>
      <c r="K185" s="5" t="s">
        <v>35</v>
      </c>
      <c r="L185" s="5" t="s">
        <v>18</v>
      </c>
      <c r="M185" s="5" t="s">
        <v>43</v>
      </c>
      <c r="N185" s="3">
        <v>1607.37</v>
      </c>
    </row>
    <row r="186" spans="1:14">
      <c r="A186" s="3">
        <v>147459</v>
      </c>
      <c r="B186" s="3">
        <v>2021</v>
      </c>
      <c r="C186" s="3">
        <v>1782</v>
      </c>
      <c r="D186" s="4">
        <v>44264</v>
      </c>
      <c r="E186" s="4" t="str">
        <f>_xlfn.XLOOKUP(C186,'[1]Esporta foglio di lavoro'!C:C,'[1]Esporta foglio di lavoro'!P:P,"",0,1)</f>
        <v>LIQUIDAZIONE SPESE DI VIAGGIO SOSTENUTE PER RAGGIUNGERE I CENTRI DI RIABILITAZIONE EX ART. 26 ANNO 2020 E RETRO PER QUALCHE CASO</v>
      </c>
      <c r="F186" s="5" t="s">
        <v>13</v>
      </c>
      <c r="G186" s="5" t="s">
        <v>14</v>
      </c>
      <c r="H186" s="5" t="s">
        <v>225</v>
      </c>
      <c r="I186" s="5" t="s">
        <v>35</v>
      </c>
      <c r="J186" s="5"/>
      <c r="K186" s="5" t="s">
        <v>35</v>
      </c>
      <c r="L186" s="5" t="s">
        <v>18</v>
      </c>
      <c r="M186" s="5" t="s">
        <v>39</v>
      </c>
      <c r="N186" s="3">
        <v>475.2</v>
      </c>
    </row>
    <row r="187" spans="1:14">
      <c r="A187" s="3">
        <v>169839</v>
      </c>
      <c r="B187" s="3">
        <v>2021</v>
      </c>
      <c r="C187" s="3">
        <v>5436</v>
      </c>
      <c r="D187" s="4">
        <v>44405</v>
      </c>
      <c r="E187" s="4" t="str">
        <f>_xlfn.XLOOKUP(C187,'[1]Esporta foglio di lavoro'!C:C,'[1]Esporta foglio di lavoro'!P:P,"",0,1)</f>
        <v>DISTRETTO D - RIMBORSO SPESE A TRAPIANTATI O IN ATTESA DI TRAPIANTO ¿ ASSISTITI BM- GV- NT ¿ L. R. 41/2002 ¿ MESE DI LUGLIO 2021 E PRECEDENTI - C. E. N. 502011411 EURO 2.239,94</v>
      </c>
      <c r="F187" s="5" t="s">
        <v>13</v>
      </c>
      <c r="G187" s="5" t="s">
        <v>14</v>
      </c>
      <c r="H187" s="5" t="s">
        <v>226</v>
      </c>
      <c r="I187" s="5" t="s">
        <v>35</v>
      </c>
      <c r="J187" s="5"/>
      <c r="K187" s="5" t="s">
        <v>35</v>
      </c>
      <c r="L187" s="5" t="s">
        <v>18</v>
      </c>
      <c r="M187" s="5" t="s">
        <v>227</v>
      </c>
      <c r="N187" s="3">
        <v>441.5</v>
      </c>
    </row>
    <row r="188" spans="1:14">
      <c r="A188" s="3">
        <v>120664</v>
      </c>
      <c r="B188" s="3">
        <v>2021</v>
      </c>
      <c r="C188" s="3">
        <v>596</v>
      </c>
      <c r="D188" s="4">
        <v>44230</v>
      </c>
      <c r="E188" s="4" t="str">
        <f>_xlfn.XLOOKUP(C188,'[1]Esporta foglio di lavoro'!C:C,'[1]Esporta foglio di lavoro'!P:P,"",0,1)</f>
        <v>DISTRETTO "B" - RIMBORSO SPESE VIAGGIO  CONNESSO AL TRAPIANTO - SIG. B.G. -  EURO  220,10</v>
      </c>
      <c r="F188" s="5" t="s">
        <v>13</v>
      </c>
      <c r="G188" s="5" t="s">
        <v>14</v>
      </c>
      <c r="H188" s="5" t="s">
        <v>228</v>
      </c>
      <c r="I188" s="5" t="s">
        <v>35</v>
      </c>
      <c r="J188" s="5"/>
      <c r="K188" s="5" t="s">
        <v>35</v>
      </c>
      <c r="L188" s="5" t="s">
        <v>18</v>
      </c>
      <c r="M188" s="5" t="s">
        <v>229</v>
      </c>
      <c r="N188" s="3">
        <v>220.1</v>
      </c>
    </row>
    <row r="189" spans="1:14">
      <c r="A189" s="3">
        <v>143342</v>
      </c>
      <c r="B189" s="3">
        <v>2021</v>
      </c>
      <c r="C189" s="3">
        <v>2555</v>
      </c>
      <c r="D189" s="4">
        <v>44299</v>
      </c>
      <c r="E189" s="4" t="str">
        <f>_xlfn.XLOOKUP(C189,'[1]Esporta foglio di lavoro'!C:C,'[1]Esporta foglio di lavoro'!P:P,"",0,1)</f>
        <v>RIMBORSO SPESE VIAGGIO CONNESSO AL TRAPIANTO - PAZ. B.G.</v>
      </c>
      <c r="F189" s="5" t="s">
        <v>13</v>
      </c>
      <c r="G189" s="5" t="s">
        <v>14</v>
      </c>
      <c r="H189" s="5" t="s">
        <v>228</v>
      </c>
      <c r="I189" s="5" t="s">
        <v>35</v>
      </c>
      <c r="J189" s="5"/>
      <c r="K189" s="5" t="s">
        <v>35</v>
      </c>
      <c r="L189" s="5" t="s">
        <v>18</v>
      </c>
      <c r="M189" s="5" t="s">
        <v>230</v>
      </c>
      <c r="N189" s="3">
        <v>87.51</v>
      </c>
    </row>
    <row r="190" spans="1:14">
      <c r="A190" s="3">
        <v>155880</v>
      </c>
      <c r="B190" s="3">
        <v>2021</v>
      </c>
      <c r="C190" s="3">
        <v>6094</v>
      </c>
      <c r="D190" s="4">
        <v>44434</v>
      </c>
      <c r="E190" s="4" t="str">
        <f>_xlfn.XLOOKUP(C190,'[1]Esporta foglio di lavoro'!C:C,'[1]Esporta foglio di lavoro'!P:P,"",0,1)</f>
        <v>DISTRETTO "B" DI FROSINONE - RIMBORSO PESE VIAGGIO CONNESSO AL TRAPIANO - PAZ. B.G.</v>
      </c>
      <c r="F190" s="5" t="s">
        <v>13</v>
      </c>
      <c r="G190" s="5" t="s">
        <v>14</v>
      </c>
      <c r="H190" s="5" t="s">
        <v>228</v>
      </c>
      <c r="I190" s="5" t="s">
        <v>35</v>
      </c>
      <c r="J190" s="5"/>
      <c r="K190" s="5" t="s">
        <v>35</v>
      </c>
      <c r="L190" s="5" t="s">
        <v>18</v>
      </c>
      <c r="M190" s="5" t="s">
        <v>231</v>
      </c>
      <c r="N190" s="3">
        <v>95.1</v>
      </c>
    </row>
    <row r="191" spans="1:14">
      <c r="A191" s="3">
        <v>170676</v>
      </c>
      <c r="B191" s="3">
        <v>2021</v>
      </c>
      <c r="C191" s="3">
        <v>8773</v>
      </c>
      <c r="D191" s="4">
        <v>44544</v>
      </c>
      <c r="E191" s="4" t="str">
        <f>_xlfn.XLOOKUP(C191,'[1]Esporta foglio di lavoro'!C:C,'[1]Esporta foglio di lavoro'!P:P,"",0,1)</f>
        <v>DISTRETTO "B"  DI FROSINONE - RIMBORSO SPESE VIAGGIO SOSTENUTE DAL SIG. B.G. AI SENSI DELLA L.R. 41/2002 - EURO 101,60.</v>
      </c>
      <c r="F191" s="5" t="s">
        <v>13</v>
      </c>
      <c r="G191" s="5" t="s">
        <v>14</v>
      </c>
      <c r="H191" s="5" t="s">
        <v>228</v>
      </c>
      <c r="I191" s="5" t="s">
        <v>35</v>
      </c>
      <c r="J191" s="5"/>
      <c r="K191" s="5" t="s">
        <v>35</v>
      </c>
      <c r="L191" s="5" t="s">
        <v>18</v>
      </c>
      <c r="M191" s="5" t="s">
        <v>232</v>
      </c>
      <c r="N191" s="3">
        <v>101.6</v>
      </c>
    </row>
    <row r="192" spans="1:14">
      <c r="A192" s="3">
        <v>170678</v>
      </c>
      <c r="B192" s="3">
        <v>2021</v>
      </c>
      <c r="C192" s="3">
        <v>8775</v>
      </c>
      <c r="D192" s="4">
        <v>44544</v>
      </c>
      <c r="E192" s="4" t="str">
        <f>_xlfn.XLOOKUP(C192,'[1]Esporta foglio di lavoro'!C:C,'[1]Esporta foglio di lavoro'!P:P,"",0,1)</f>
        <v>DIREZIONE DISTRETTO "B" DI FROSINONE - RIMBORSO SPESE VIAGGIO SOSTENUTE DAL SIG. B.G. AI SENSI DELLA L.R. 41/2002 - EURO 81,00.</v>
      </c>
      <c r="F192" s="5" t="s">
        <v>13</v>
      </c>
      <c r="G192" s="5" t="s">
        <v>14</v>
      </c>
      <c r="H192" s="5" t="s">
        <v>228</v>
      </c>
      <c r="I192" s="5" t="s">
        <v>35</v>
      </c>
      <c r="J192" s="5"/>
      <c r="K192" s="5" t="s">
        <v>35</v>
      </c>
      <c r="L192" s="5" t="s">
        <v>18</v>
      </c>
      <c r="M192" s="5" t="s">
        <v>233</v>
      </c>
      <c r="N192" s="3">
        <v>81</v>
      </c>
    </row>
    <row r="193" spans="1:14">
      <c r="A193" s="3">
        <v>135874</v>
      </c>
      <c r="B193" s="3">
        <v>2021</v>
      </c>
      <c r="C193" s="3">
        <v>466</v>
      </c>
      <c r="D193" s="4">
        <v>44223</v>
      </c>
      <c r="E193" s="4" t="str">
        <f>_xlfn.XLOOKUP(C193,'[1]Esporta foglio di lavoro'!C:C,'[1]Esporta foglio di lavoro'!P:P,"",0,1)</f>
        <v>DIALIZZATI MESE DI DICEMBRE E PRECEDENTI</v>
      </c>
      <c r="F193" s="5" t="s">
        <v>13</v>
      </c>
      <c r="G193" s="5" t="s">
        <v>14</v>
      </c>
      <c r="H193" s="5" t="s">
        <v>234</v>
      </c>
      <c r="I193" s="5" t="s">
        <v>35</v>
      </c>
      <c r="J193" s="5"/>
      <c r="K193" s="5" t="s">
        <v>35</v>
      </c>
      <c r="L193" s="5" t="s">
        <v>18</v>
      </c>
      <c r="M193" s="5" t="s">
        <v>235</v>
      </c>
      <c r="N193" s="3">
        <v>144.5</v>
      </c>
    </row>
    <row r="194" spans="1:14">
      <c r="A194" s="3">
        <v>147680</v>
      </c>
      <c r="B194" s="3">
        <v>2021</v>
      </c>
      <c r="C194" s="3">
        <v>952</v>
      </c>
      <c r="D194" s="4">
        <v>44244</v>
      </c>
      <c r="E194" s="4" t="str">
        <f>_xlfn.XLOOKUP(C194,'[1]Esporta foglio di lavoro'!C:C,'[1]Esporta foglio di lavoro'!P:P,"",0,1)</f>
        <v>DIALIZZATI MESE DI DICEMBRE E PRECEDENTI</v>
      </c>
      <c r="F194" s="5" t="s">
        <v>13</v>
      </c>
      <c r="G194" s="5" t="s">
        <v>14</v>
      </c>
      <c r="H194" s="5" t="s">
        <v>234</v>
      </c>
      <c r="I194" s="5" t="s">
        <v>35</v>
      </c>
      <c r="J194" s="5"/>
      <c r="K194" s="5" t="s">
        <v>35</v>
      </c>
      <c r="L194" s="5" t="s">
        <v>18</v>
      </c>
      <c r="M194" s="5" t="s">
        <v>236</v>
      </c>
      <c r="N194" s="3">
        <v>224.78</v>
      </c>
    </row>
    <row r="195" spans="1:14">
      <c r="A195" s="3">
        <v>148622</v>
      </c>
      <c r="B195" s="3">
        <v>2021</v>
      </c>
      <c r="C195" s="3">
        <v>1644</v>
      </c>
      <c r="D195" s="4">
        <v>44259</v>
      </c>
      <c r="E195" s="4" t="str">
        <f>_xlfn.XLOOKUP(C195,'[1]Esporta foglio di lavoro'!C:C,'[1]Esporta foglio di lavoro'!P:P,"",0,1)</f>
        <v xml:space="preserve">DIALIZZATI GENNAIO 2021 E PRECEDENTI	</v>
      </c>
      <c r="F195" s="5" t="s">
        <v>13</v>
      </c>
      <c r="G195" s="5" t="s">
        <v>14</v>
      </c>
      <c r="H195" s="5" t="s">
        <v>234</v>
      </c>
      <c r="I195" s="5" t="s">
        <v>35</v>
      </c>
      <c r="J195" s="5"/>
      <c r="K195" s="5" t="s">
        <v>35</v>
      </c>
      <c r="L195" s="5" t="s">
        <v>18</v>
      </c>
      <c r="M195" s="5" t="s">
        <v>145</v>
      </c>
      <c r="N195" s="3">
        <v>206.95</v>
      </c>
    </row>
    <row r="196" spans="1:14">
      <c r="A196" s="3">
        <v>125254</v>
      </c>
      <c r="B196" s="3">
        <v>2021</v>
      </c>
      <c r="C196" s="3">
        <v>2596</v>
      </c>
      <c r="D196" s="4">
        <v>44300</v>
      </c>
      <c r="E196" s="4" t="str">
        <f>_xlfn.XLOOKUP(C196,'[1]Esporta foglio di lavoro'!C:C,'[1]Esporta foglio di lavoro'!P:P,"",0,1)</f>
        <v xml:space="preserve">DIALIZZATI FEBBRAIO 21 E PRECEDENTI	</v>
      </c>
      <c r="F196" s="5" t="s">
        <v>13</v>
      </c>
      <c r="G196" s="5" t="s">
        <v>14</v>
      </c>
      <c r="H196" s="5" t="s">
        <v>234</v>
      </c>
      <c r="I196" s="5" t="s">
        <v>35</v>
      </c>
      <c r="J196" s="5"/>
      <c r="K196" s="5" t="s">
        <v>35</v>
      </c>
      <c r="L196" s="5" t="s">
        <v>18</v>
      </c>
      <c r="M196" s="5" t="s">
        <v>237</v>
      </c>
      <c r="N196" s="3">
        <v>214.08</v>
      </c>
    </row>
    <row r="197" spans="1:14">
      <c r="A197" s="3">
        <v>140253</v>
      </c>
      <c r="B197" s="3">
        <v>2021</v>
      </c>
      <c r="C197" s="3">
        <v>3381</v>
      </c>
      <c r="D197" s="4">
        <v>44320</v>
      </c>
      <c r="E197" s="4" t="str">
        <f>_xlfn.XLOOKUP(C197,'[1]Esporta foglio di lavoro'!C:C,'[1]Esporta foglio di lavoro'!P:P,"",0,1)</f>
        <v>DIALIZZATI MARZO 2021 E PRECEDENTI</v>
      </c>
      <c r="F197" s="5" t="s">
        <v>13</v>
      </c>
      <c r="G197" s="5" t="s">
        <v>14</v>
      </c>
      <c r="H197" s="5" t="s">
        <v>234</v>
      </c>
      <c r="I197" s="5" t="s">
        <v>35</v>
      </c>
      <c r="J197" s="5"/>
      <c r="K197" s="5" t="s">
        <v>35</v>
      </c>
      <c r="L197" s="5" t="s">
        <v>18</v>
      </c>
      <c r="M197" s="5" t="s">
        <v>238</v>
      </c>
      <c r="N197" s="3">
        <v>240.84</v>
      </c>
    </row>
    <row r="198" spans="1:14">
      <c r="A198" s="3">
        <v>170899</v>
      </c>
      <c r="B198" s="3">
        <v>2021</v>
      </c>
      <c r="C198" s="3">
        <v>4530</v>
      </c>
      <c r="D198" s="4">
        <v>44370</v>
      </c>
      <c r="E198" s="4" t="str">
        <f>_xlfn.XLOOKUP(C198,'[1]Esporta foglio di lavoro'!C:C,'[1]Esporta foglio di lavoro'!P:P,"",0,1)</f>
        <v>DIALIZZATI MAGGIO 2021 E PRECEDENTI</v>
      </c>
      <c r="F198" s="5" t="s">
        <v>13</v>
      </c>
      <c r="G198" s="5" t="s">
        <v>14</v>
      </c>
      <c r="H198" s="5" t="s">
        <v>234</v>
      </c>
      <c r="I198" s="5" t="s">
        <v>35</v>
      </c>
      <c r="J198" s="5"/>
      <c r="K198" s="5" t="s">
        <v>35</v>
      </c>
      <c r="L198" s="5" t="s">
        <v>18</v>
      </c>
      <c r="M198" s="5" t="s">
        <v>125</v>
      </c>
      <c r="N198" s="3">
        <v>248.86</v>
      </c>
    </row>
    <row r="199" spans="1:14">
      <c r="A199" s="3">
        <v>172624</v>
      </c>
      <c r="B199" s="3">
        <v>2021</v>
      </c>
      <c r="C199" s="3">
        <v>5192</v>
      </c>
      <c r="D199" s="4">
        <v>44392</v>
      </c>
      <c r="E199" s="4" t="str">
        <f>_xlfn.XLOOKUP(C199,'[1]Esporta foglio di lavoro'!C:C,'[1]Esporta foglio di lavoro'!P:P,"",0,1)</f>
        <v>DIALIZZATI MEGGIO 2021 E PRECEDENTI</v>
      </c>
      <c r="F199" s="5" t="s">
        <v>13</v>
      </c>
      <c r="G199" s="5" t="s">
        <v>14</v>
      </c>
      <c r="H199" s="5" t="s">
        <v>234</v>
      </c>
      <c r="I199" s="5" t="s">
        <v>35</v>
      </c>
      <c r="J199" s="5"/>
      <c r="K199" s="5" t="s">
        <v>35</v>
      </c>
      <c r="L199" s="5" t="s">
        <v>18</v>
      </c>
      <c r="M199" s="5" t="s">
        <v>239</v>
      </c>
      <c r="N199" s="3">
        <v>248.87</v>
      </c>
    </row>
    <row r="200" spans="1:14">
      <c r="A200" s="3">
        <v>155885</v>
      </c>
      <c r="B200" s="3">
        <v>2021</v>
      </c>
      <c r="C200" s="3">
        <v>6099</v>
      </c>
      <c r="D200" s="4">
        <v>44434</v>
      </c>
      <c r="E200" s="4" t="str">
        <f>_xlfn.XLOOKUP(C200,'[1]Esporta foglio di lavoro'!C:C,'[1]Esporta foglio di lavoro'!P:P,"",0,1)</f>
        <v>DIALIZZATI GIUGNO 2021 E PRECEDENTI</v>
      </c>
      <c r="F200" s="5" t="s">
        <v>13</v>
      </c>
      <c r="G200" s="5" t="s">
        <v>14</v>
      </c>
      <c r="H200" s="5" t="s">
        <v>234</v>
      </c>
      <c r="I200" s="5" t="s">
        <v>35</v>
      </c>
      <c r="J200" s="5"/>
      <c r="K200" s="5" t="s">
        <v>35</v>
      </c>
      <c r="L200" s="5" t="s">
        <v>18</v>
      </c>
      <c r="M200" s="5" t="s">
        <v>149</v>
      </c>
      <c r="N200" s="3">
        <v>228.35</v>
      </c>
    </row>
    <row r="201" spans="1:14">
      <c r="A201" s="3">
        <v>164826</v>
      </c>
      <c r="B201" s="3">
        <v>2021</v>
      </c>
      <c r="C201" s="3">
        <v>6219</v>
      </c>
      <c r="D201" s="4">
        <v>44441</v>
      </c>
      <c r="E201" s="4" t="str">
        <f>_xlfn.XLOOKUP(C201,'[1]Esporta foglio di lavoro'!C:C,'[1]Esporta foglio di lavoro'!P:P,"",0,1)</f>
        <v>DIALIZZATI LUGLIO 2021 E PRECEDENTI</v>
      </c>
      <c r="F201" s="5" t="s">
        <v>13</v>
      </c>
      <c r="G201" s="5" t="s">
        <v>14</v>
      </c>
      <c r="H201" s="5" t="s">
        <v>234</v>
      </c>
      <c r="I201" s="5" t="s">
        <v>35</v>
      </c>
      <c r="J201" s="5"/>
      <c r="K201" s="5" t="s">
        <v>35</v>
      </c>
      <c r="L201" s="5" t="s">
        <v>18</v>
      </c>
      <c r="M201" s="5" t="s">
        <v>126</v>
      </c>
      <c r="N201" s="3">
        <v>264.92</v>
      </c>
    </row>
    <row r="202" spans="1:14">
      <c r="A202" s="3">
        <v>161567</v>
      </c>
      <c r="B202" s="3">
        <v>2021</v>
      </c>
      <c r="C202" s="3">
        <v>7065</v>
      </c>
      <c r="D202" s="4">
        <v>44480</v>
      </c>
      <c r="E202" s="4" t="str">
        <f>_xlfn.XLOOKUP(C202,'[1]Esporta foglio di lavoro'!C:C,'[1]Esporta foglio di lavoro'!P:P,"",0,1)</f>
        <v>DIALIZZATI MESE DI AGOSTO 2021 E PRECEDENTI</v>
      </c>
      <c r="F202" s="5" t="s">
        <v>13</v>
      </c>
      <c r="G202" s="5" t="s">
        <v>14</v>
      </c>
      <c r="H202" s="5" t="s">
        <v>234</v>
      </c>
      <c r="I202" s="5" t="s">
        <v>35</v>
      </c>
      <c r="J202" s="5"/>
      <c r="K202" s="5" t="s">
        <v>35</v>
      </c>
      <c r="L202" s="5" t="s">
        <v>18</v>
      </c>
      <c r="M202" s="5" t="s">
        <v>150</v>
      </c>
      <c r="N202" s="3">
        <v>264.92</v>
      </c>
    </row>
    <row r="203" spans="1:14">
      <c r="A203" s="3">
        <v>172950</v>
      </c>
      <c r="B203" s="3">
        <v>2021</v>
      </c>
      <c r="C203" s="3">
        <v>8355</v>
      </c>
      <c r="D203" s="4">
        <v>44530</v>
      </c>
      <c r="E203" s="4" t="str">
        <f>_xlfn.XLOOKUP(C203,'[1]Esporta foglio di lavoro'!C:C,'[1]Esporta foglio di lavoro'!P:P,"",0,1)</f>
        <v>DIALIZZATI OTTOBRE 2021 E PRECEDENTI</v>
      </c>
      <c r="F203" s="5" t="s">
        <v>13</v>
      </c>
      <c r="G203" s="5" t="s">
        <v>14</v>
      </c>
      <c r="H203" s="5" t="s">
        <v>234</v>
      </c>
      <c r="I203" s="5" t="s">
        <v>35</v>
      </c>
      <c r="J203" s="5"/>
      <c r="K203" s="5" t="s">
        <v>35</v>
      </c>
      <c r="L203" s="5" t="s">
        <v>18</v>
      </c>
      <c r="M203" s="5" t="s">
        <v>151</v>
      </c>
      <c r="N203" s="3">
        <v>235.49</v>
      </c>
    </row>
    <row r="204" spans="1:14">
      <c r="A204" s="3">
        <v>160981</v>
      </c>
      <c r="B204" s="3">
        <v>2021</v>
      </c>
      <c r="C204" s="3">
        <v>8465</v>
      </c>
      <c r="D204" s="4">
        <v>44532</v>
      </c>
      <c r="E204" s="4" t="str">
        <f>_xlfn.XLOOKUP(C204,'[1]Esporta foglio di lavoro'!C:C,'[1]Esporta foglio di lavoro'!P:P,"",0,1)</f>
        <v>DIALIZZATI DISTRETTO D - OTTOBRE 2021 E PRECEDENTI</v>
      </c>
      <c r="F204" s="5" t="s">
        <v>13</v>
      </c>
      <c r="G204" s="5" t="s">
        <v>14</v>
      </c>
      <c r="H204" s="5" t="s">
        <v>234</v>
      </c>
      <c r="I204" s="5" t="s">
        <v>35</v>
      </c>
      <c r="J204" s="5"/>
      <c r="K204" s="5" t="s">
        <v>35</v>
      </c>
      <c r="L204" s="5" t="s">
        <v>18</v>
      </c>
      <c r="M204" s="5" t="s">
        <v>240</v>
      </c>
      <c r="N204" s="3">
        <v>272.95999999999998</v>
      </c>
    </row>
    <row r="205" spans="1:14">
      <c r="A205" s="3">
        <v>119857</v>
      </c>
      <c r="B205" s="3">
        <v>2021</v>
      </c>
      <c r="C205" s="3">
        <v>495</v>
      </c>
      <c r="D205" s="4">
        <v>44223</v>
      </c>
      <c r="E205" s="4" t="str">
        <f>_xlfn.XLOOKUP(C205,'[1]Esporta foglio di lavoro'!C:C,'[1]Esporta foglio di lavoro'!P:P,"",0,1)</f>
        <v>LIQUIDAZIONE RIMBORSI SPESE AI DIALIZZATI MESE DI DICEMBRE 2020 E PRECEDENTI</v>
      </c>
      <c r="F205" s="5" t="s">
        <v>13</v>
      </c>
      <c r="G205" s="5" t="s">
        <v>14</v>
      </c>
      <c r="H205" s="5" t="s">
        <v>241</v>
      </c>
      <c r="I205" s="5" t="s">
        <v>35</v>
      </c>
      <c r="J205" s="5"/>
      <c r="K205" s="5" t="s">
        <v>35</v>
      </c>
      <c r="L205" s="5" t="s">
        <v>18</v>
      </c>
      <c r="M205" s="5" t="s">
        <v>144</v>
      </c>
      <c r="N205" s="3">
        <v>101.92</v>
      </c>
    </row>
    <row r="206" spans="1:14">
      <c r="A206" s="3">
        <v>146320</v>
      </c>
      <c r="B206" s="3">
        <v>2021</v>
      </c>
      <c r="C206" s="3">
        <v>1651</v>
      </c>
      <c r="D206" s="4">
        <v>44259</v>
      </c>
      <c r="E206" s="4" t="str">
        <f>_xlfn.XLOOKUP(C206,'[1]Esporta foglio di lavoro'!C:C,'[1]Esporta foglio di lavoro'!P:P,"",0,1)</f>
        <v xml:space="preserve">DIALIZZATI GENNAIO 2021 E PRECEDENTI	</v>
      </c>
      <c r="F206" s="5" t="s">
        <v>13</v>
      </c>
      <c r="G206" s="5" t="s">
        <v>14</v>
      </c>
      <c r="H206" s="5" t="s">
        <v>242</v>
      </c>
      <c r="I206" s="5" t="s">
        <v>35</v>
      </c>
      <c r="J206" s="5"/>
      <c r="K206" s="5" t="s">
        <v>35</v>
      </c>
      <c r="L206" s="5" t="s">
        <v>18</v>
      </c>
      <c r="M206" s="5" t="s">
        <v>145</v>
      </c>
      <c r="N206" s="3">
        <v>105.56</v>
      </c>
    </row>
    <row r="207" spans="1:14">
      <c r="A207" s="3">
        <v>151794</v>
      </c>
      <c r="B207" s="3">
        <v>2021</v>
      </c>
      <c r="C207" s="3">
        <v>2855</v>
      </c>
      <c r="D207" s="4">
        <v>44308</v>
      </c>
      <c r="E207" s="4" t="str">
        <f>_xlfn.XLOOKUP(C207,'[1]Esporta foglio di lavoro'!C:C,'[1]Esporta foglio di lavoro'!P:P,"",0,1)</f>
        <v>DIALIZZATI MARZO 2021 E PRECEDENTI</v>
      </c>
      <c r="F207" s="5" t="s">
        <v>13</v>
      </c>
      <c r="G207" s="5" t="s">
        <v>14</v>
      </c>
      <c r="H207" s="5" t="s">
        <v>242</v>
      </c>
      <c r="I207" s="5" t="s">
        <v>35</v>
      </c>
      <c r="J207" s="5"/>
      <c r="K207" s="5" t="s">
        <v>35</v>
      </c>
      <c r="L207" s="5" t="s">
        <v>18</v>
      </c>
      <c r="M207" s="5" t="s">
        <v>124</v>
      </c>
      <c r="N207" s="3">
        <v>117.6</v>
      </c>
    </row>
    <row r="208" spans="1:14">
      <c r="A208" s="3">
        <v>166784</v>
      </c>
      <c r="B208" s="3">
        <v>2021</v>
      </c>
      <c r="C208" s="3">
        <v>3820</v>
      </c>
      <c r="D208" s="4">
        <v>44335</v>
      </c>
      <c r="E208" s="4" t="str">
        <f>_xlfn.XLOOKUP(C208,'[1]Esporta foglio di lavoro'!C:C,'[1]Esporta foglio di lavoro'!P:P,"",0,1)</f>
        <v>DIALIZZATI APRILE 2021 E PRECEDENTI</v>
      </c>
      <c r="F208" s="5" t="s">
        <v>13</v>
      </c>
      <c r="G208" s="5" t="s">
        <v>14</v>
      </c>
      <c r="H208" s="5" t="s">
        <v>242</v>
      </c>
      <c r="I208" s="5" t="s">
        <v>35</v>
      </c>
      <c r="J208" s="5"/>
      <c r="K208" s="5" t="s">
        <v>35</v>
      </c>
      <c r="L208" s="5" t="s">
        <v>18</v>
      </c>
      <c r="M208" s="5" t="s">
        <v>243</v>
      </c>
      <c r="N208" s="3">
        <v>112.84</v>
      </c>
    </row>
    <row r="209" spans="1:14">
      <c r="A209" s="3">
        <v>170897</v>
      </c>
      <c r="B209" s="3">
        <v>2021</v>
      </c>
      <c r="C209" s="3">
        <v>4537</v>
      </c>
      <c r="D209" s="4">
        <v>44370</v>
      </c>
      <c r="E209" s="4" t="str">
        <f>_xlfn.XLOOKUP(C209,'[1]Esporta foglio di lavoro'!C:C,'[1]Esporta foglio di lavoro'!P:P,"",0,1)</f>
        <v>DIALIZZATI MAGGIO 2021 E PRECEDENTI</v>
      </c>
      <c r="F209" s="5" t="s">
        <v>13</v>
      </c>
      <c r="G209" s="5" t="s">
        <v>14</v>
      </c>
      <c r="H209" s="5" t="s">
        <v>242</v>
      </c>
      <c r="I209" s="5" t="s">
        <v>35</v>
      </c>
      <c r="J209" s="5"/>
      <c r="K209" s="5" t="s">
        <v>35</v>
      </c>
      <c r="L209" s="5" t="s">
        <v>18</v>
      </c>
      <c r="M209" s="5" t="s">
        <v>125</v>
      </c>
      <c r="N209" s="3">
        <v>112.84</v>
      </c>
    </row>
    <row r="210" spans="1:14">
      <c r="A210" s="3">
        <v>155009</v>
      </c>
      <c r="B210" s="3">
        <v>2021</v>
      </c>
      <c r="C210" s="3">
        <v>6110</v>
      </c>
      <c r="D210" s="4">
        <v>44434</v>
      </c>
      <c r="E210" s="4" t="str">
        <f>_xlfn.XLOOKUP(C210,'[1]Esporta foglio di lavoro'!C:C,'[1]Esporta foglio di lavoro'!P:P,"",0,1)</f>
        <v>DIALIZZATI GIUGNO 2021 E PRECEDENTI</v>
      </c>
      <c r="F210" s="5" t="s">
        <v>13</v>
      </c>
      <c r="G210" s="5" t="s">
        <v>14</v>
      </c>
      <c r="H210" s="5" t="s">
        <v>242</v>
      </c>
      <c r="I210" s="5" t="s">
        <v>35</v>
      </c>
      <c r="J210" s="5"/>
      <c r="K210" s="5" t="s">
        <v>35</v>
      </c>
      <c r="L210" s="5" t="s">
        <v>18</v>
      </c>
      <c r="M210" s="5" t="s">
        <v>149</v>
      </c>
      <c r="N210" s="3">
        <v>116.48</v>
      </c>
    </row>
    <row r="211" spans="1:14">
      <c r="A211" s="3">
        <v>165209</v>
      </c>
      <c r="B211" s="3">
        <v>2021</v>
      </c>
      <c r="C211" s="3">
        <v>6208</v>
      </c>
      <c r="D211" s="4">
        <v>44441</v>
      </c>
      <c r="E211" s="4" t="str">
        <f>_xlfn.XLOOKUP(C211,'[1]Esporta foglio di lavoro'!C:C,'[1]Esporta foglio di lavoro'!P:P,"",0,1)</f>
        <v>DIALIZZATI LUGLIO 2021  E PRECEDENTI</v>
      </c>
      <c r="F211" s="5" t="s">
        <v>13</v>
      </c>
      <c r="G211" s="5" t="s">
        <v>14</v>
      </c>
      <c r="H211" s="5" t="s">
        <v>242</v>
      </c>
      <c r="I211" s="5" t="s">
        <v>35</v>
      </c>
      <c r="J211" s="5"/>
      <c r="K211" s="5" t="s">
        <v>35</v>
      </c>
      <c r="L211" s="5" t="s">
        <v>18</v>
      </c>
      <c r="M211" s="5" t="s">
        <v>244</v>
      </c>
      <c r="N211" s="3">
        <v>120.12</v>
      </c>
    </row>
    <row r="212" spans="1:14">
      <c r="A212" s="3">
        <v>160706</v>
      </c>
      <c r="B212" s="3">
        <v>2021</v>
      </c>
      <c r="C212" s="3">
        <v>7081</v>
      </c>
      <c r="D212" s="4">
        <v>44480</v>
      </c>
      <c r="E212" s="4" t="str">
        <f>_xlfn.XLOOKUP(C212,'[1]Esporta foglio di lavoro'!C:C,'[1]Esporta foglio di lavoro'!P:P,"",0,1)</f>
        <v>DIALIZZATI MESE DI AGOSTO 2021 E PRECEDENTI</v>
      </c>
      <c r="F212" s="5" t="s">
        <v>13</v>
      </c>
      <c r="G212" s="5" t="s">
        <v>14</v>
      </c>
      <c r="H212" s="5" t="s">
        <v>242</v>
      </c>
      <c r="I212" s="5" t="s">
        <v>35</v>
      </c>
      <c r="J212" s="5"/>
      <c r="K212" s="5" t="s">
        <v>35</v>
      </c>
      <c r="L212" s="5" t="s">
        <v>18</v>
      </c>
      <c r="M212" s="5" t="s">
        <v>150</v>
      </c>
      <c r="N212" s="3">
        <v>120.12</v>
      </c>
    </row>
    <row r="213" spans="1:14">
      <c r="A213" s="3">
        <v>155524</v>
      </c>
      <c r="B213" s="3">
        <v>2021</v>
      </c>
      <c r="C213" s="3">
        <v>8105</v>
      </c>
      <c r="D213" s="4">
        <v>44516</v>
      </c>
      <c r="E213" s="4" t="str">
        <f>_xlfn.XLOOKUP(C213,'[1]Esporta foglio di lavoro'!C:C,'[1]Esporta foglio di lavoro'!P:P,"",0,1)</f>
        <v xml:space="preserve">	DIALIZZATI SETTEMBRE 2021 E PRECEDENTI</v>
      </c>
      <c r="F213" s="5" t="s">
        <v>13</v>
      </c>
      <c r="G213" s="5" t="s">
        <v>14</v>
      </c>
      <c r="H213" s="5" t="s">
        <v>242</v>
      </c>
      <c r="I213" s="5" t="s">
        <v>35</v>
      </c>
      <c r="J213" s="5"/>
      <c r="K213" s="5" t="s">
        <v>35</v>
      </c>
      <c r="L213" s="5" t="s">
        <v>18</v>
      </c>
      <c r="M213" s="5" t="s">
        <v>127</v>
      </c>
      <c r="N213" s="3">
        <v>120.12</v>
      </c>
    </row>
    <row r="214" spans="1:14">
      <c r="A214" s="3">
        <v>173134</v>
      </c>
      <c r="B214" s="3">
        <v>2021</v>
      </c>
      <c r="C214" s="3">
        <v>8368</v>
      </c>
      <c r="D214" s="4">
        <v>44530</v>
      </c>
      <c r="E214" s="4" t="str">
        <f>_xlfn.XLOOKUP(C214,'[1]Esporta foglio di lavoro'!C:C,'[1]Esporta foglio di lavoro'!P:P,"",0,1)</f>
        <v>DIALIZZATI OTTOBRE 2021 E PRECEDENTI</v>
      </c>
      <c r="F214" s="5" t="s">
        <v>13</v>
      </c>
      <c r="G214" s="5" t="s">
        <v>14</v>
      </c>
      <c r="H214" s="5" t="s">
        <v>242</v>
      </c>
      <c r="I214" s="5" t="s">
        <v>35</v>
      </c>
      <c r="J214" s="5"/>
      <c r="K214" s="5" t="s">
        <v>35</v>
      </c>
      <c r="L214" s="5" t="s">
        <v>18</v>
      </c>
      <c r="M214" s="5" t="s">
        <v>151</v>
      </c>
      <c r="N214" s="3">
        <v>123.76</v>
      </c>
    </row>
    <row r="215" spans="1:14">
      <c r="A215" s="3">
        <v>141923</v>
      </c>
      <c r="B215" s="3">
        <v>2021</v>
      </c>
      <c r="C215" s="3">
        <v>1302</v>
      </c>
      <c r="D215" s="4">
        <v>44250</v>
      </c>
      <c r="E215" s="4" t="str">
        <f>_xlfn.XLOOKUP(C215,'[1]Esporta foglio di lavoro'!C:C,'[1]Esporta foglio di lavoro'!P:P,"",0,1)</f>
        <v xml:space="preserve">DIALIZZATI DICEMBRE E PRECEDENTI	</v>
      </c>
      <c r="F215" s="5" t="s">
        <v>13</v>
      </c>
      <c r="G215" s="5" t="s">
        <v>14</v>
      </c>
      <c r="H215" s="5" t="s">
        <v>245</v>
      </c>
      <c r="I215" s="5" t="s">
        <v>35</v>
      </c>
      <c r="J215" s="5"/>
      <c r="K215" s="5" t="s">
        <v>35</v>
      </c>
      <c r="L215" s="5" t="s">
        <v>18</v>
      </c>
      <c r="M215" s="5" t="s">
        <v>123</v>
      </c>
      <c r="N215" s="3">
        <v>274.39999999999998</v>
      </c>
    </row>
    <row r="216" spans="1:14">
      <c r="A216" s="3">
        <v>148621</v>
      </c>
      <c r="B216" s="3">
        <v>2021</v>
      </c>
      <c r="C216" s="3">
        <v>1643</v>
      </c>
      <c r="D216" s="4">
        <v>44259</v>
      </c>
      <c r="E216" s="4" t="str">
        <f>_xlfn.XLOOKUP(C216,'[1]Esporta foglio di lavoro'!C:C,'[1]Esporta foglio di lavoro'!P:P,"",0,1)</f>
        <v xml:space="preserve">DIALIZZATI GENNAIO 2021 E PRECEDENTI	</v>
      </c>
      <c r="F216" s="5" t="s">
        <v>13</v>
      </c>
      <c r="G216" s="5" t="s">
        <v>14</v>
      </c>
      <c r="H216" s="5" t="s">
        <v>245</v>
      </c>
      <c r="I216" s="5" t="s">
        <v>35</v>
      </c>
      <c r="J216" s="5"/>
      <c r="K216" s="5" t="s">
        <v>35</v>
      </c>
      <c r="L216" s="5" t="s">
        <v>18</v>
      </c>
      <c r="M216" s="5" t="s">
        <v>145</v>
      </c>
      <c r="N216" s="3">
        <v>263.89999999999998</v>
      </c>
    </row>
    <row r="217" spans="1:14">
      <c r="A217" s="3">
        <v>120906</v>
      </c>
      <c r="B217" s="3">
        <v>2021</v>
      </c>
      <c r="C217" s="3">
        <v>2077</v>
      </c>
      <c r="D217" s="4">
        <v>44278</v>
      </c>
      <c r="E217" s="4" t="str">
        <f>_xlfn.XLOOKUP(C217,'[1]Esporta foglio di lavoro'!C:C,'[1]Esporta foglio di lavoro'!P:P,"",0,1)</f>
        <v>DIALIZZATI MESE DI FEBBRAIO E PRECEDENTI</v>
      </c>
      <c r="F217" s="5" t="s">
        <v>13</v>
      </c>
      <c r="G217" s="5" t="s">
        <v>14</v>
      </c>
      <c r="H217" s="5" t="s">
        <v>245</v>
      </c>
      <c r="I217" s="5" t="s">
        <v>35</v>
      </c>
      <c r="J217" s="5"/>
      <c r="K217" s="5" t="s">
        <v>35</v>
      </c>
      <c r="L217" s="5" t="s">
        <v>18</v>
      </c>
      <c r="M217" s="5" t="s">
        <v>246</v>
      </c>
      <c r="N217" s="3">
        <v>252</v>
      </c>
    </row>
    <row r="218" spans="1:14">
      <c r="A218" s="3">
        <v>151880</v>
      </c>
      <c r="B218" s="3">
        <v>2021</v>
      </c>
      <c r="C218" s="3">
        <v>2864</v>
      </c>
      <c r="D218" s="4">
        <v>44308</v>
      </c>
      <c r="E218" s="4" t="str">
        <f>_xlfn.XLOOKUP(C218,'[1]Esporta foglio di lavoro'!C:C,'[1]Esporta foglio di lavoro'!P:P,"",0,1)</f>
        <v>DIALIZZATI MARZO 2021 E PRECEDENTI</v>
      </c>
      <c r="F218" s="5" t="s">
        <v>13</v>
      </c>
      <c r="G218" s="5" t="s">
        <v>14</v>
      </c>
      <c r="H218" s="5" t="s">
        <v>245</v>
      </c>
      <c r="I218" s="5" t="s">
        <v>35</v>
      </c>
      <c r="J218" s="5"/>
      <c r="K218" s="5" t="s">
        <v>35</v>
      </c>
      <c r="L218" s="5" t="s">
        <v>18</v>
      </c>
      <c r="M218" s="5" t="s">
        <v>124</v>
      </c>
      <c r="N218" s="3">
        <v>273</v>
      </c>
    </row>
    <row r="219" spans="1:14">
      <c r="A219" s="3">
        <v>172090</v>
      </c>
      <c r="B219" s="3">
        <v>2021</v>
      </c>
      <c r="C219" s="3">
        <v>3948</v>
      </c>
      <c r="D219" s="4">
        <v>44341</v>
      </c>
      <c r="E219" s="4" t="str">
        <f>_xlfn.XLOOKUP(C219,'[1]Esporta foglio di lavoro'!C:C,'[1]Esporta foglio di lavoro'!P:P,"",0,1)</f>
        <v>DIALIZZATI MESE DI APRILE 2021 E PRECEDENTI</v>
      </c>
      <c r="F219" s="5" t="s">
        <v>13</v>
      </c>
      <c r="G219" s="5" t="s">
        <v>14</v>
      </c>
      <c r="H219" s="5" t="s">
        <v>245</v>
      </c>
      <c r="I219" s="5" t="s">
        <v>35</v>
      </c>
      <c r="J219" s="5"/>
      <c r="K219" s="5" t="s">
        <v>35</v>
      </c>
      <c r="L219" s="5" t="s">
        <v>18</v>
      </c>
      <c r="M219" s="5" t="s">
        <v>247</v>
      </c>
      <c r="N219" s="3">
        <v>282.10000000000002</v>
      </c>
    </row>
    <row r="220" spans="1:14">
      <c r="A220" s="3">
        <v>170898</v>
      </c>
      <c r="B220" s="3">
        <v>2021</v>
      </c>
      <c r="C220" s="3">
        <v>4529</v>
      </c>
      <c r="D220" s="4">
        <v>44370</v>
      </c>
      <c r="E220" s="4" t="str">
        <f>_xlfn.XLOOKUP(C220,'[1]Esporta foglio di lavoro'!C:C,'[1]Esporta foglio di lavoro'!P:P,"",0,1)</f>
        <v>DIALIZZATI MAGGIO 2021 E PRECEDENTI</v>
      </c>
      <c r="F220" s="5" t="s">
        <v>13</v>
      </c>
      <c r="G220" s="5" t="s">
        <v>14</v>
      </c>
      <c r="H220" s="5" t="s">
        <v>245</v>
      </c>
      <c r="I220" s="5" t="s">
        <v>35</v>
      </c>
      <c r="J220" s="5"/>
      <c r="K220" s="5" t="s">
        <v>35</v>
      </c>
      <c r="L220" s="5" t="s">
        <v>18</v>
      </c>
      <c r="M220" s="5" t="s">
        <v>125</v>
      </c>
      <c r="N220" s="3">
        <v>282.10000000000002</v>
      </c>
    </row>
    <row r="221" spans="1:14">
      <c r="A221" s="3">
        <v>167831</v>
      </c>
      <c r="B221" s="3">
        <v>2021</v>
      </c>
      <c r="C221" s="3">
        <v>5634</v>
      </c>
      <c r="D221" s="4">
        <v>44427</v>
      </c>
      <c r="E221" s="4" t="str">
        <f>_xlfn.XLOOKUP(C221,'[1]Esporta foglio di lavoro'!C:C,'[1]Esporta foglio di lavoro'!P:P,"",0,1)</f>
        <v>RIMBORSO SPESE VIAGGI PAZIENTI DIALIZZATI DISTRETTO D
MESE DI GIUGNO E PRECEDENTI</v>
      </c>
      <c r="F221" s="5" t="s">
        <v>13</v>
      </c>
      <c r="G221" s="5" t="s">
        <v>14</v>
      </c>
      <c r="H221" s="5" t="s">
        <v>245</v>
      </c>
      <c r="I221" s="5" t="s">
        <v>35</v>
      </c>
      <c r="J221" s="5"/>
      <c r="K221" s="5" t="s">
        <v>35</v>
      </c>
      <c r="L221" s="5" t="s">
        <v>18</v>
      </c>
      <c r="M221" s="5" t="s">
        <v>148</v>
      </c>
      <c r="N221" s="3">
        <v>291.2</v>
      </c>
    </row>
    <row r="222" spans="1:14">
      <c r="A222" s="3">
        <v>164825</v>
      </c>
      <c r="B222" s="3">
        <v>2021</v>
      </c>
      <c r="C222" s="3">
        <v>6218</v>
      </c>
      <c r="D222" s="4">
        <v>44441</v>
      </c>
      <c r="E222" s="4" t="str">
        <f>_xlfn.XLOOKUP(C222,'[1]Esporta foglio di lavoro'!C:C,'[1]Esporta foglio di lavoro'!P:P,"",0,1)</f>
        <v>DIALIZZATI LUGLIO 2021 E PRECEDENTI</v>
      </c>
      <c r="F222" s="5" t="s">
        <v>13</v>
      </c>
      <c r="G222" s="5" t="s">
        <v>14</v>
      </c>
      <c r="H222" s="5" t="s">
        <v>245</v>
      </c>
      <c r="I222" s="5" t="s">
        <v>35</v>
      </c>
      <c r="J222" s="5"/>
      <c r="K222" s="5" t="s">
        <v>35</v>
      </c>
      <c r="L222" s="5" t="s">
        <v>18</v>
      </c>
      <c r="M222" s="5" t="s">
        <v>126</v>
      </c>
      <c r="N222" s="3">
        <v>323.39999999999998</v>
      </c>
    </row>
    <row r="223" spans="1:14">
      <c r="A223" s="3">
        <v>168600</v>
      </c>
      <c r="B223" s="3">
        <v>2021</v>
      </c>
      <c r="C223" s="3">
        <v>7054</v>
      </c>
      <c r="D223" s="4">
        <v>44480</v>
      </c>
      <c r="E223" s="4" t="str">
        <f>_xlfn.XLOOKUP(C223,'[1]Esporta foglio di lavoro'!C:C,'[1]Esporta foglio di lavoro'!P:P,"",0,1)</f>
        <v>DIALIZZATI MESE DI AGOSTO 2021 E PRECEDENTI</v>
      </c>
      <c r="F223" s="5" t="s">
        <v>13</v>
      </c>
      <c r="G223" s="5" t="s">
        <v>14</v>
      </c>
      <c r="H223" s="5" t="s">
        <v>245</v>
      </c>
      <c r="I223" s="5" t="s">
        <v>35</v>
      </c>
      <c r="J223" s="5"/>
      <c r="K223" s="5" t="s">
        <v>35</v>
      </c>
      <c r="L223" s="5" t="s">
        <v>18</v>
      </c>
      <c r="M223" s="5" t="s">
        <v>248</v>
      </c>
      <c r="N223" s="3">
        <v>300.3</v>
      </c>
    </row>
    <row r="224" spans="1:14">
      <c r="A224" s="3">
        <v>155416</v>
      </c>
      <c r="B224" s="3">
        <v>2021</v>
      </c>
      <c r="C224" s="3">
        <v>8090</v>
      </c>
      <c r="D224" s="4">
        <v>44516</v>
      </c>
      <c r="E224" s="4" t="str">
        <f>_xlfn.XLOOKUP(C224,'[1]Esporta foglio di lavoro'!C:C,'[1]Esporta foglio di lavoro'!P:P,"",0,1)</f>
        <v xml:space="preserve">	DIALIZZATI SETTEMBRE 2021 E PRECEDENTI</v>
      </c>
      <c r="F224" s="5" t="s">
        <v>13</v>
      </c>
      <c r="G224" s="5" t="s">
        <v>14</v>
      </c>
      <c r="H224" s="5" t="s">
        <v>245</v>
      </c>
      <c r="I224" s="5" t="s">
        <v>35</v>
      </c>
      <c r="J224" s="5"/>
      <c r="K224" s="5" t="s">
        <v>35</v>
      </c>
      <c r="L224" s="5" t="s">
        <v>18</v>
      </c>
      <c r="M224" s="5" t="s">
        <v>127</v>
      </c>
      <c r="N224" s="3">
        <v>300.3</v>
      </c>
    </row>
    <row r="225" spans="1:14">
      <c r="A225" s="3">
        <v>161374</v>
      </c>
      <c r="B225" s="3">
        <v>2021</v>
      </c>
      <c r="C225" s="3">
        <v>8474</v>
      </c>
      <c r="D225" s="4">
        <v>44532</v>
      </c>
      <c r="E225" s="4" t="str">
        <f>_xlfn.XLOOKUP(C225,'[1]Esporta foglio di lavoro'!C:C,'[1]Esporta foglio di lavoro'!P:P,"",0,1)</f>
        <v>DIALIZZATI DISTRETTO D - OTTOBRE 2021 E PERIODI PRECEDENTI</v>
      </c>
      <c r="F225" s="5" t="s">
        <v>13</v>
      </c>
      <c r="G225" s="5" t="s">
        <v>14</v>
      </c>
      <c r="H225" s="5" t="s">
        <v>245</v>
      </c>
      <c r="I225" s="5" t="s">
        <v>35</v>
      </c>
      <c r="J225" s="5"/>
      <c r="K225" s="5" t="s">
        <v>35</v>
      </c>
      <c r="L225" s="5" t="s">
        <v>18</v>
      </c>
      <c r="M225" s="5" t="s">
        <v>152</v>
      </c>
      <c r="N225" s="3">
        <v>309.39999999999998</v>
      </c>
    </row>
    <row r="226" spans="1:14">
      <c r="A226" s="3">
        <v>170067</v>
      </c>
      <c r="B226" s="3">
        <v>2021</v>
      </c>
      <c r="C226" s="3">
        <v>9257</v>
      </c>
      <c r="D226" s="4">
        <v>44551</v>
      </c>
      <c r="E226" s="4" t="str">
        <f>_xlfn.XLOOKUP(C226,'[1]Esporta foglio di lavoro'!C:C,'[1]Esporta foglio di lavoro'!P:P,"",0,1)</f>
        <v>DIALIZZATI NOVEMBRE 2021 E PRECEDENTI DISTRETTO D</v>
      </c>
      <c r="F226" s="5" t="s">
        <v>13</v>
      </c>
      <c r="G226" s="5" t="s">
        <v>14</v>
      </c>
      <c r="H226" s="5" t="s">
        <v>245</v>
      </c>
      <c r="I226" s="5" t="s">
        <v>35</v>
      </c>
      <c r="J226" s="5"/>
      <c r="K226" s="5" t="s">
        <v>35</v>
      </c>
      <c r="L226" s="5" t="s">
        <v>18</v>
      </c>
      <c r="M226" s="5" t="s">
        <v>249</v>
      </c>
      <c r="N226" s="3">
        <v>318.5</v>
      </c>
    </row>
    <row r="227" spans="1:14">
      <c r="A227" s="3">
        <v>145387</v>
      </c>
      <c r="B227" s="3">
        <v>2021</v>
      </c>
      <c r="C227" s="3">
        <v>2323</v>
      </c>
      <c r="D227" s="4">
        <v>44293</v>
      </c>
      <c r="E227" s="4" t="str">
        <f>_xlfn.XLOOKUP(C227,'[1]Esporta foglio di lavoro'!C:C,'[1]Esporta foglio di lavoro'!P:P,"",0,1)</f>
        <v>LIQUIDAZIONE SPESE VIAGGI EX ART. 26 ANNO 2020 E RETRO</v>
      </c>
      <c r="F227" s="5" t="s">
        <v>13</v>
      </c>
      <c r="G227" s="5" t="s">
        <v>14</v>
      </c>
      <c r="H227" s="5" t="s">
        <v>250</v>
      </c>
      <c r="I227" s="5" t="s">
        <v>35</v>
      </c>
      <c r="J227" s="5"/>
      <c r="K227" s="5" t="s">
        <v>35</v>
      </c>
      <c r="L227" s="5" t="s">
        <v>18</v>
      </c>
      <c r="M227" s="5" t="s">
        <v>251</v>
      </c>
      <c r="N227" s="3">
        <v>719.96</v>
      </c>
    </row>
    <row r="228" spans="1:14">
      <c r="A228" s="3">
        <v>160415</v>
      </c>
      <c r="B228" s="3">
        <v>2021</v>
      </c>
      <c r="C228" s="3">
        <v>6072</v>
      </c>
      <c r="D228" s="4">
        <v>44432</v>
      </c>
      <c r="E228" s="4" t="str">
        <f>_xlfn.XLOOKUP(C228,'[1]Esporta foglio di lavoro'!C:C,'[1]Esporta foglio di lavoro'!P:P,"",0,1)</f>
        <v>LIQUIDAZIONE RIMBORSI SPESE DI VIAGGIO EX ART. 26 ANNO 2021 E PRECEDENTI . EURO 6.986,30</v>
      </c>
      <c r="F228" s="5" t="s">
        <v>13</v>
      </c>
      <c r="G228" s="5" t="s">
        <v>14</v>
      </c>
      <c r="H228" s="5" t="s">
        <v>250</v>
      </c>
      <c r="I228" s="5" t="s">
        <v>35</v>
      </c>
      <c r="J228" s="5"/>
      <c r="K228" s="5" t="s">
        <v>35</v>
      </c>
      <c r="L228" s="5" t="s">
        <v>18</v>
      </c>
      <c r="M228" s="5" t="s">
        <v>252</v>
      </c>
      <c r="N228" s="3">
        <v>878</v>
      </c>
    </row>
    <row r="229" spans="1:14">
      <c r="A229" s="3">
        <v>119934</v>
      </c>
      <c r="B229" s="3">
        <v>2021</v>
      </c>
      <c r="C229" s="3">
        <v>1893</v>
      </c>
      <c r="D229" s="4">
        <v>44271</v>
      </c>
      <c r="E229" s="4" t="str">
        <f>_xlfn.XLOOKUP(C229,'[1]Esporta foglio di lavoro'!C:C,'[1]Esporta foglio di lavoro'!P:P,"",0,1)</f>
        <v>LIQUIDAZIONE RIMBORSI AGLI UTENTI DELLE SPESE DI VIAGGIO SOSTENUTE PER RAGGIUNGERE I CENTRI DI RIABILITAZIONE EX ART. 26 ANNO 2020 E ANNO 2021 DISTRETTO C € 12.445,51</v>
      </c>
      <c r="F229" s="5" t="s">
        <v>13</v>
      </c>
      <c r="G229" s="5" t="s">
        <v>14</v>
      </c>
      <c r="H229" s="5" t="s">
        <v>253</v>
      </c>
      <c r="I229" s="5" t="s">
        <v>35</v>
      </c>
      <c r="J229" s="5"/>
      <c r="K229" s="5" t="s">
        <v>35</v>
      </c>
      <c r="L229" s="5" t="s">
        <v>18</v>
      </c>
      <c r="M229" s="5" t="s">
        <v>105</v>
      </c>
      <c r="N229" s="3">
        <v>88.2</v>
      </c>
    </row>
    <row r="230" spans="1:14">
      <c r="A230" s="3">
        <v>151469</v>
      </c>
      <c r="B230" s="3">
        <v>2021</v>
      </c>
      <c r="C230" s="3">
        <v>870</v>
      </c>
      <c r="D230" s="4">
        <v>44243</v>
      </c>
      <c r="E230" s="4" t="str">
        <f>_xlfn.XLOOKUP(C230,'[1]Esporta foglio di lavoro'!C:C,'[1]Esporta foglio di lavoro'!P:P,"",0,1)</f>
        <v>DIREZIONE SANITARIA DI FROSINONE - LIQUIDAZIONE RIMBORSO SPESE VIAGGIO AGLI UTENTI PER RAGGIUNGERE I CENTRI DI RIABILITAZIONE EX ART. 26 - EURO 16.016,66</v>
      </c>
      <c r="F230" s="5" t="s">
        <v>13</v>
      </c>
      <c r="G230" s="5" t="s">
        <v>14</v>
      </c>
      <c r="H230" s="5" t="s">
        <v>254</v>
      </c>
      <c r="I230" s="5" t="s">
        <v>35</v>
      </c>
      <c r="J230" s="5"/>
      <c r="K230" s="5" t="s">
        <v>35</v>
      </c>
      <c r="L230" s="5" t="s">
        <v>18</v>
      </c>
      <c r="M230" s="5" t="s">
        <v>100</v>
      </c>
      <c r="N230" s="3">
        <v>460.2</v>
      </c>
    </row>
    <row r="231" spans="1:14">
      <c r="A231" s="3">
        <v>121839</v>
      </c>
      <c r="B231" s="3">
        <v>2021</v>
      </c>
      <c r="C231" s="3">
        <v>1916</v>
      </c>
      <c r="D231" s="4">
        <v>44271</v>
      </c>
      <c r="E231" s="4" t="str">
        <f>_xlfn.XLOOKUP(C231,'[1]Esporta foglio di lavoro'!C:C,'[1]Esporta foglio di lavoro'!P:P,"",0,1)</f>
        <v>LIQUIDAZIONE RIMBORSI AGLI UTENTI DELLE SPESE DI VIAGGIO SOSTENUTE PER RAGGIUNGERE I CENTRI DI RIABILITAZIONE EX ART. 26 ANNO 2020 E ANNO 2021 DISTRETTO C € 12.445,51</v>
      </c>
      <c r="F231" s="5" t="s">
        <v>13</v>
      </c>
      <c r="G231" s="5" t="s">
        <v>14</v>
      </c>
      <c r="H231" s="5" t="s">
        <v>255</v>
      </c>
      <c r="I231" s="5" t="s">
        <v>35</v>
      </c>
      <c r="J231" s="5"/>
      <c r="K231" s="5" t="s">
        <v>35</v>
      </c>
      <c r="L231" s="5" t="s">
        <v>18</v>
      </c>
      <c r="M231" s="5" t="s">
        <v>105</v>
      </c>
      <c r="N231" s="3">
        <v>277.68</v>
      </c>
    </row>
    <row r="232" spans="1:14">
      <c r="A232" s="3">
        <v>138291</v>
      </c>
      <c r="B232" s="3">
        <v>2021</v>
      </c>
      <c r="C232" s="3">
        <v>760</v>
      </c>
      <c r="D232" s="4">
        <v>44236</v>
      </c>
      <c r="E232" s="4" t="str">
        <f>_xlfn.XLOOKUP(C232,'[1]Esporta foglio di lavoro'!C:C,'[1]Esporta foglio di lavoro'!P:P,"",0,1)</f>
        <v>LIQUIDAZIONE RIMBORSI AGLI UTENTI DELLE SPESE DI VIAGGIO SOSTENUTE PER RAGGIUNGERE I CENTRI DI RIABILITAZIONE EX ART. 26 DISTRETTO D ANNO 2020</v>
      </c>
      <c r="F232" s="5" t="s">
        <v>13</v>
      </c>
      <c r="G232" s="5" t="s">
        <v>14</v>
      </c>
      <c r="H232" s="5" t="s">
        <v>256</v>
      </c>
      <c r="I232" s="5" t="s">
        <v>35</v>
      </c>
      <c r="J232" s="5"/>
      <c r="K232" s="5" t="s">
        <v>35</v>
      </c>
      <c r="L232" s="5" t="s">
        <v>18</v>
      </c>
      <c r="M232" s="5" t="s">
        <v>257</v>
      </c>
      <c r="N232" s="3">
        <v>101.4</v>
      </c>
    </row>
    <row r="233" spans="1:14">
      <c r="A233" s="3">
        <v>159858</v>
      </c>
      <c r="B233" s="3">
        <v>2021</v>
      </c>
      <c r="C233" s="3">
        <v>6831</v>
      </c>
      <c r="D233" s="4">
        <v>44468</v>
      </c>
      <c r="E233" s="4" t="str">
        <f>_xlfn.XLOOKUP(C233,'[1]Esporta foglio di lavoro'!C:C,'[1]Esporta foglio di lavoro'!P:P,"",0,1)</f>
        <v>LIQUIDAZIONE RIMBORSI SPESE VIAGGI EX ART. 26 GIUGNO 2021 E PRECEDENTI € 1.203,00</v>
      </c>
      <c r="F233" s="5" t="s">
        <v>13</v>
      </c>
      <c r="G233" s="5" t="s">
        <v>14</v>
      </c>
      <c r="H233" s="5" t="s">
        <v>256</v>
      </c>
      <c r="I233" s="5" t="s">
        <v>35</v>
      </c>
      <c r="J233" s="5"/>
      <c r="K233" s="5" t="s">
        <v>35</v>
      </c>
      <c r="L233" s="5" t="s">
        <v>18</v>
      </c>
      <c r="M233" s="5" t="s">
        <v>258</v>
      </c>
      <c r="N233" s="3">
        <v>663</v>
      </c>
    </row>
    <row r="234" spans="1:14">
      <c r="A234" s="3">
        <v>166138</v>
      </c>
      <c r="B234" s="3">
        <v>2021</v>
      </c>
      <c r="C234" s="3">
        <v>5759</v>
      </c>
      <c r="D234" s="4">
        <v>44427</v>
      </c>
      <c r="E234" s="4" t="str">
        <f>_xlfn.XLOOKUP(C234,'[1]Esporta foglio di lavoro'!C:C,'[1]Esporta foglio di lavoro'!P:P,"",0,1)</f>
        <v>LEGGE 210/92 PAGAMENTO 4° BIMESTRE 2021</v>
      </c>
      <c r="F234" s="5" t="s">
        <v>40</v>
      </c>
      <c r="G234" s="5" t="s">
        <v>41</v>
      </c>
      <c r="H234" s="5" t="s">
        <v>259</v>
      </c>
      <c r="I234" s="5" t="s">
        <v>35</v>
      </c>
      <c r="J234" s="5"/>
      <c r="K234" s="5" t="s">
        <v>35</v>
      </c>
      <c r="L234" s="5" t="s">
        <v>18</v>
      </c>
      <c r="M234" s="5" t="s">
        <v>43</v>
      </c>
      <c r="N234" s="3">
        <v>1689.98</v>
      </c>
    </row>
    <row r="235" spans="1:14">
      <c r="A235" s="3">
        <v>151783</v>
      </c>
      <c r="B235" s="3">
        <v>2021</v>
      </c>
      <c r="C235" s="3">
        <v>2843</v>
      </c>
      <c r="D235" s="4">
        <v>44308</v>
      </c>
      <c r="E235" s="4" t="str">
        <f>_xlfn.XLOOKUP(C235,'[1]Esporta foglio di lavoro'!C:C,'[1]Esporta foglio di lavoro'!P:P,"",0,1)</f>
        <v>RIMBORSO PER ACQUISTO VACCINO DESENSIBILIZZANTE AL SIG. B.S.</v>
      </c>
      <c r="F235" s="5" t="s">
        <v>13</v>
      </c>
      <c r="G235" s="5" t="s">
        <v>14</v>
      </c>
      <c r="H235" s="5" t="s">
        <v>260</v>
      </c>
      <c r="I235" s="5" t="s">
        <v>35</v>
      </c>
      <c r="J235" s="5"/>
      <c r="K235" s="5" t="s">
        <v>35</v>
      </c>
      <c r="L235" s="5" t="s">
        <v>18</v>
      </c>
      <c r="M235" s="5" t="s">
        <v>261</v>
      </c>
      <c r="N235" s="3">
        <v>290.39999999999998</v>
      </c>
    </row>
    <row r="236" spans="1:14">
      <c r="A236" s="3">
        <v>174132</v>
      </c>
      <c r="B236" s="3">
        <v>2021</v>
      </c>
      <c r="C236" s="3">
        <v>8730</v>
      </c>
      <c r="D236" s="4">
        <v>44543</v>
      </c>
      <c r="E236" s="4" t="str">
        <f>_xlfn.XLOOKUP(C236,'[1]Esporta foglio di lavoro'!C:C,'[1]Esporta foglio di lavoro'!P:P,"",0,1)</f>
        <v>RIMBORSO PER ACQUISTO VACCINO DESENSIBILIZZANTE AL SIG. B.S.</v>
      </c>
      <c r="F236" s="5" t="s">
        <v>13</v>
      </c>
      <c r="G236" s="5" t="s">
        <v>14</v>
      </c>
      <c r="H236" s="5" t="s">
        <v>260</v>
      </c>
      <c r="I236" s="5" t="s">
        <v>35</v>
      </c>
      <c r="J236" s="5"/>
      <c r="K236" s="5" t="s">
        <v>35</v>
      </c>
      <c r="L236" s="5" t="s">
        <v>18</v>
      </c>
      <c r="M236" s="5" t="s">
        <v>262</v>
      </c>
      <c r="N236" s="3">
        <v>293.7</v>
      </c>
    </row>
    <row r="237" spans="1:14">
      <c r="A237" s="3">
        <v>147365</v>
      </c>
      <c r="B237" s="3">
        <v>2021</v>
      </c>
      <c r="C237" s="3">
        <v>1754</v>
      </c>
      <c r="D237" s="4">
        <v>44264</v>
      </c>
      <c r="E237" s="4" t="str">
        <f>_xlfn.XLOOKUP(C237,'[1]Esporta foglio di lavoro'!C:C,'[1]Esporta foglio di lavoro'!P:P,"",0,1)</f>
        <v>LIQUIDAZIONE SPESE DI VIAGGIO SOSTENUTE PER RAGGIUNGERE I CENTRI DI RIABILITAZIONE EX ART. 26 ANNO 2020 E RETRO PER QUALCHE CASO</v>
      </c>
      <c r="F237" s="5" t="s">
        <v>13</v>
      </c>
      <c r="G237" s="5" t="s">
        <v>14</v>
      </c>
      <c r="H237" s="5" t="s">
        <v>263</v>
      </c>
      <c r="I237" s="5" t="s">
        <v>35</v>
      </c>
      <c r="J237" s="5"/>
      <c r="K237" s="5" t="s">
        <v>35</v>
      </c>
      <c r="L237" s="5" t="s">
        <v>18</v>
      </c>
      <c r="M237" s="5" t="s">
        <v>39</v>
      </c>
      <c r="N237" s="3">
        <v>243.6</v>
      </c>
    </row>
    <row r="238" spans="1:14">
      <c r="A238" s="3">
        <v>166887</v>
      </c>
      <c r="B238" s="3">
        <v>2021</v>
      </c>
      <c r="C238" s="3">
        <v>6478</v>
      </c>
      <c r="D238" s="4">
        <v>44454</v>
      </c>
      <c r="E238" s="4" t="str">
        <f>_xlfn.XLOOKUP(C238,'[1]Esporta foglio di lavoro'!C:C,'[1]Esporta foglio di lavoro'!P:P,"",0,1)</f>
        <v>DISTRETTO D - RIMBORSO SPESE PER ACQUISTO VACCINO ANTIALLERGICO PER IMMUNOTERAPIA AL SIG .B. G. RESIDENTE A ROCCASECCA (FR ) - C.F. BVOGLC77H16E340N- ANNO 2021( FATT.N° 1 DEL 03/07/2021 )- - C. E. N. 502011414 EURO 76,93</v>
      </c>
      <c r="F238" s="5" t="s">
        <v>13</v>
      </c>
      <c r="G238" s="5" t="s">
        <v>14</v>
      </c>
      <c r="H238" s="5" t="s">
        <v>264</v>
      </c>
      <c r="I238" s="5" t="s">
        <v>35</v>
      </c>
      <c r="J238" s="5"/>
      <c r="K238" s="5" t="s">
        <v>35</v>
      </c>
      <c r="L238" s="5" t="s">
        <v>18</v>
      </c>
      <c r="M238" s="5" t="s">
        <v>265</v>
      </c>
      <c r="N238" s="3">
        <v>76.930000000000007</v>
      </c>
    </row>
    <row r="239" spans="1:14">
      <c r="A239" s="3">
        <v>132015</v>
      </c>
      <c r="B239" s="3">
        <v>2021</v>
      </c>
      <c r="C239" s="3">
        <v>1427</v>
      </c>
      <c r="D239" s="4">
        <v>44253</v>
      </c>
      <c r="E239" s="4" t="str">
        <f>_xlfn.XLOOKUP(C239,'[1]Esporta foglio di lavoro'!C:C,'[1]Esporta foglio di lavoro'!P:P,"",0,1)</f>
        <v>IMPEGNO PER RIMBORSO AGLI UTENTI IN DIALISI (FORNITORI DIVERSI - ANAGNI-ALATRI) DELLE SPESE DI VIAGGIO; PERIODO: DICEMBRE 2020 E PREGRESSO; IMPORTO COMPLESSIVO: EURO 8.175,46#</v>
      </c>
      <c r="F239" s="5" t="s">
        <v>13</v>
      </c>
      <c r="G239" s="5" t="s">
        <v>14</v>
      </c>
      <c r="H239" s="5" t="s">
        <v>266</v>
      </c>
      <c r="I239" s="5" t="s">
        <v>35</v>
      </c>
      <c r="J239" s="5"/>
      <c r="K239" s="5" t="s">
        <v>35</v>
      </c>
      <c r="L239" s="5" t="s">
        <v>18</v>
      </c>
      <c r="M239" s="5" t="s">
        <v>113</v>
      </c>
      <c r="N239" s="3">
        <v>380.8</v>
      </c>
    </row>
    <row r="240" spans="1:14">
      <c r="A240" s="3">
        <v>142195</v>
      </c>
      <c r="B240" s="3">
        <v>2021</v>
      </c>
      <c r="C240" s="3">
        <v>2648</v>
      </c>
      <c r="D240" s="4">
        <v>44300</v>
      </c>
      <c r="E240" s="4" t="str">
        <f>_xlfn.XLOOKUP(C240,'[1]Esporta foglio di lavoro'!C:C,'[1]Esporta foglio di lavoro'!P:P,"",0,1)</f>
        <v>IMPEGNO PER RIMBORSO AGLI UTENTI IN DIALISI DELLE SPESE DI VIAGGIO (FORNITORI DIVERSI: ANAGNI-ALATRI); PERIODO: FEBBRAIO 2021 E PREGRESSO; IMPORTO COMPLESSIVO: EURO 3.174,34</v>
      </c>
      <c r="F240" s="5" t="s">
        <v>13</v>
      </c>
      <c r="G240" s="5" t="s">
        <v>14</v>
      </c>
      <c r="H240" s="5" t="s">
        <v>266</v>
      </c>
      <c r="I240" s="5" t="s">
        <v>35</v>
      </c>
      <c r="J240" s="5"/>
      <c r="K240" s="5" t="s">
        <v>35</v>
      </c>
      <c r="L240" s="5" t="s">
        <v>18</v>
      </c>
      <c r="M240" s="5" t="s">
        <v>114</v>
      </c>
      <c r="N240" s="3">
        <v>294.8</v>
      </c>
    </row>
    <row r="241" spans="1:14">
      <c r="A241" s="3">
        <v>143445</v>
      </c>
      <c r="B241" s="3">
        <v>2021</v>
      </c>
      <c r="C241" s="3">
        <v>3308</v>
      </c>
      <c r="D241" s="4">
        <v>44315</v>
      </c>
      <c r="E241" s="4" t="str">
        <f>_xlfn.XLOOKUP(C241,'[1]Esporta foglio di lavoro'!C:C,'[1]Esporta foglio di lavoro'!P:P,"",0,1)</f>
        <v>IMPEGNO PER RIMBORSO AGLI UTENTI IN DIALISI (FORNITORI DIVERSI: ANAGNI-ALATRI) DELLE SPESE DI VIAGGIO; PERIODO: MARZO 2021 E PREGRESSO; IMPORTO COMPLESSIVO: EURO 3.409,54</v>
      </c>
      <c r="F241" s="5" t="s">
        <v>13</v>
      </c>
      <c r="G241" s="5" t="s">
        <v>14</v>
      </c>
      <c r="H241" s="5" t="s">
        <v>266</v>
      </c>
      <c r="I241" s="5" t="s">
        <v>35</v>
      </c>
      <c r="J241" s="5"/>
      <c r="K241" s="5" t="s">
        <v>35</v>
      </c>
      <c r="L241" s="5" t="s">
        <v>18</v>
      </c>
      <c r="M241" s="5" t="s">
        <v>115</v>
      </c>
      <c r="N241" s="3">
        <v>173.6</v>
      </c>
    </row>
    <row r="242" spans="1:14">
      <c r="A242" s="3">
        <v>162884</v>
      </c>
      <c r="B242" s="3">
        <v>2021</v>
      </c>
      <c r="C242" s="3">
        <v>4258</v>
      </c>
      <c r="D242" s="4">
        <v>44356</v>
      </c>
      <c r="E242" s="4" t="str">
        <f>_xlfn.XLOOKUP(C242,'[1]Esporta foglio di lavoro'!C:C,'[1]Esporta foglio di lavoro'!P:P,"",0,1)</f>
        <v>IMPEGNO PER RIMBORSO DELLE SPESE DI VIAGGIO AGLI UTENTI IN DIALISI (FORNITORI DIVERSI: ANAGNI-ALATRI); PERIODO: APRILE 2021 E PREGRESSO; IMPORTO COMPLESSIVO: EURO 3.585,34</v>
      </c>
      <c r="F242" s="5" t="s">
        <v>13</v>
      </c>
      <c r="G242" s="5" t="s">
        <v>14</v>
      </c>
      <c r="H242" s="5" t="s">
        <v>266</v>
      </c>
      <c r="I242" s="5" t="s">
        <v>35</v>
      </c>
      <c r="J242" s="5"/>
      <c r="K242" s="5" t="s">
        <v>35</v>
      </c>
      <c r="L242" s="5" t="s">
        <v>18</v>
      </c>
      <c r="M242" s="5" t="s">
        <v>116</v>
      </c>
      <c r="N242" s="3">
        <v>166.4</v>
      </c>
    </row>
    <row r="243" spans="1:14">
      <c r="A243" s="3">
        <v>157856</v>
      </c>
      <c r="B243" s="3">
        <v>2021</v>
      </c>
      <c r="C243" s="3">
        <v>4812</v>
      </c>
      <c r="D243" s="4">
        <v>44371</v>
      </c>
      <c r="E243" s="4" t="str">
        <f>_xlfn.XLOOKUP(C243,'[1]Esporta foglio di lavoro'!C:C,'[1]Esporta foglio di lavoro'!P:P,"",0,1)</f>
        <v>IMPEGNO PER RIMBORSO DELLE SPESE DI VIAGGIO AGLI UTENTI IN DIALISI (FORNITORI DIVERSI: ANAGNI-ALATRI); PERIODO: MAGGIO 2021 E PREGRESSO; IMPORTO COMPLESSIVO: EURO 2.563,26</v>
      </c>
      <c r="F243" s="5" t="s">
        <v>13</v>
      </c>
      <c r="G243" s="5" t="s">
        <v>14</v>
      </c>
      <c r="H243" s="5" t="s">
        <v>266</v>
      </c>
      <c r="I243" s="5" t="s">
        <v>35</v>
      </c>
      <c r="J243" s="5"/>
      <c r="K243" s="5" t="s">
        <v>35</v>
      </c>
      <c r="L243" s="5" t="s">
        <v>18</v>
      </c>
      <c r="M243" s="5" t="s">
        <v>182</v>
      </c>
      <c r="N243" s="3">
        <v>166.4</v>
      </c>
    </row>
    <row r="244" spans="1:14">
      <c r="A244" s="3">
        <v>160411</v>
      </c>
      <c r="B244" s="3">
        <v>2021</v>
      </c>
      <c r="C244" s="3">
        <v>6068</v>
      </c>
      <c r="D244" s="4">
        <v>44432</v>
      </c>
      <c r="E244" s="4" t="str">
        <f>_xlfn.XLOOKUP(C244,'[1]Esporta foglio di lavoro'!C:C,'[1]Esporta foglio di lavoro'!P:P,"",0,1)</f>
        <v>IMPEGNO PER RIMBORSO DELLE SPESE DI VIAGGIO AGLI UTENTI IN DIALISI (FORNITORI DIVERSI: ANAGNI-ALATRI); PERIODO: GIUGNO 2021 E PREGRESSO; IMPORTO COMPLESSIVO: EURO 4.422,80</v>
      </c>
      <c r="F244" s="5" t="s">
        <v>13</v>
      </c>
      <c r="G244" s="5" t="s">
        <v>14</v>
      </c>
      <c r="H244" s="5" t="s">
        <v>266</v>
      </c>
      <c r="I244" s="5" t="s">
        <v>35</v>
      </c>
      <c r="J244" s="5"/>
      <c r="K244" s="5" t="s">
        <v>35</v>
      </c>
      <c r="L244" s="5" t="s">
        <v>18</v>
      </c>
      <c r="M244" s="5" t="s">
        <v>118</v>
      </c>
      <c r="N244" s="3">
        <v>166.4</v>
      </c>
    </row>
    <row r="245" spans="1:14">
      <c r="A245" s="3">
        <v>168578</v>
      </c>
      <c r="B245" s="3">
        <v>2021</v>
      </c>
      <c r="C245" s="3">
        <v>6623</v>
      </c>
      <c r="D245" s="4">
        <v>44461</v>
      </c>
      <c r="E245" s="4" t="str">
        <f>_xlfn.XLOOKUP(C245,'[1]Esporta foglio di lavoro'!C:C,'[1]Esporta foglio di lavoro'!P:P,"",0,1)</f>
        <v>IMPEGNO PER RIMBORSO DELLE SPESE DI VIAGGIO AGLI UTENTI IN DIALISI (FORNITORI DIVERSI: ANAGNI - ALATRI); PERIODO: LUGLIO 2021 E PREGRESSO; IMPORTO COMPLESSIVO: EURO 2.541,94</v>
      </c>
      <c r="F245" s="5" t="s">
        <v>13</v>
      </c>
      <c r="G245" s="5" t="s">
        <v>14</v>
      </c>
      <c r="H245" s="5" t="s">
        <v>266</v>
      </c>
      <c r="I245" s="5" t="s">
        <v>35</v>
      </c>
      <c r="J245" s="5"/>
      <c r="K245" s="5" t="s">
        <v>35</v>
      </c>
      <c r="L245" s="5" t="s">
        <v>18</v>
      </c>
      <c r="M245" s="5" t="s">
        <v>119</v>
      </c>
      <c r="N245" s="3">
        <v>184.8</v>
      </c>
    </row>
    <row r="246" spans="1:14">
      <c r="A246" s="3">
        <v>154351</v>
      </c>
      <c r="B246" s="3">
        <v>2021</v>
      </c>
      <c r="C246" s="3">
        <v>8260</v>
      </c>
      <c r="D246" s="4">
        <v>44523</v>
      </c>
      <c r="E246" s="4" t="str">
        <f>_xlfn.XLOOKUP(C246,'[1]Esporta foglio di lavoro'!C:C,'[1]Esporta foglio di lavoro'!P:P,"",0,1)</f>
        <v>DIALIZZATI SETTEMBRE 2021 E PRECEDENTI - DISTRETTO A</v>
      </c>
      <c r="F246" s="5" t="s">
        <v>13</v>
      </c>
      <c r="G246" s="5" t="s">
        <v>14</v>
      </c>
      <c r="H246" s="5" t="s">
        <v>266</v>
      </c>
      <c r="I246" s="5" t="s">
        <v>35</v>
      </c>
      <c r="J246" s="5"/>
      <c r="K246" s="5" t="s">
        <v>35</v>
      </c>
      <c r="L246" s="5" t="s">
        <v>18</v>
      </c>
      <c r="M246" s="5" t="s">
        <v>183</v>
      </c>
      <c r="N246" s="3">
        <v>206</v>
      </c>
    </row>
    <row r="247" spans="1:14">
      <c r="A247" s="3">
        <v>147371</v>
      </c>
      <c r="B247" s="3">
        <v>2021</v>
      </c>
      <c r="C247" s="3">
        <v>1760</v>
      </c>
      <c r="D247" s="4">
        <v>44264</v>
      </c>
      <c r="E247" s="4" t="str">
        <f>_xlfn.XLOOKUP(C247,'[1]Esporta foglio di lavoro'!C:C,'[1]Esporta foglio di lavoro'!P:P,"",0,1)</f>
        <v>LIQUIDAZIONE SPESE DI VIAGGIO SOSTENUTE PER RAGGIUNGERE I CENTRI DI RIABILITAZIONE EX ART. 26 ANNO 2020 E RETRO PER QUALCHE CASO</v>
      </c>
      <c r="F247" s="5" t="s">
        <v>13</v>
      </c>
      <c r="G247" s="5" t="s">
        <v>14</v>
      </c>
      <c r="H247" s="5" t="s">
        <v>267</v>
      </c>
      <c r="I247" s="5" t="s">
        <v>35</v>
      </c>
      <c r="J247" s="5"/>
      <c r="K247" s="5" t="s">
        <v>35</v>
      </c>
      <c r="L247" s="5" t="s">
        <v>18</v>
      </c>
      <c r="M247" s="5" t="s">
        <v>39</v>
      </c>
      <c r="N247" s="3">
        <v>75.599999999999994</v>
      </c>
    </row>
    <row r="248" spans="1:14">
      <c r="A248" s="3">
        <v>163053</v>
      </c>
      <c r="B248" s="3">
        <v>2021</v>
      </c>
      <c r="C248" s="3">
        <v>6020</v>
      </c>
      <c r="D248" s="4">
        <v>44428</v>
      </c>
      <c r="E248" s="4" t="str">
        <f>_xlfn.XLOOKUP(C248,'[1]Esporta foglio di lavoro'!C:C,'[1]Esporta foglio di lavoro'!P:P,"",0,1)</f>
        <v>LIQUIDAZIONE RIMBORSO SPESE DI VIAGGIO EX ART. 26 ANNO 2021 E PRECEDENTI € 18.422,91</v>
      </c>
      <c r="F248" s="5" t="s">
        <v>13</v>
      </c>
      <c r="G248" s="5" t="s">
        <v>14</v>
      </c>
      <c r="H248" s="5" t="s">
        <v>267</v>
      </c>
      <c r="I248" s="5" t="s">
        <v>35</v>
      </c>
      <c r="J248" s="5"/>
      <c r="K248" s="5" t="s">
        <v>35</v>
      </c>
      <c r="L248" s="5" t="s">
        <v>18</v>
      </c>
      <c r="M248" s="5" t="s">
        <v>268</v>
      </c>
      <c r="N248" s="3">
        <v>218.4</v>
      </c>
    </row>
    <row r="249" spans="1:14">
      <c r="A249" s="3">
        <v>165891</v>
      </c>
      <c r="B249" s="3">
        <v>2021</v>
      </c>
      <c r="C249" s="3">
        <v>5787</v>
      </c>
      <c r="D249" s="4">
        <v>44427</v>
      </c>
      <c r="E249" s="4" t="str">
        <f>_xlfn.XLOOKUP(C249,'[1]Esporta foglio di lavoro'!C:C,'[1]Esporta foglio di lavoro'!P:P,"",0,1)</f>
        <v>LEGGE 210/92 PAGAMENTO 4° BIMESTRE 2021</v>
      </c>
      <c r="F249" s="5" t="s">
        <v>40</v>
      </c>
      <c r="G249" s="5" t="s">
        <v>41</v>
      </c>
      <c r="H249" s="5" t="s">
        <v>269</v>
      </c>
      <c r="I249" s="5" t="s">
        <v>35</v>
      </c>
      <c r="J249" s="5"/>
      <c r="K249" s="5" t="s">
        <v>35</v>
      </c>
      <c r="L249" s="5" t="s">
        <v>18</v>
      </c>
      <c r="M249" s="5" t="s">
        <v>43</v>
      </c>
      <c r="N249" s="3">
        <v>1607.37</v>
      </c>
    </row>
    <row r="250" spans="1:14">
      <c r="A250" s="3">
        <v>156597</v>
      </c>
      <c r="B250" s="3">
        <v>2021</v>
      </c>
      <c r="C250" s="3">
        <v>7162</v>
      </c>
      <c r="D250" s="4">
        <v>44483</v>
      </c>
      <c r="E250" s="4" t="str">
        <f>_xlfn.XLOOKUP(C250,'[1]Esporta foglio di lavoro'!C:C,'[1]Esporta foglio di lavoro'!P:P,"",0,1)</f>
        <v>DISTRETTO "B" DI FROSINONE - RIMBORSO SPESE VIAGGIO CONNESSO AL TRAPIANTO - PAZ. I.L. - EURO 1.618,20.</v>
      </c>
      <c r="F250" s="5" t="s">
        <v>13</v>
      </c>
      <c r="G250" s="5" t="s">
        <v>14</v>
      </c>
      <c r="H250" s="5" t="s">
        <v>270</v>
      </c>
      <c r="I250" s="5" t="s">
        <v>35</v>
      </c>
      <c r="J250" s="5"/>
      <c r="K250" s="5" t="s">
        <v>35</v>
      </c>
      <c r="L250" s="5" t="s">
        <v>18</v>
      </c>
      <c r="M250" s="5" t="s">
        <v>271</v>
      </c>
      <c r="N250" s="3">
        <v>1618.2</v>
      </c>
    </row>
    <row r="251" spans="1:14">
      <c r="A251" s="3">
        <v>136303</v>
      </c>
      <c r="B251" s="3">
        <v>2021</v>
      </c>
      <c r="C251" s="3">
        <v>2058</v>
      </c>
      <c r="D251" s="4">
        <v>44273</v>
      </c>
      <c r="E251" s="4" t="str">
        <f>_xlfn.XLOOKUP(C251,'[1]Esporta foglio di lavoro'!C:C,'[1]Esporta foglio di lavoro'!P:P,"",0,1)</f>
        <v xml:space="preserve">LIQUIDAZIONE SPESE DI VIAGGIO EX ART. 26 PERIODO ANNO 2020 E RETRO
</v>
      </c>
      <c r="F251" s="5" t="s">
        <v>13</v>
      </c>
      <c r="G251" s="5" t="s">
        <v>14</v>
      </c>
      <c r="H251" s="5" t="s">
        <v>272</v>
      </c>
      <c r="I251" s="5" t="s">
        <v>35</v>
      </c>
      <c r="J251" s="5"/>
      <c r="K251" s="5" t="s">
        <v>35</v>
      </c>
      <c r="L251" s="5" t="s">
        <v>18</v>
      </c>
      <c r="M251" s="5" t="s">
        <v>273</v>
      </c>
      <c r="N251" s="3">
        <v>869.22</v>
      </c>
    </row>
    <row r="252" spans="1:14">
      <c r="A252" s="3">
        <v>166591</v>
      </c>
      <c r="B252" s="3">
        <v>2021</v>
      </c>
      <c r="C252" s="3">
        <v>6858</v>
      </c>
      <c r="D252" s="4">
        <v>44473</v>
      </c>
      <c r="E252" s="4" t="str">
        <f>_xlfn.XLOOKUP(C252,'[1]Esporta foglio di lavoro'!C:C,'[1]Esporta foglio di lavoro'!P:P,"",0,1)</f>
        <v>LIQUIDAZIONE RIMBORSI SPESE DI VIAGGIO EX ART. 26 AGOSTO 2021 E PRECEDENTI EURO 2.358,56</v>
      </c>
      <c r="F252" s="5" t="s">
        <v>13</v>
      </c>
      <c r="G252" s="5" t="s">
        <v>14</v>
      </c>
      <c r="H252" s="5" t="s">
        <v>272</v>
      </c>
      <c r="I252" s="5" t="s">
        <v>35</v>
      </c>
      <c r="J252" s="5"/>
      <c r="K252" s="5" t="s">
        <v>35</v>
      </c>
      <c r="L252" s="5" t="s">
        <v>18</v>
      </c>
      <c r="M252" s="5" t="s">
        <v>274</v>
      </c>
      <c r="N252" s="3">
        <v>421.44</v>
      </c>
    </row>
    <row r="253" spans="1:14">
      <c r="A253" s="3">
        <v>145384</v>
      </c>
      <c r="B253" s="3">
        <v>2021</v>
      </c>
      <c r="C253" s="3">
        <v>2320</v>
      </c>
      <c r="D253" s="4">
        <v>44293</v>
      </c>
      <c r="E253" s="4" t="str">
        <f>_xlfn.XLOOKUP(C253,'[1]Esporta foglio di lavoro'!C:C,'[1]Esporta foglio di lavoro'!P:P,"",0,1)</f>
        <v>RIMBORSO PER ACQUISTO VACCINO DESENSIBILIZZANTE ALLA SIG.RA I.A.</v>
      </c>
      <c r="F253" s="5" t="s">
        <v>13</v>
      </c>
      <c r="G253" s="5" t="s">
        <v>14</v>
      </c>
      <c r="H253" s="5" t="s">
        <v>275</v>
      </c>
      <c r="I253" s="5" t="s">
        <v>35</v>
      </c>
      <c r="J253" s="5"/>
      <c r="K253" s="5" t="s">
        <v>35</v>
      </c>
      <c r="L253" s="5" t="s">
        <v>18</v>
      </c>
      <c r="M253" s="5" t="s">
        <v>276</v>
      </c>
      <c r="N253" s="3">
        <v>194.85</v>
      </c>
    </row>
    <row r="254" spans="1:14">
      <c r="A254" s="3">
        <v>170669</v>
      </c>
      <c r="B254" s="3">
        <v>2021</v>
      </c>
      <c r="C254" s="3">
        <v>8766</v>
      </c>
      <c r="D254" s="4">
        <v>44544</v>
      </c>
      <c r="E254" s="4" t="str">
        <f>_xlfn.XLOOKUP(C254,'[1]Esporta foglio di lavoro'!C:C,'[1]Esporta foglio di lavoro'!P:P,"",0,1)</f>
        <v>RIMBORSO PER ACQUISTO VACCINO DESENSIBILIZZANTE AL SIG. I.A.</v>
      </c>
      <c r="F254" s="5" t="s">
        <v>13</v>
      </c>
      <c r="G254" s="5" t="s">
        <v>14</v>
      </c>
      <c r="H254" s="5" t="s">
        <v>275</v>
      </c>
      <c r="I254" s="5" t="s">
        <v>35</v>
      </c>
      <c r="J254" s="5"/>
      <c r="K254" s="5" t="s">
        <v>35</v>
      </c>
      <c r="L254" s="5" t="s">
        <v>18</v>
      </c>
      <c r="M254" s="5" t="s">
        <v>277</v>
      </c>
      <c r="N254" s="3">
        <v>194.85</v>
      </c>
    </row>
    <row r="255" spans="1:14">
      <c r="A255" s="3">
        <v>138986</v>
      </c>
      <c r="B255" s="3">
        <v>2021</v>
      </c>
      <c r="C255" s="3">
        <v>95</v>
      </c>
      <c r="D255" s="4">
        <v>44207</v>
      </c>
      <c r="E255" s="4" t="str">
        <f>_xlfn.XLOOKUP(C255,'[1]Esporta foglio di lavoro'!C:C,'[1]Esporta foglio di lavoro'!P:P,"",0,1)</f>
        <v>DISTRETTO SANITARIO DI FROSINONE - LIQUIDAZIONE RIMBORSO SPESE VIAGGIO ASSISTITI IN TRATTAMENTO EMODIALITICO - DICEMBRE 2020  - EURO 7.407,20</v>
      </c>
      <c r="F255" s="5" t="s">
        <v>13</v>
      </c>
      <c r="G255" s="5" t="s">
        <v>14</v>
      </c>
      <c r="H255" s="5" t="s">
        <v>278</v>
      </c>
      <c r="I255" s="5" t="s">
        <v>35</v>
      </c>
      <c r="J255" s="5"/>
      <c r="K255" s="5" t="s">
        <v>35</v>
      </c>
      <c r="L255" s="5" t="s">
        <v>18</v>
      </c>
      <c r="M255" s="5" t="s">
        <v>279</v>
      </c>
      <c r="N255" s="3">
        <v>903</v>
      </c>
    </row>
    <row r="256" spans="1:14">
      <c r="A256" s="3">
        <v>146989</v>
      </c>
      <c r="B256" s="3">
        <v>2021</v>
      </c>
      <c r="C256" s="3">
        <v>665</v>
      </c>
      <c r="D256" s="4">
        <v>44231</v>
      </c>
      <c r="E256" s="4" t="str">
        <f>_xlfn.XLOOKUP(C256,'[1]Esporta foglio di lavoro'!C:C,'[1]Esporta foglio di lavoro'!P:P,"",0,1)</f>
        <v>DISTRETTO SANITARIO DI FROSINONE - LIQUIDAZIONE RIMBORSO SPESE VIAGGIO AGLI ASSISTITI IN TRATTAMENTO EMODIALITICO - PERIODO GENNAIO 2021 - EURO 6.920,30.</v>
      </c>
      <c r="F256" s="5" t="s">
        <v>13</v>
      </c>
      <c r="G256" s="5" t="s">
        <v>14</v>
      </c>
      <c r="H256" s="5" t="s">
        <v>278</v>
      </c>
      <c r="I256" s="5" t="s">
        <v>35</v>
      </c>
      <c r="J256" s="5"/>
      <c r="K256" s="5" t="s">
        <v>35</v>
      </c>
      <c r="L256" s="5" t="s">
        <v>18</v>
      </c>
      <c r="M256" s="5" t="s">
        <v>280</v>
      </c>
      <c r="N256" s="3">
        <v>845</v>
      </c>
    </row>
    <row r="257" spans="1:14">
      <c r="A257" s="3">
        <v>140916</v>
      </c>
      <c r="B257" s="3">
        <v>2021</v>
      </c>
      <c r="C257" s="3">
        <v>1608</v>
      </c>
      <c r="D257" s="4">
        <v>44258</v>
      </c>
      <c r="E257" s="4" t="str">
        <f>_xlfn.XLOOKUP(C257,'[1]Esporta foglio di lavoro'!C:C,'[1]Esporta foglio di lavoro'!P:P,"",0,1)</f>
        <v>DISTRETTO SANITARIO DI FROSINONE - RIMBORSO SPESE VIAGGIO AGLI ASSISTITI IN TRATTAMENTO EMODIALITICO - PERIODO FEBBRAIO 2021 - EURO 7.412,98.</v>
      </c>
      <c r="F257" s="5" t="s">
        <v>13</v>
      </c>
      <c r="G257" s="5" t="s">
        <v>14</v>
      </c>
      <c r="H257" s="5" t="s">
        <v>278</v>
      </c>
      <c r="I257" s="5" t="s">
        <v>35</v>
      </c>
      <c r="J257" s="5"/>
      <c r="K257" s="5" t="s">
        <v>35</v>
      </c>
      <c r="L257" s="5" t="s">
        <v>18</v>
      </c>
      <c r="M257" s="5" t="s">
        <v>82</v>
      </c>
      <c r="N257" s="3">
        <v>786</v>
      </c>
    </row>
    <row r="258" spans="1:14">
      <c r="A258" s="3">
        <v>146888</v>
      </c>
      <c r="B258" s="3">
        <v>2021</v>
      </c>
      <c r="C258" s="3">
        <v>2339</v>
      </c>
      <c r="D258" s="4">
        <v>44293</v>
      </c>
      <c r="E258" s="4" t="str">
        <f>_xlfn.XLOOKUP(C258,'[1]Esporta foglio di lavoro'!C:C,'[1]Esporta foglio di lavoro'!P:P,"",0,1)</f>
        <v>DISTRETTO SANITARIO DI FROSINONE - LIQUIDAZIONE RIMBORSO SPESE VIAGGIO AGLI ASSISTITI IN TRATTAMENTO EMODIALITICO - PERIODO MARZO 2021 - EURO  8.389,37.</v>
      </c>
      <c r="F258" s="5" t="s">
        <v>13</v>
      </c>
      <c r="G258" s="5" t="s">
        <v>14</v>
      </c>
      <c r="H258" s="5" t="s">
        <v>278</v>
      </c>
      <c r="I258" s="5" t="s">
        <v>35</v>
      </c>
      <c r="J258" s="5"/>
      <c r="K258" s="5" t="s">
        <v>35</v>
      </c>
      <c r="L258" s="5" t="s">
        <v>18</v>
      </c>
      <c r="M258" s="5" t="s">
        <v>83</v>
      </c>
      <c r="N258" s="3">
        <v>851.5</v>
      </c>
    </row>
    <row r="259" spans="1:14">
      <c r="A259" s="3">
        <v>168519</v>
      </c>
      <c r="B259" s="3">
        <v>2021</v>
      </c>
      <c r="C259" s="3">
        <v>3410</v>
      </c>
      <c r="D259" s="4">
        <v>44320</v>
      </c>
      <c r="E259" s="4" t="str">
        <f>_xlfn.XLOOKUP(C259,'[1]Esporta foglio di lavoro'!C:C,'[1]Esporta foglio di lavoro'!P:P,"",0,1)</f>
        <v>DISTRETTO SANITARIO DI FROSINONE - LIQUIDAZIONE RIMBORSO SPESE VIAGGIO AGLI ASSISTITI IN TRATTAMENTO EMODIALITICO - PERIODO APRILE 2021 - EURO  7.352,77.</v>
      </c>
      <c r="F259" s="5" t="s">
        <v>13</v>
      </c>
      <c r="G259" s="5" t="s">
        <v>14</v>
      </c>
      <c r="H259" s="5" t="s">
        <v>278</v>
      </c>
      <c r="I259" s="5" t="s">
        <v>35</v>
      </c>
      <c r="J259" s="5"/>
      <c r="K259" s="5" t="s">
        <v>35</v>
      </c>
      <c r="L259" s="5" t="s">
        <v>18</v>
      </c>
      <c r="M259" s="5" t="s">
        <v>84</v>
      </c>
      <c r="N259" s="3">
        <v>859.3</v>
      </c>
    </row>
    <row r="260" spans="1:14">
      <c r="A260" s="3">
        <v>152727</v>
      </c>
      <c r="B260" s="3">
        <v>2021</v>
      </c>
      <c r="C260" s="3">
        <v>4078</v>
      </c>
      <c r="D260" s="4">
        <v>44351</v>
      </c>
      <c r="E260" s="4" t="str">
        <f>_xlfn.XLOOKUP(C260,'[1]Esporta foglio di lavoro'!C:C,'[1]Esporta foglio di lavoro'!P:P,"",0,1)</f>
        <v>DISTRETTO SANITARIO DI FROSINONE - LIQUIDAZIONE RIMBORSO SPESE VIAGGIO AGLI ASSISTITI IN TRATTAMENTO EMODIALITICO - PERIODO MAGGIO 2021 - EURO 26.619,52</v>
      </c>
      <c r="F260" s="5" t="s">
        <v>13</v>
      </c>
      <c r="G260" s="5" t="s">
        <v>14</v>
      </c>
      <c r="H260" s="5" t="s">
        <v>278</v>
      </c>
      <c r="I260" s="5" t="s">
        <v>35</v>
      </c>
      <c r="J260" s="5"/>
      <c r="K260" s="5" t="s">
        <v>35</v>
      </c>
      <c r="L260" s="5" t="s">
        <v>18</v>
      </c>
      <c r="M260" s="5" t="s">
        <v>85</v>
      </c>
      <c r="N260" s="3">
        <v>858</v>
      </c>
    </row>
    <row r="261" spans="1:14">
      <c r="A261" s="3">
        <v>163402</v>
      </c>
      <c r="B261" s="3">
        <v>2021</v>
      </c>
      <c r="C261" s="3">
        <v>4951</v>
      </c>
      <c r="D261" s="4">
        <v>44382</v>
      </c>
      <c r="E261" s="4" t="str">
        <f>_xlfn.XLOOKUP(C261,'[1]Esporta foglio di lavoro'!C:C,'[1]Esporta foglio di lavoro'!P:P,"",0,1)</f>
        <v>DISTRETTO SANITARIO DI FROSINONE - LIQUIDAZIONE RIMBORSO SPESE VIAGGIO AGLI ASSISTITI IN TRATTAMENTO EMODIALITICO - PERIODO GIUGNO 2021 - EURO 26.682,64.</v>
      </c>
      <c r="F261" s="5" t="s">
        <v>13</v>
      </c>
      <c r="G261" s="5" t="s">
        <v>14</v>
      </c>
      <c r="H261" s="5" t="s">
        <v>278</v>
      </c>
      <c r="I261" s="5" t="s">
        <v>35</v>
      </c>
      <c r="J261" s="5"/>
      <c r="K261" s="5" t="s">
        <v>35</v>
      </c>
      <c r="L261" s="5" t="s">
        <v>18</v>
      </c>
      <c r="M261" s="5" t="s">
        <v>86</v>
      </c>
      <c r="N261" s="3">
        <v>858</v>
      </c>
    </row>
    <row r="262" spans="1:14">
      <c r="A262" s="3">
        <v>167946</v>
      </c>
      <c r="B262" s="3">
        <v>2021</v>
      </c>
      <c r="C262" s="3">
        <v>5658</v>
      </c>
      <c r="D262" s="4">
        <v>44427</v>
      </c>
      <c r="E262" s="4" t="str">
        <f>_xlfn.XLOOKUP(C262,'[1]Esporta foglio di lavoro'!C:C,'[1]Esporta foglio di lavoro'!P:P,"",0,1)</f>
        <v>DISTRETTO SANITARIO DI FROSINONE - LIQUIDAZIONE RIMBORSO SPESE VIAGGIO AGLI ASSISTITI IN TRATTAMENTO EMODIALITICO - PERIODO LUGLIO 2021 - EURO 28.252,66.</v>
      </c>
      <c r="F262" s="5" t="s">
        <v>13</v>
      </c>
      <c r="G262" s="5" t="s">
        <v>14</v>
      </c>
      <c r="H262" s="5" t="s">
        <v>278</v>
      </c>
      <c r="I262" s="5" t="s">
        <v>35</v>
      </c>
      <c r="J262" s="5"/>
      <c r="K262" s="5" t="s">
        <v>35</v>
      </c>
      <c r="L262" s="5" t="s">
        <v>18</v>
      </c>
      <c r="M262" s="5" t="s">
        <v>87</v>
      </c>
      <c r="N262" s="3">
        <v>931</v>
      </c>
    </row>
    <row r="263" spans="1:14">
      <c r="A263" s="3">
        <v>168379</v>
      </c>
      <c r="B263" s="3">
        <v>2021</v>
      </c>
      <c r="C263" s="3">
        <v>6263</v>
      </c>
      <c r="D263" s="4">
        <v>44445</v>
      </c>
      <c r="E263" s="4" t="str">
        <f>_xlfn.XLOOKUP(C263,'[1]Esporta foglio di lavoro'!C:C,'[1]Esporta foglio di lavoro'!P:P,"",0,1)</f>
        <v>DISTRETTO SANITARIO DI FROSINONE - LIQUIDAZIONE RIMBORSO SPESE VIAGGIO AGLI ASSISTITI IN TRATTAMENTO EMODIALITICO - PERIODO AGOSTO 2021 - EURO 25.357,66.</v>
      </c>
      <c r="F263" s="5" t="s">
        <v>13</v>
      </c>
      <c r="G263" s="5" t="s">
        <v>14</v>
      </c>
      <c r="H263" s="5" t="s">
        <v>278</v>
      </c>
      <c r="I263" s="5" t="s">
        <v>35</v>
      </c>
      <c r="J263" s="5"/>
      <c r="K263" s="5" t="s">
        <v>35</v>
      </c>
      <c r="L263" s="5" t="s">
        <v>18</v>
      </c>
      <c r="M263" s="5" t="s">
        <v>88</v>
      </c>
      <c r="N263" s="3">
        <v>864.5</v>
      </c>
    </row>
    <row r="264" spans="1:14">
      <c r="A264" s="3">
        <v>152923</v>
      </c>
      <c r="B264" s="3">
        <v>2021</v>
      </c>
      <c r="C264" s="3">
        <v>7781</v>
      </c>
      <c r="D264" s="4">
        <v>44503</v>
      </c>
      <c r="E264" s="4" t="str">
        <f>_xlfn.XLOOKUP(C264,'[1]Esporta foglio di lavoro'!C:C,'[1]Esporta foglio di lavoro'!P:P,"",0,1)</f>
        <v>DISTRETTO "B" DI FROSINONE - RIMBORSO SPESE VIAGGIO AGLI ASSISTITI IN TRATTAMENTO EMODIALITICO - PERIODO OTTOBRE 2021 - EURO 26.342,30</v>
      </c>
      <c r="F264" s="5" t="s">
        <v>13</v>
      </c>
      <c r="G264" s="5" t="s">
        <v>14</v>
      </c>
      <c r="H264" s="5" t="s">
        <v>278</v>
      </c>
      <c r="I264" s="5" t="s">
        <v>35</v>
      </c>
      <c r="J264" s="5"/>
      <c r="K264" s="5" t="s">
        <v>35</v>
      </c>
      <c r="L264" s="5" t="s">
        <v>18</v>
      </c>
      <c r="M264" s="5" t="s">
        <v>89</v>
      </c>
      <c r="N264" s="3">
        <v>877.5</v>
      </c>
    </row>
    <row r="265" spans="1:14">
      <c r="A265" s="3">
        <v>155208</v>
      </c>
      <c r="B265" s="3">
        <v>2021</v>
      </c>
      <c r="C265" s="3">
        <v>8585</v>
      </c>
      <c r="D265" s="4">
        <v>44536</v>
      </c>
      <c r="E265" s="4" t="str">
        <f>_xlfn.XLOOKUP(C265,'[1]Esporta foglio di lavoro'!C:C,'[1]Esporta foglio di lavoro'!P:P,"",0,1)</f>
        <v>DISTRETTO SANITARIO DI FROSINONE - RIMBORSO SPESE VIAGGIO AGLI ASSISTITI IN TRATTAMENTO EMODIALITICO PERIODO NOVEMBRE 2021 - EURO 13.012,20.</v>
      </c>
      <c r="F265" s="5" t="s">
        <v>13</v>
      </c>
      <c r="G265" s="5" t="s">
        <v>14</v>
      </c>
      <c r="H265" s="5" t="s">
        <v>278</v>
      </c>
      <c r="I265" s="5" t="s">
        <v>35</v>
      </c>
      <c r="J265" s="5"/>
      <c r="K265" s="5" t="s">
        <v>35</v>
      </c>
      <c r="L265" s="5" t="s">
        <v>18</v>
      </c>
      <c r="M265" s="5" t="s">
        <v>281</v>
      </c>
      <c r="N265" s="3">
        <v>877.5</v>
      </c>
    </row>
    <row r="266" spans="1:14">
      <c r="A266" s="3">
        <v>171935</v>
      </c>
      <c r="B266" s="3">
        <v>2021</v>
      </c>
      <c r="C266" s="3">
        <v>4545</v>
      </c>
      <c r="D266" s="4">
        <v>44370</v>
      </c>
      <c r="E266" s="4" t="str">
        <f>_xlfn.XLOOKUP(C266,'[1]Esporta foglio di lavoro'!C:C,'[1]Esporta foglio di lavoro'!P:P,"",0,1)</f>
        <v>LIQUIDAZIONE RIMBORSI AGLI UTENTI DELLE SPESE DI VIAGGIO SOSTENUTE PER RAGGOINGERE I CENTRI DI RIABILITAZIONE EX ART. 26 ANNO 2020, PRECEDENTI E ANNO 2021 DISTRETTO C € 2.614,36</v>
      </c>
      <c r="F266" s="5" t="s">
        <v>13</v>
      </c>
      <c r="G266" s="5" t="s">
        <v>14</v>
      </c>
      <c r="H266" s="5" t="s">
        <v>282</v>
      </c>
      <c r="I266" s="5" t="s">
        <v>35</v>
      </c>
      <c r="J266" s="5"/>
      <c r="K266" s="5" t="s">
        <v>35</v>
      </c>
      <c r="L266" s="5" t="s">
        <v>18</v>
      </c>
      <c r="M266" s="5" t="s">
        <v>165</v>
      </c>
      <c r="N266" s="3">
        <v>193.16</v>
      </c>
    </row>
    <row r="267" spans="1:14">
      <c r="A267" s="3">
        <v>147460</v>
      </c>
      <c r="B267" s="3">
        <v>2021</v>
      </c>
      <c r="C267" s="3">
        <v>1783</v>
      </c>
      <c r="D267" s="4">
        <v>44264</v>
      </c>
      <c r="E267" s="4" t="str">
        <f>_xlfn.XLOOKUP(C267,'[1]Esporta foglio di lavoro'!C:C,'[1]Esporta foglio di lavoro'!P:P,"",0,1)</f>
        <v>LIQUIDAZIONE SPESE DI VIAGGIO SOSTENUTE PER RAGGIUNGERE I CENTRI DI RIABILITAZIONE EX ART. 26 ANNO 2020 E RETRO PER QUALCHE CASO</v>
      </c>
      <c r="F267" s="5" t="s">
        <v>13</v>
      </c>
      <c r="G267" s="5" t="s">
        <v>14</v>
      </c>
      <c r="H267" s="5" t="s">
        <v>283</v>
      </c>
      <c r="I267" s="5" t="s">
        <v>35</v>
      </c>
      <c r="J267" s="5"/>
      <c r="K267" s="5" t="s">
        <v>35</v>
      </c>
      <c r="L267" s="5" t="s">
        <v>18</v>
      </c>
      <c r="M267" s="5" t="s">
        <v>39</v>
      </c>
      <c r="N267" s="3">
        <v>99</v>
      </c>
    </row>
    <row r="268" spans="1:14">
      <c r="A268" s="3">
        <v>120972</v>
      </c>
      <c r="B268" s="3">
        <v>2021</v>
      </c>
      <c r="C268" s="3">
        <v>576</v>
      </c>
      <c r="D268" s="4">
        <v>44230</v>
      </c>
      <c r="E268" s="4" t="str">
        <f>_xlfn.XLOOKUP(C268,'[1]Esporta foglio di lavoro'!C:C,'[1]Esporta foglio di lavoro'!P:P,"",0,1)</f>
        <v>DISTRETTO "B" - RIMBORSO SPESE VIAGGIO CONNESSO AL TRAPIANTO - SIG.RA C.F. EURO  720,78</v>
      </c>
      <c r="F268" s="5" t="s">
        <v>13</v>
      </c>
      <c r="G268" s="5" t="s">
        <v>14</v>
      </c>
      <c r="H268" s="5" t="s">
        <v>284</v>
      </c>
      <c r="I268" s="5" t="s">
        <v>35</v>
      </c>
      <c r="J268" s="5"/>
      <c r="K268" s="5" t="s">
        <v>35</v>
      </c>
      <c r="L268" s="5" t="s">
        <v>18</v>
      </c>
      <c r="M268" s="5" t="s">
        <v>285</v>
      </c>
      <c r="N268" s="3">
        <v>720.78</v>
      </c>
    </row>
    <row r="269" spans="1:14">
      <c r="A269" s="3">
        <v>160542</v>
      </c>
      <c r="B269" s="3">
        <v>2021</v>
      </c>
      <c r="C269" s="3">
        <v>5478</v>
      </c>
      <c r="D269" s="4">
        <v>44406</v>
      </c>
      <c r="E269" s="4" t="str">
        <f>_xlfn.XLOOKUP(C269,'[1]Esporta foglio di lavoro'!C:C,'[1]Esporta foglio di lavoro'!P:P,"",0,1)</f>
        <v xml:space="preserve">RIMBORSO ABA PER PRESTAZIONI SPECIALISTICHE A DOMICILIO MINORE  C.F.  - EURO   252,00       
DISTRETTO SANITARIO "A" ANAGNI
</v>
      </c>
      <c r="F269" s="5" t="s">
        <v>13</v>
      </c>
      <c r="G269" s="5" t="s">
        <v>14</v>
      </c>
      <c r="H269" s="5" t="s">
        <v>286</v>
      </c>
      <c r="I269" s="5" t="s">
        <v>35</v>
      </c>
      <c r="J269" s="5"/>
      <c r="K269" s="5" t="s">
        <v>35</v>
      </c>
      <c r="L269" s="5" t="s">
        <v>18</v>
      </c>
      <c r="M269" s="5" t="s">
        <v>287</v>
      </c>
      <c r="N269" s="3">
        <v>252</v>
      </c>
    </row>
    <row r="270" spans="1:14">
      <c r="A270" s="3">
        <v>158932</v>
      </c>
      <c r="B270" s="3">
        <v>2021</v>
      </c>
      <c r="C270" s="3">
        <v>6088</v>
      </c>
      <c r="D270" s="4">
        <v>44432</v>
      </c>
      <c r="E270" s="4" t="str">
        <f>_xlfn.XLOOKUP(C270,'[1]Esporta foglio di lavoro'!C:C,'[1]Esporta foglio di lavoro'!P:P,"",0,1)</f>
        <v>RIMBORSO ABA PER PRESTAZIONI SPECIALISTICHE A DOMICILIO MINORE C.F. - EURO 160,00 
DISTRETTO SANITARIO "A" ANAGNI</v>
      </c>
      <c r="F270" s="5" t="s">
        <v>13</v>
      </c>
      <c r="G270" s="5" t="s">
        <v>14</v>
      </c>
      <c r="H270" s="5" t="s">
        <v>286</v>
      </c>
      <c r="I270" s="5" t="s">
        <v>35</v>
      </c>
      <c r="J270" s="5"/>
      <c r="K270" s="5" t="s">
        <v>35</v>
      </c>
      <c r="L270" s="5" t="s">
        <v>18</v>
      </c>
      <c r="M270" s="5" t="s">
        <v>288</v>
      </c>
      <c r="N270" s="3">
        <v>160</v>
      </c>
    </row>
    <row r="271" spans="1:14">
      <c r="A271" s="3">
        <v>173144</v>
      </c>
      <c r="B271" s="3">
        <v>2021</v>
      </c>
      <c r="C271" s="3">
        <v>8380</v>
      </c>
      <c r="D271" s="4">
        <v>44530</v>
      </c>
      <c r="E271" s="4" t="str">
        <f>_xlfn.XLOOKUP(C271,'[1]Esporta foglio di lavoro'!C:C,'[1]Esporta foglio di lavoro'!P:P,"",0,1)</f>
        <v>RIMBORSO ABA PER PRESTAZIONI SPECIALISTICHE A DOMICILIO MINORE F.C. - EURO 1219,00
DISTRETTO SANITARIO "A" ANAGNI</v>
      </c>
      <c r="F271" s="5" t="s">
        <v>13</v>
      </c>
      <c r="G271" s="5" t="s">
        <v>14</v>
      </c>
      <c r="H271" s="5" t="s">
        <v>286</v>
      </c>
      <c r="I271" s="5" t="s">
        <v>35</v>
      </c>
      <c r="J271" s="5"/>
      <c r="K271" s="5" t="s">
        <v>35</v>
      </c>
      <c r="L271" s="5" t="s">
        <v>18</v>
      </c>
      <c r="M271" s="5" t="s">
        <v>289</v>
      </c>
      <c r="N271" s="3">
        <v>1219</v>
      </c>
    </row>
    <row r="272" spans="1:14">
      <c r="A272" s="3">
        <v>120657</v>
      </c>
      <c r="B272" s="3">
        <v>2021</v>
      </c>
      <c r="C272" s="3">
        <v>589</v>
      </c>
      <c r="D272" s="4">
        <v>44230</v>
      </c>
      <c r="E272" s="4" t="str">
        <f>_xlfn.XLOOKUP(C272,'[1]Esporta foglio di lavoro'!C:C,'[1]Esporta foglio di lavoro'!P:P,"",0,1)</f>
        <v>DISTRETTO "B" - RIMBORSO SPESE VIAGGIO AGI ASSISTITI IN TRATTAMENTO EMODIALITICO  PERIODO LUGLIO/DICEMBRE 2020 -  EURO  4.361,84</v>
      </c>
      <c r="F272" s="5" t="s">
        <v>13</v>
      </c>
      <c r="G272" s="5" t="s">
        <v>14</v>
      </c>
      <c r="H272" s="5" t="s">
        <v>290</v>
      </c>
      <c r="I272" s="5" t="s">
        <v>35</v>
      </c>
      <c r="J272" s="5"/>
      <c r="K272" s="5" t="s">
        <v>35</v>
      </c>
      <c r="L272" s="5" t="s">
        <v>18</v>
      </c>
      <c r="M272" s="5" t="s">
        <v>75</v>
      </c>
      <c r="N272" s="3">
        <v>291.2</v>
      </c>
    </row>
    <row r="273" spans="1:14">
      <c r="A273" s="3">
        <v>143190</v>
      </c>
      <c r="B273" s="3">
        <v>2021</v>
      </c>
      <c r="C273" s="3">
        <v>2689</v>
      </c>
      <c r="D273" s="4">
        <v>44300</v>
      </c>
      <c r="E273" s="4" t="str">
        <f>_xlfn.XLOOKUP(C273,'[1]Esporta foglio di lavoro'!C:C,'[1]Esporta foglio di lavoro'!P:P,"",0,1)</f>
        <v>RIMBORSO SPESE VIAGGIO ASSISTITI IN TRATTAMENTO EMODIALITICO - PERIODO OTTOBRE 2020 / FEBBRAIO 2021</v>
      </c>
      <c r="F273" s="5" t="s">
        <v>13</v>
      </c>
      <c r="G273" s="5" t="s">
        <v>14</v>
      </c>
      <c r="H273" s="5" t="s">
        <v>290</v>
      </c>
      <c r="I273" s="5" t="s">
        <v>35</v>
      </c>
      <c r="J273" s="5"/>
      <c r="K273" s="5" t="s">
        <v>35</v>
      </c>
      <c r="L273" s="5" t="s">
        <v>18</v>
      </c>
      <c r="M273" s="5" t="s">
        <v>291</v>
      </c>
      <c r="N273" s="3">
        <v>300</v>
      </c>
    </row>
    <row r="274" spans="1:14">
      <c r="A274" s="3">
        <v>155262</v>
      </c>
      <c r="B274" s="3">
        <v>2021</v>
      </c>
      <c r="C274" s="3">
        <v>4128</v>
      </c>
      <c r="D274" s="4">
        <v>44351</v>
      </c>
      <c r="E274" s="4" t="str">
        <f>_xlfn.XLOOKUP(C274,'[1]Esporta foglio di lavoro'!C:C,'[1]Esporta foglio di lavoro'!P:P,"",0,1)</f>
        <v>DISTRETTO SANITARIO DI FROSINONE - SUPPLEMENTO RIMBORSO SPESE VIAGGIO AGLI ASSISTITI IN TRATTAMENTO EMODIALITICO - PERIODO NOVEMBRE 2020/APRILE 2021 - EURO 12.476,40</v>
      </c>
      <c r="F274" s="5" t="s">
        <v>13</v>
      </c>
      <c r="G274" s="5" t="s">
        <v>14</v>
      </c>
      <c r="H274" s="5" t="s">
        <v>290</v>
      </c>
      <c r="I274" s="5" t="s">
        <v>35</v>
      </c>
      <c r="J274" s="5"/>
      <c r="K274" s="5" t="s">
        <v>35</v>
      </c>
      <c r="L274" s="5" t="s">
        <v>18</v>
      </c>
      <c r="M274" s="5" t="s">
        <v>76</v>
      </c>
      <c r="N274" s="3">
        <v>324</v>
      </c>
    </row>
    <row r="275" spans="1:14">
      <c r="A275" s="3">
        <v>160537</v>
      </c>
      <c r="B275" s="3">
        <v>2021</v>
      </c>
      <c r="C275" s="3">
        <v>5470</v>
      </c>
      <c r="D275" s="4">
        <v>44406</v>
      </c>
      <c r="E275" s="4" t="str">
        <f>_xlfn.XLOOKUP(C275,'[1]Esporta foglio di lavoro'!C:C,'[1]Esporta foglio di lavoro'!P:P,"",0,1)</f>
        <v>DISTRETTO B - RIMBORSO SPESE VIAGGIO ASSISTITI IN TRATTAMENTO EMODIALITICO - PERIODO GIUGNO 2020/GIUGNO 2021</v>
      </c>
      <c r="F275" s="5" t="s">
        <v>13</v>
      </c>
      <c r="G275" s="5" t="s">
        <v>14</v>
      </c>
      <c r="H275" s="5" t="s">
        <v>290</v>
      </c>
      <c r="I275" s="5" t="s">
        <v>35</v>
      </c>
      <c r="J275" s="5"/>
      <c r="K275" s="5" t="s">
        <v>35</v>
      </c>
      <c r="L275" s="5" t="s">
        <v>18</v>
      </c>
      <c r="M275" s="5" t="s">
        <v>79</v>
      </c>
      <c r="N275" s="3">
        <v>312</v>
      </c>
    </row>
    <row r="276" spans="1:14">
      <c r="A276" s="3">
        <v>161725</v>
      </c>
      <c r="B276" s="3">
        <v>2021</v>
      </c>
      <c r="C276" s="3">
        <v>6752</v>
      </c>
      <c r="D276" s="4">
        <v>44467</v>
      </c>
      <c r="E276" s="4" t="str">
        <f>_xlfn.XLOOKUP(C276,'[1]Esporta foglio di lavoro'!C:C,'[1]Esporta foglio di lavoro'!P:P,"",0,1)</f>
        <v>DISTRETTO SANITARIO DI FROSINONE - SUPPLEMENTO RIMBORSO SPESE VIAGGIO AGLI ASSISTITI IN TRATTAMENTO EMODIALITICO - PERIODO DICEMBRE 2020/AGOSTO  2021 - EURO  6.761,40.</v>
      </c>
      <c r="F276" s="5" t="s">
        <v>13</v>
      </c>
      <c r="G276" s="5" t="s">
        <v>14</v>
      </c>
      <c r="H276" s="5" t="s">
        <v>290</v>
      </c>
      <c r="I276" s="5" t="s">
        <v>35</v>
      </c>
      <c r="J276" s="5"/>
      <c r="K276" s="5" t="s">
        <v>35</v>
      </c>
      <c r="L276" s="5" t="s">
        <v>18</v>
      </c>
      <c r="M276" s="5" t="s">
        <v>292</v>
      </c>
      <c r="N276" s="3">
        <v>276</v>
      </c>
    </row>
    <row r="277" spans="1:14">
      <c r="A277" s="3">
        <v>160877</v>
      </c>
      <c r="B277" s="3">
        <v>2021</v>
      </c>
      <c r="C277" s="3">
        <v>8455</v>
      </c>
      <c r="D277" s="4">
        <v>44532</v>
      </c>
      <c r="E277" s="4" t="str">
        <f>_xlfn.XLOOKUP(C277,'[1]Esporta foglio di lavoro'!C:C,'[1]Esporta foglio di lavoro'!P:P,"",0,1)</f>
        <v>DISTRETTO "B"  DI FROSINONE - LIQUIDAZIONE RIMBORSO SPESE VIAGGIO AGLI ASSISTITI IN TRATTAMENTO EMODIALITICO - PERIODO MAGGIO/OTTOBRE  2021 - EURO 11.553,00.</v>
      </c>
      <c r="F277" s="5" t="s">
        <v>13</v>
      </c>
      <c r="G277" s="5" t="s">
        <v>14</v>
      </c>
      <c r="H277" s="5" t="s">
        <v>290</v>
      </c>
      <c r="I277" s="5" t="s">
        <v>35</v>
      </c>
      <c r="J277" s="5"/>
      <c r="K277" s="5" t="s">
        <v>35</v>
      </c>
      <c r="L277" s="5" t="s">
        <v>18</v>
      </c>
      <c r="M277" s="5" t="s">
        <v>293</v>
      </c>
      <c r="N277" s="3">
        <v>324</v>
      </c>
    </row>
    <row r="278" spans="1:14">
      <c r="A278" s="3">
        <v>163216</v>
      </c>
      <c r="B278" s="3">
        <v>2021</v>
      </c>
      <c r="C278" s="3">
        <v>8068</v>
      </c>
      <c r="D278" s="4">
        <v>44516</v>
      </c>
      <c r="E278" s="4" t="str">
        <f>_xlfn.XLOOKUP(C278,'[1]Esporta foglio di lavoro'!C:C,'[1]Esporta foglio di lavoro'!P:P,"",0,1)</f>
        <v xml:space="preserve">	DIALIZZATI SETTEMBRE 2021 DISTRETTO D - CIS</v>
      </c>
      <c r="F278" s="5" t="s">
        <v>13</v>
      </c>
      <c r="G278" s="5" t="s">
        <v>14</v>
      </c>
      <c r="H278" s="5" t="s">
        <v>294</v>
      </c>
      <c r="I278" s="5" t="s">
        <v>35</v>
      </c>
      <c r="J278" s="5"/>
      <c r="K278" s="5" t="s">
        <v>35</v>
      </c>
      <c r="L278" s="5" t="s">
        <v>18</v>
      </c>
      <c r="M278" s="5" t="s">
        <v>65</v>
      </c>
      <c r="N278" s="3">
        <v>795.86</v>
      </c>
    </row>
    <row r="279" spans="1:14">
      <c r="A279" s="3">
        <v>174153</v>
      </c>
      <c r="B279" s="3">
        <v>2021</v>
      </c>
      <c r="C279" s="3">
        <v>8741</v>
      </c>
      <c r="D279" s="4">
        <v>44543</v>
      </c>
      <c r="E279" s="4" t="str">
        <f>_xlfn.XLOOKUP(C279,'[1]Esporta foglio di lavoro'!C:C,'[1]Esporta foglio di lavoro'!P:P,"",0,1)</f>
        <v>D. SETTEMBRE 20217 SETTEMBRE 2021</v>
      </c>
      <c r="F279" s="5" t="s">
        <v>295</v>
      </c>
      <c r="G279" s="5" t="s">
        <v>296</v>
      </c>
      <c r="H279" s="5" t="s">
        <v>294</v>
      </c>
      <c r="I279" s="5" t="s">
        <v>35</v>
      </c>
      <c r="J279" s="5"/>
      <c r="K279" s="5" t="s">
        <v>35</v>
      </c>
      <c r="L279" s="5" t="s">
        <v>18</v>
      </c>
      <c r="M279" s="5" t="s">
        <v>297</v>
      </c>
      <c r="N279" s="3">
        <v>13964</v>
      </c>
    </row>
    <row r="280" spans="1:14">
      <c r="A280" s="3">
        <v>174153</v>
      </c>
      <c r="B280" s="3">
        <v>2021</v>
      </c>
      <c r="C280" s="3">
        <v>8741</v>
      </c>
      <c r="D280" s="4">
        <v>44543</v>
      </c>
      <c r="E280" s="4" t="str">
        <f>_xlfn.XLOOKUP(C280,'[1]Esporta foglio di lavoro'!C:C,'[1]Esporta foglio di lavoro'!P:P,"",0,1)</f>
        <v>D. SETTEMBRE 20217 SETTEMBRE 2021</v>
      </c>
      <c r="F280" s="5" t="s">
        <v>13</v>
      </c>
      <c r="G280" s="5" t="s">
        <v>14</v>
      </c>
      <c r="H280" s="5" t="s">
        <v>294</v>
      </c>
      <c r="I280" s="5" t="s">
        <v>35</v>
      </c>
      <c r="J280" s="5"/>
      <c r="K280" s="5" t="s">
        <v>35</v>
      </c>
      <c r="L280" s="5" t="s">
        <v>18</v>
      </c>
      <c r="M280" s="5" t="s">
        <v>297</v>
      </c>
      <c r="N280" s="3">
        <v>3005</v>
      </c>
    </row>
    <row r="281" spans="1:14">
      <c r="A281" s="3">
        <v>170071</v>
      </c>
      <c r="B281" s="3">
        <v>2021</v>
      </c>
      <c r="C281" s="3">
        <v>9261</v>
      </c>
      <c r="D281" s="4">
        <v>44551</v>
      </c>
      <c r="E281" s="4" t="str">
        <f>_xlfn.XLOOKUP(C281,'[1]Esporta foglio di lavoro'!C:C,'[1]Esporta foglio di lavoro'!P:P,"",0,1)</f>
        <v>DIALIZZATI NOVEMBRE 2021 E PRECEDENTI DISTRETTO D</v>
      </c>
      <c r="F281" s="5" t="s">
        <v>13</v>
      </c>
      <c r="G281" s="5" t="s">
        <v>14</v>
      </c>
      <c r="H281" s="5" t="s">
        <v>294</v>
      </c>
      <c r="I281" s="5" t="s">
        <v>35</v>
      </c>
      <c r="J281" s="5"/>
      <c r="K281" s="5" t="s">
        <v>35</v>
      </c>
      <c r="L281" s="5" t="s">
        <v>18</v>
      </c>
      <c r="M281" s="5" t="s">
        <v>249</v>
      </c>
      <c r="N281" s="3">
        <v>800.28</v>
      </c>
    </row>
    <row r="282" spans="1:14">
      <c r="A282" s="3">
        <v>120719</v>
      </c>
      <c r="B282" s="3">
        <v>2021</v>
      </c>
      <c r="C282" s="3">
        <v>884</v>
      </c>
      <c r="D282" s="4">
        <v>44243</v>
      </c>
      <c r="E282" s="4" t="str">
        <f>_xlfn.XLOOKUP(C282,'[1]Esporta foglio di lavoro'!C:C,'[1]Esporta foglio di lavoro'!P:P,"",0,1)</f>
        <v>DIREZIONE SANITARIA DI FROSINONE - LIQUIDAZIONE RIMBORSO SPESE VIAGGIO AGLI UTENTI PER RAGGIUNGERE I CENTRI DI RIABILITAZIONE EX ART. 26 - EURO 16.016,66</v>
      </c>
      <c r="F282" s="5" t="s">
        <v>13</v>
      </c>
      <c r="G282" s="5" t="s">
        <v>14</v>
      </c>
      <c r="H282" s="5" t="s">
        <v>298</v>
      </c>
      <c r="I282" s="5" t="s">
        <v>35</v>
      </c>
      <c r="J282" s="5"/>
      <c r="K282" s="5" t="s">
        <v>35</v>
      </c>
      <c r="L282" s="5" t="s">
        <v>18</v>
      </c>
      <c r="M282" s="5" t="s">
        <v>100</v>
      </c>
      <c r="N282" s="3">
        <v>153.6</v>
      </c>
    </row>
    <row r="283" spans="1:14">
      <c r="A283" s="3">
        <v>170009</v>
      </c>
      <c r="B283" s="3">
        <v>2021</v>
      </c>
      <c r="C283" s="3">
        <v>7205</v>
      </c>
      <c r="D283" s="4">
        <v>44483</v>
      </c>
      <c r="E283" s="4" t="str">
        <f>_xlfn.XLOOKUP(C283,'[1]Esporta foglio di lavoro'!C:C,'[1]Esporta foglio di lavoro'!P:P,"",0,1)</f>
        <v>DISTRETTO "B" DI FROSINONE - LIQUIDAZIONE RIMBORSO SPESE VIAGGIO AGLI UTENTI PER RAGGIUNGERE I CENTRI DI RIABILITAZIONE EX ART. 26 - EURO 13.327,88.</v>
      </c>
      <c r="F283" s="5" t="s">
        <v>13</v>
      </c>
      <c r="G283" s="5" t="s">
        <v>14</v>
      </c>
      <c r="H283" s="5" t="s">
        <v>298</v>
      </c>
      <c r="I283" s="5" t="s">
        <v>35</v>
      </c>
      <c r="J283" s="5"/>
      <c r="K283" s="5" t="s">
        <v>35</v>
      </c>
      <c r="L283" s="5" t="s">
        <v>18</v>
      </c>
      <c r="M283" s="5" t="s">
        <v>93</v>
      </c>
      <c r="N283" s="3">
        <v>168</v>
      </c>
    </row>
    <row r="284" spans="1:14">
      <c r="A284" s="3">
        <v>138239</v>
      </c>
      <c r="B284" s="3">
        <v>2021</v>
      </c>
      <c r="C284" s="3">
        <v>1346</v>
      </c>
      <c r="D284" s="4">
        <v>44252</v>
      </c>
      <c r="E284" s="4" t="str">
        <f>_xlfn.XLOOKUP(C284,'[1]Esporta foglio di lavoro'!C:C,'[1]Esporta foglio di lavoro'!P:P,"",0,1)</f>
        <v>IMPEGNO PER RIMBORSO AGLI UTENTI IN DIALISI (FORNITORI DIVERSI - ANAGNI-ALATRI) DELLE SPESE DI VIAGGIO; PERIODO: OTTOBRE 2020 E PREGRESSO; IMPORTO COMPLESSIVO: EURO 3.649,70</v>
      </c>
      <c r="F284" s="5" t="s">
        <v>13</v>
      </c>
      <c r="G284" s="5" t="s">
        <v>14</v>
      </c>
      <c r="H284" s="5" t="s">
        <v>299</v>
      </c>
      <c r="I284" s="5" t="s">
        <v>35</v>
      </c>
      <c r="J284" s="5"/>
      <c r="K284" s="5" t="s">
        <v>35</v>
      </c>
      <c r="L284" s="5" t="s">
        <v>18</v>
      </c>
      <c r="M284" s="5" t="s">
        <v>112</v>
      </c>
      <c r="N284" s="3">
        <v>37.630000000000003</v>
      </c>
    </row>
    <row r="285" spans="1:14">
      <c r="A285" s="3">
        <v>131539</v>
      </c>
      <c r="B285" s="3">
        <v>2021</v>
      </c>
      <c r="C285" s="3">
        <v>1401</v>
      </c>
      <c r="D285" s="4">
        <v>44253</v>
      </c>
      <c r="E285" s="4" t="str">
        <f>_xlfn.XLOOKUP(C285,'[1]Esporta foglio di lavoro'!C:C,'[1]Esporta foglio di lavoro'!P:P,"",0,1)</f>
        <v>IMPEGNO PER RIMBORSO AGLI UTENTI IN DIALISI (FORNITORI DIVERSI - ANAGNI-ALATRI) DELLE SPESE DI VIAGGIO; PERIODO: DICEMBRE 2020 E PREGRESSO; IMPORTO COMPLESSIVO: EURO 8.175,46#</v>
      </c>
      <c r="F285" s="5" t="s">
        <v>13</v>
      </c>
      <c r="G285" s="5" t="s">
        <v>14</v>
      </c>
      <c r="H285" s="5" t="s">
        <v>299</v>
      </c>
      <c r="I285" s="5" t="s">
        <v>35</v>
      </c>
      <c r="J285" s="5"/>
      <c r="K285" s="5" t="s">
        <v>35</v>
      </c>
      <c r="L285" s="5" t="s">
        <v>18</v>
      </c>
      <c r="M285" s="5" t="s">
        <v>113</v>
      </c>
      <c r="N285" s="3">
        <v>69.89</v>
      </c>
    </row>
    <row r="286" spans="1:14">
      <c r="A286" s="3">
        <v>141991</v>
      </c>
      <c r="B286" s="3">
        <v>2021</v>
      </c>
      <c r="C286" s="3">
        <v>2632</v>
      </c>
      <c r="D286" s="4">
        <v>44300</v>
      </c>
      <c r="E286" s="4" t="str">
        <f>_xlfn.XLOOKUP(C286,'[1]Esporta foglio di lavoro'!C:C,'[1]Esporta foglio di lavoro'!P:P,"",0,1)</f>
        <v>IMPEGNO PER RIMBORSO AGLI UTENTI IN DIALISI DELLE SPESE DI VIAGGIO (FORNITORI DIVERSI: ANAGNI-ALATRI); PERIODO: FEBBRAIO 2021 E PREGRESSO; IMPORTO COMPLESSIVO: EURO 3.174,34</v>
      </c>
      <c r="F286" s="5" t="s">
        <v>13</v>
      </c>
      <c r="G286" s="5" t="s">
        <v>14</v>
      </c>
      <c r="H286" s="5" t="s">
        <v>299</v>
      </c>
      <c r="I286" s="5" t="s">
        <v>35</v>
      </c>
      <c r="J286" s="5"/>
      <c r="K286" s="5" t="s">
        <v>35</v>
      </c>
      <c r="L286" s="5" t="s">
        <v>18</v>
      </c>
      <c r="M286" s="5" t="s">
        <v>114</v>
      </c>
      <c r="N286" s="3">
        <v>36.19</v>
      </c>
    </row>
    <row r="287" spans="1:14">
      <c r="A287" s="3">
        <v>142986</v>
      </c>
      <c r="B287" s="3">
        <v>2021</v>
      </c>
      <c r="C287" s="3">
        <v>3291</v>
      </c>
      <c r="D287" s="4">
        <v>44315</v>
      </c>
      <c r="E287" s="4" t="str">
        <f>_xlfn.XLOOKUP(C287,'[1]Esporta foglio di lavoro'!C:C,'[1]Esporta foglio di lavoro'!P:P,"",0,1)</f>
        <v>IMPEGNO PER RIMBORSO AGLI UTENTI IN DIALISI (FORNITORI DIVERSI: ANAGNI-ALATRI) DELLE SPESE DI VIAGGIO; PERIODO: MARZO 2021 E PREGRESSO; IMPORTO COMPLESSIVO: EURO 3.409,54</v>
      </c>
      <c r="F287" s="5" t="s">
        <v>13</v>
      </c>
      <c r="G287" s="5" t="s">
        <v>14</v>
      </c>
      <c r="H287" s="5" t="s">
        <v>299</v>
      </c>
      <c r="I287" s="5" t="s">
        <v>35</v>
      </c>
      <c r="J287" s="5"/>
      <c r="K287" s="5" t="s">
        <v>35</v>
      </c>
      <c r="L287" s="5" t="s">
        <v>18</v>
      </c>
      <c r="M287" s="5" t="s">
        <v>115</v>
      </c>
      <c r="N287" s="3">
        <v>34.56</v>
      </c>
    </row>
    <row r="288" spans="1:14">
      <c r="A288" s="3">
        <v>160682</v>
      </c>
      <c r="B288" s="3">
        <v>2021</v>
      </c>
      <c r="C288" s="3">
        <v>4234</v>
      </c>
      <c r="D288" s="4">
        <v>44356</v>
      </c>
      <c r="E288" s="4" t="str">
        <f>_xlfn.XLOOKUP(C288,'[1]Esporta foglio di lavoro'!C:C,'[1]Esporta foglio di lavoro'!P:P,"",0,1)</f>
        <v>IMPEGNO PER RIMBORSO DELLE SPESE DI VIAGGIO AGLI UTENTI IN DIALISI (FORNITORI DIVERSI: ANAGNI-ALATRI); PERIODO: APRILE 2021 E PREGRESSO; IMPORTO COMPLESSIVO: EURO 3.585,34</v>
      </c>
      <c r="F288" s="5" t="s">
        <v>13</v>
      </c>
      <c r="G288" s="5" t="s">
        <v>14</v>
      </c>
      <c r="H288" s="5" t="s">
        <v>299</v>
      </c>
      <c r="I288" s="5" t="s">
        <v>35</v>
      </c>
      <c r="J288" s="5"/>
      <c r="K288" s="5" t="s">
        <v>35</v>
      </c>
      <c r="L288" s="5" t="s">
        <v>18</v>
      </c>
      <c r="M288" s="5" t="s">
        <v>116</v>
      </c>
      <c r="N288" s="3">
        <v>41.66</v>
      </c>
    </row>
    <row r="289" spans="1:14">
      <c r="A289" s="3">
        <v>171256</v>
      </c>
      <c r="B289" s="3">
        <v>2021</v>
      </c>
      <c r="C289" s="3">
        <v>5300</v>
      </c>
      <c r="D289" s="4">
        <v>44397</v>
      </c>
      <c r="E289" s="4" t="str">
        <f>_xlfn.XLOOKUP(C289,'[1]Esporta foglio di lavoro'!C:C,'[1]Esporta foglio di lavoro'!P:P,"",0,1)</f>
        <v>IMPEGNO PER RIMBORSO AGLI UTENTI IN DIALISI DELLE SPESE DI VIAGGIO (FORNITORI DIVERSI: ANAGNI-ALATRI); DITTA DELEGATA SERVIZIO TAXI: CATALDI SERVIZI SRL; PERIODO: GIUGNO 2021 E PREGRESSO; IMPORTO COMPLESSIVO: EURO 10.140,81</v>
      </c>
      <c r="F289" s="5" t="s">
        <v>13</v>
      </c>
      <c r="G289" s="5" t="s">
        <v>14</v>
      </c>
      <c r="H289" s="5" t="s">
        <v>299</v>
      </c>
      <c r="I289" s="5" t="s">
        <v>35</v>
      </c>
      <c r="J289" s="5"/>
      <c r="K289" s="5" t="s">
        <v>35</v>
      </c>
      <c r="L289" s="5" t="s">
        <v>18</v>
      </c>
      <c r="M289" s="5" t="s">
        <v>51</v>
      </c>
      <c r="N289" s="3">
        <v>505.44</v>
      </c>
    </row>
    <row r="290" spans="1:14">
      <c r="A290" s="3">
        <v>161856</v>
      </c>
      <c r="B290" s="3">
        <v>2021</v>
      </c>
      <c r="C290" s="3">
        <v>7101</v>
      </c>
      <c r="D290" s="4">
        <v>44480</v>
      </c>
      <c r="E290" s="4" t="str">
        <f>_xlfn.XLOOKUP(C290,'[1]Esporta foglio di lavoro'!C:C,'[1]Esporta foglio di lavoro'!P:P,"",0,1)</f>
        <v>DIALIZZATI AGOSTO 2021</v>
      </c>
      <c r="F290" s="5" t="s">
        <v>13</v>
      </c>
      <c r="G290" s="5" t="s">
        <v>14</v>
      </c>
      <c r="H290" s="5" t="s">
        <v>299</v>
      </c>
      <c r="I290" s="5" t="s">
        <v>35</v>
      </c>
      <c r="J290" s="5"/>
      <c r="K290" s="5" t="s">
        <v>35</v>
      </c>
      <c r="L290" s="5" t="s">
        <v>18</v>
      </c>
      <c r="M290" s="5" t="s">
        <v>52</v>
      </c>
      <c r="N290" s="3">
        <v>255.34</v>
      </c>
    </row>
    <row r="291" spans="1:14">
      <c r="A291" s="3">
        <v>152870</v>
      </c>
      <c r="B291" s="3">
        <v>2021</v>
      </c>
      <c r="C291" s="3">
        <v>7733</v>
      </c>
      <c r="D291" s="4">
        <v>44503</v>
      </c>
      <c r="E291" s="4" t="str">
        <f>_xlfn.XLOOKUP(C291,'[1]Esporta foglio di lavoro'!C:C,'[1]Esporta foglio di lavoro'!P:P,"",0,1)</f>
        <v>DIALIZZATI LUGLIO 2021 E PRECEDENTI</v>
      </c>
      <c r="F291" s="5" t="s">
        <v>13</v>
      </c>
      <c r="G291" s="5" t="s">
        <v>14</v>
      </c>
      <c r="H291" s="5" t="s">
        <v>299</v>
      </c>
      <c r="I291" s="5" t="s">
        <v>35</v>
      </c>
      <c r="J291" s="5"/>
      <c r="K291" s="5" t="s">
        <v>35</v>
      </c>
      <c r="L291" s="5" t="s">
        <v>18</v>
      </c>
      <c r="M291" s="5" t="s">
        <v>53</v>
      </c>
      <c r="N291" s="3">
        <v>255.34</v>
      </c>
    </row>
    <row r="292" spans="1:14">
      <c r="A292" s="3">
        <v>152991</v>
      </c>
      <c r="B292" s="3">
        <v>2021</v>
      </c>
      <c r="C292" s="3">
        <v>7753</v>
      </c>
      <c r="D292" s="4">
        <v>44503</v>
      </c>
      <c r="E292" s="4" t="str">
        <f>_xlfn.XLOOKUP(C292,'[1]Esporta foglio di lavoro'!C:C,'[1]Esporta foglio di lavoro'!P:P,"",0,1)</f>
        <v>DIALIZZATI SETTEMBRE 2021 E PRECEDENTI</v>
      </c>
      <c r="F292" s="5" t="s">
        <v>13</v>
      </c>
      <c r="G292" s="5" t="s">
        <v>14</v>
      </c>
      <c r="H292" s="5" t="s">
        <v>299</v>
      </c>
      <c r="I292" s="5" t="s">
        <v>35</v>
      </c>
      <c r="J292" s="5"/>
      <c r="K292" s="5" t="s">
        <v>35</v>
      </c>
      <c r="L292" s="5" t="s">
        <v>18</v>
      </c>
      <c r="M292" s="5" t="s">
        <v>54</v>
      </c>
      <c r="N292" s="3">
        <v>255.97</v>
      </c>
    </row>
    <row r="293" spans="1:14">
      <c r="A293" s="3">
        <v>155762</v>
      </c>
      <c r="B293" s="3">
        <v>2021</v>
      </c>
      <c r="C293" s="3">
        <v>8240</v>
      </c>
      <c r="D293" s="4">
        <v>44523</v>
      </c>
      <c r="E293" s="4" t="str">
        <f>_xlfn.XLOOKUP(C293,'[1]Esporta foglio di lavoro'!C:C,'[1]Esporta foglio di lavoro'!P:P,"",0,1)</f>
        <v>DIALIZZATI SETTEMBRE 2021 E PRECEDENTI - DISTRETTO A</v>
      </c>
      <c r="F293" s="5" t="s">
        <v>13</v>
      </c>
      <c r="G293" s="5" t="s">
        <v>14</v>
      </c>
      <c r="H293" s="5" t="s">
        <v>299</v>
      </c>
      <c r="I293" s="5" t="s">
        <v>35</v>
      </c>
      <c r="J293" s="5"/>
      <c r="K293" s="5" t="s">
        <v>35</v>
      </c>
      <c r="L293" s="5" t="s">
        <v>18</v>
      </c>
      <c r="M293" s="5" t="s">
        <v>183</v>
      </c>
      <c r="N293" s="3">
        <v>97</v>
      </c>
    </row>
    <row r="294" spans="1:14">
      <c r="A294" s="3">
        <v>155193</v>
      </c>
      <c r="B294" s="3">
        <v>2021</v>
      </c>
      <c r="C294" s="3">
        <v>8570</v>
      </c>
      <c r="D294" s="4">
        <v>44536</v>
      </c>
      <c r="E294" s="4" t="str">
        <f>_xlfn.XLOOKUP(C294,'[1]Esporta foglio di lavoro'!C:C,'[1]Esporta foglio di lavoro'!P:P,"",0,1)</f>
        <v>DIALIZZATI DISTRETTO A - OTTOBRE 2021 E PRECEDENTI</v>
      </c>
      <c r="F294" s="5" t="s">
        <v>13</v>
      </c>
      <c r="G294" s="5" t="s">
        <v>14</v>
      </c>
      <c r="H294" s="5" t="s">
        <v>299</v>
      </c>
      <c r="I294" s="5" t="s">
        <v>35</v>
      </c>
      <c r="J294" s="5"/>
      <c r="K294" s="5" t="s">
        <v>35</v>
      </c>
      <c r="L294" s="5" t="s">
        <v>18</v>
      </c>
      <c r="M294" s="5" t="s">
        <v>55</v>
      </c>
      <c r="N294" s="3">
        <v>217.95</v>
      </c>
    </row>
    <row r="295" spans="1:14">
      <c r="A295" s="3">
        <v>170522</v>
      </c>
      <c r="B295" s="3">
        <v>2021</v>
      </c>
      <c r="C295" s="3">
        <v>7037</v>
      </c>
      <c r="D295" s="4">
        <v>44480</v>
      </c>
      <c r="E295" s="4" t="str">
        <f>_xlfn.XLOOKUP(C295,'[1]Esporta foglio di lavoro'!C:C,'[1]Esporta foglio di lavoro'!P:P,"",0,1)</f>
        <v>DISTRETTO SANITARIO DI FROSINONE - RIMBORSO SPESE VIAGGIO ASSISTITI IN TRATTAMENTO EMODIALITICO - PERIODO FEBBRAIO/SETTEMBRE 2021 -</v>
      </c>
      <c r="F295" s="5" t="s">
        <v>13</v>
      </c>
      <c r="G295" s="5" t="s">
        <v>14</v>
      </c>
      <c r="H295" s="5" t="s">
        <v>300</v>
      </c>
      <c r="I295" s="5" t="s">
        <v>35</v>
      </c>
      <c r="J295" s="5"/>
      <c r="K295" s="5" t="s">
        <v>35</v>
      </c>
      <c r="L295" s="5" t="s">
        <v>18</v>
      </c>
      <c r="M295" s="5" t="s">
        <v>301</v>
      </c>
      <c r="N295" s="3">
        <v>482.56</v>
      </c>
    </row>
    <row r="296" spans="1:14">
      <c r="A296" s="3">
        <v>141022</v>
      </c>
      <c r="B296" s="3">
        <v>2021</v>
      </c>
      <c r="C296" s="3">
        <v>749</v>
      </c>
      <c r="D296" s="4">
        <v>44236</v>
      </c>
      <c r="E296" s="4" t="str">
        <f>_xlfn.XLOOKUP(C296,'[1]Esporta foglio di lavoro'!C:C,'[1]Esporta foglio di lavoro'!P:P,"",0,1)</f>
        <v>LIQUIDAZIONE RIMBORSI AGLI UTENTI DELLE SPESE DI VIAGGIO SOSTENUTE PER RAGGIUNGERE I CENTRI DI RIABILITAZIONE EX ART. 26 DISTRETTO D ANNO 2020</v>
      </c>
      <c r="F296" s="5" t="s">
        <v>13</v>
      </c>
      <c r="G296" s="5" t="s">
        <v>14</v>
      </c>
      <c r="H296" s="5" t="s">
        <v>302</v>
      </c>
      <c r="I296" s="5" t="s">
        <v>35</v>
      </c>
      <c r="J296" s="5"/>
      <c r="K296" s="5" t="s">
        <v>35</v>
      </c>
      <c r="L296" s="5" t="s">
        <v>18</v>
      </c>
      <c r="M296" s="5" t="s">
        <v>257</v>
      </c>
      <c r="N296" s="3">
        <v>35.119999999999997</v>
      </c>
    </row>
    <row r="297" spans="1:14">
      <c r="A297" s="3">
        <v>147585</v>
      </c>
      <c r="B297" s="3">
        <v>2021</v>
      </c>
      <c r="C297" s="3">
        <v>935</v>
      </c>
      <c r="D297" s="4">
        <v>44244</v>
      </c>
      <c r="E297" s="4" t="str">
        <f>_xlfn.XLOOKUP(C297,'[1]Esporta foglio di lavoro'!C:C,'[1]Esporta foglio di lavoro'!P:P,"",0,1)</f>
        <v>LIQUIDAZIONE RIMBORSO SPESE VIAGGIO UTENTI PER RAGGIUNGERE I CENTRI DI RIABILITAZIONE EX ART. 26</v>
      </c>
      <c r="F297" s="5" t="s">
        <v>13</v>
      </c>
      <c r="G297" s="5" t="s">
        <v>14</v>
      </c>
      <c r="H297" s="5" t="s">
        <v>303</v>
      </c>
      <c r="I297" s="5" t="s">
        <v>35</v>
      </c>
      <c r="J297" s="5"/>
      <c r="K297" s="5" t="s">
        <v>35</v>
      </c>
      <c r="L297" s="5" t="s">
        <v>18</v>
      </c>
      <c r="M297" s="5" t="s">
        <v>304</v>
      </c>
      <c r="N297" s="3">
        <v>162</v>
      </c>
    </row>
    <row r="298" spans="1:14">
      <c r="A298" s="3">
        <v>138236</v>
      </c>
      <c r="B298" s="3">
        <v>2021</v>
      </c>
      <c r="C298" s="3">
        <v>1343</v>
      </c>
      <c r="D298" s="4">
        <v>44252</v>
      </c>
      <c r="E298" s="4" t="str">
        <f>_xlfn.XLOOKUP(C298,'[1]Esporta foglio di lavoro'!C:C,'[1]Esporta foglio di lavoro'!P:P,"",0,1)</f>
        <v>IMPEGNO PER RIMBORSO AGLI UTENTI IN DIALISI (FORNITORI DIVERSI - ANAGNI-ALATRI) DELLE SPESE DI VIAGGIO; PERIODO: OTTOBRE 2020 E PREGRESSO; IMPORTO COMPLESSIVO: EURO 3.649,70</v>
      </c>
      <c r="F298" s="5" t="s">
        <v>13</v>
      </c>
      <c r="G298" s="5" t="s">
        <v>14</v>
      </c>
      <c r="H298" s="5" t="s">
        <v>305</v>
      </c>
      <c r="I298" s="5" t="s">
        <v>35</v>
      </c>
      <c r="J298" s="5"/>
      <c r="K298" s="5" t="s">
        <v>35</v>
      </c>
      <c r="L298" s="5" t="s">
        <v>18</v>
      </c>
      <c r="M298" s="5" t="s">
        <v>112</v>
      </c>
      <c r="N298" s="3">
        <v>45.47</v>
      </c>
    </row>
    <row r="299" spans="1:14">
      <c r="A299" s="3">
        <v>131530</v>
      </c>
      <c r="B299" s="3">
        <v>2021</v>
      </c>
      <c r="C299" s="3">
        <v>1392</v>
      </c>
      <c r="D299" s="4">
        <v>44253</v>
      </c>
      <c r="E299" s="4" t="str">
        <f>_xlfn.XLOOKUP(C299,'[1]Esporta foglio di lavoro'!C:C,'[1]Esporta foglio di lavoro'!P:P,"",0,1)</f>
        <v>IMPEGNO PER RIMBORSO AGLI UTENTI IN DIALISI (FORNITORI DIVERSI - ANAGNI-ALATRI) DELLE SPESE DI VIAGGIO; PERIODO: DICEMBRE 2020 E PREGRESSO; IMPORTO COMPLESSIVO: EURO 8.175,46#</v>
      </c>
      <c r="F299" s="5" t="s">
        <v>13</v>
      </c>
      <c r="G299" s="5" t="s">
        <v>14</v>
      </c>
      <c r="H299" s="5" t="s">
        <v>305</v>
      </c>
      <c r="I299" s="5" t="s">
        <v>35</v>
      </c>
      <c r="J299" s="5"/>
      <c r="K299" s="5" t="s">
        <v>35</v>
      </c>
      <c r="L299" s="5" t="s">
        <v>18</v>
      </c>
      <c r="M299" s="5" t="s">
        <v>113</v>
      </c>
      <c r="N299" s="3">
        <v>84.45</v>
      </c>
    </row>
    <row r="300" spans="1:14">
      <c r="A300" s="3">
        <v>141990</v>
      </c>
      <c r="B300" s="3">
        <v>2021</v>
      </c>
      <c r="C300" s="3">
        <v>2631</v>
      </c>
      <c r="D300" s="4">
        <v>44300</v>
      </c>
      <c r="E300" s="4" t="str">
        <f>_xlfn.XLOOKUP(C300,'[1]Esporta foglio di lavoro'!C:C,'[1]Esporta foglio di lavoro'!P:P,"",0,1)</f>
        <v>IMPEGNO PER RIMBORSO AGLI UTENTI IN DIALISI DELLE SPESE DI VIAGGIO (FORNITORI DIVERSI: ANAGNI-ALATRI); PERIODO: FEBBRAIO 2021 E PREGRESSO; IMPORTO COMPLESSIVO: EURO 3.174,34</v>
      </c>
      <c r="F300" s="5" t="s">
        <v>13</v>
      </c>
      <c r="G300" s="5" t="s">
        <v>14</v>
      </c>
      <c r="H300" s="5" t="s">
        <v>305</v>
      </c>
      <c r="I300" s="5" t="s">
        <v>35</v>
      </c>
      <c r="J300" s="5"/>
      <c r="K300" s="5" t="s">
        <v>35</v>
      </c>
      <c r="L300" s="5" t="s">
        <v>18</v>
      </c>
      <c r="M300" s="5" t="s">
        <v>114</v>
      </c>
      <c r="N300" s="3">
        <v>41.76</v>
      </c>
    </row>
    <row r="301" spans="1:14">
      <c r="A301" s="3">
        <v>151172</v>
      </c>
      <c r="B301" s="3">
        <v>2021</v>
      </c>
      <c r="C301" s="3">
        <v>2751</v>
      </c>
      <c r="D301" s="4">
        <v>44307</v>
      </c>
      <c r="E301" s="4" t="str">
        <f>_xlfn.XLOOKUP(C301,'[1]Esporta foglio di lavoro'!C:C,'[1]Esporta foglio di lavoro'!P:P,"",0,1)</f>
        <v>IMPEGNO PER RIMBORSO AGLI UTENTI IN DIALISI (FORNITORI DIVERSI - ANAGNI-ALATRI) DELLE SPESE DI VIAGGIO; PERIODO: GENNAIO 2021; IMPORTO COMPLESSIVO EURO 1.508,93</v>
      </c>
      <c r="F301" s="5" t="s">
        <v>13</v>
      </c>
      <c r="G301" s="5" t="s">
        <v>14</v>
      </c>
      <c r="H301" s="5" t="s">
        <v>305</v>
      </c>
      <c r="I301" s="5" t="s">
        <v>35</v>
      </c>
      <c r="J301" s="5"/>
      <c r="K301" s="5" t="s">
        <v>35</v>
      </c>
      <c r="L301" s="5" t="s">
        <v>18</v>
      </c>
      <c r="M301" s="5" t="s">
        <v>181</v>
      </c>
      <c r="N301" s="3">
        <v>43.73</v>
      </c>
    </row>
    <row r="302" spans="1:14">
      <c r="A302" s="3">
        <v>135408</v>
      </c>
      <c r="B302" s="3">
        <v>2021</v>
      </c>
      <c r="C302" s="3">
        <v>3290</v>
      </c>
      <c r="D302" s="4">
        <v>44315</v>
      </c>
      <c r="E302" s="4" t="str">
        <f>_xlfn.XLOOKUP(C302,'[1]Esporta foglio di lavoro'!C:C,'[1]Esporta foglio di lavoro'!P:P,"",0,1)</f>
        <v>IMPEGNO PER RIMBORSO AGLI UTENTI IN DIALISI (FORNITORI DIVERSI: ANAGNI-ALATRI) DELLE SPESE DI VIAGGIO; PERIODO: MARZO 2021 E PREGRESSO; IMPORTO COMPLESSIVO: EURO 3.409,54</v>
      </c>
      <c r="F302" s="5" t="s">
        <v>13</v>
      </c>
      <c r="G302" s="5" t="s">
        <v>14</v>
      </c>
      <c r="H302" s="5" t="s">
        <v>305</v>
      </c>
      <c r="I302" s="5" t="s">
        <v>35</v>
      </c>
      <c r="J302" s="5"/>
      <c r="K302" s="5" t="s">
        <v>35</v>
      </c>
      <c r="L302" s="5" t="s">
        <v>18</v>
      </c>
      <c r="M302" s="5" t="s">
        <v>115</v>
      </c>
      <c r="N302" s="3">
        <v>46.75</v>
      </c>
    </row>
    <row r="303" spans="1:14">
      <c r="A303" s="3">
        <v>162303</v>
      </c>
      <c r="B303" s="3">
        <v>2021</v>
      </c>
      <c r="C303" s="3">
        <v>4231</v>
      </c>
      <c r="D303" s="4">
        <v>44356</v>
      </c>
      <c r="E303" s="4" t="str">
        <f>_xlfn.XLOOKUP(C303,'[1]Esporta foglio di lavoro'!C:C,'[1]Esporta foglio di lavoro'!P:P,"",0,1)</f>
        <v>IMPEGNO PER RIMBORSO DELLE SPESE DI VIAGGIO AGLI UTENTI IN DIALISI (FORNITORI DIVERSI: ANAGNI-ALATRI); PERIODO: APRILE 2021 E PREGRESSO; IMPORTO COMPLESSIVO: EURO 3.585,34</v>
      </c>
      <c r="F303" s="5" t="s">
        <v>13</v>
      </c>
      <c r="G303" s="5" t="s">
        <v>14</v>
      </c>
      <c r="H303" s="5" t="s">
        <v>305</v>
      </c>
      <c r="I303" s="5" t="s">
        <v>35</v>
      </c>
      <c r="J303" s="5"/>
      <c r="K303" s="5" t="s">
        <v>35</v>
      </c>
      <c r="L303" s="5" t="s">
        <v>18</v>
      </c>
      <c r="M303" s="5" t="s">
        <v>116</v>
      </c>
      <c r="N303" s="3">
        <v>48.26</v>
      </c>
    </row>
    <row r="304" spans="1:14">
      <c r="A304" s="3">
        <v>157842</v>
      </c>
      <c r="B304" s="3">
        <v>2021</v>
      </c>
      <c r="C304" s="3">
        <v>4798</v>
      </c>
      <c r="D304" s="4">
        <v>44371</v>
      </c>
      <c r="E304" s="4" t="str">
        <f>_xlfn.XLOOKUP(C304,'[1]Esporta foglio di lavoro'!C:C,'[1]Esporta foglio di lavoro'!P:P,"",0,1)</f>
        <v>IMPEGNO PER RIMBORSO DELLE SPESE DI VIAGGIO AGLI UTENTI IN DIALISI (FORNITORI DIVERSI: ANAGNI-ALATRI); PERIODO: MAGGIO 2021 E PREGRESSO; IMPORTO COMPLESSIVO: EURO 2.563,26</v>
      </c>
      <c r="F304" s="5" t="s">
        <v>13</v>
      </c>
      <c r="G304" s="5" t="s">
        <v>14</v>
      </c>
      <c r="H304" s="5" t="s">
        <v>305</v>
      </c>
      <c r="I304" s="5" t="s">
        <v>35</v>
      </c>
      <c r="J304" s="5"/>
      <c r="K304" s="5" t="s">
        <v>35</v>
      </c>
      <c r="L304" s="5" t="s">
        <v>18</v>
      </c>
      <c r="M304" s="5" t="s">
        <v>182</v>
      </c>
      <c r="N304" s="3">
        <v>48.26</v>
      </c>
    </row>
    <row r="305" spans="1:14">
      <c r="A305" s="3">
        <v>154308</v>
      </c>
      <c r="B305" s="3">
        <v>2021</v>
      </c>
      <c r="C305" s="3">
        <v>6046</v>
      </c>
      <c r="D305" s="4">
        <v>44432</v>
      </c>
      <c r="E305" s="4" t="str">
        <f>_xlfn.XLOOKUP(C305,'[1]Esporta foglio di lavoro'!C:C,'[1]Esporta foglio di lavoro'!P:P,"",0,1)</f>
        <v>IMPEGNO PER RIMBORSO DELLE SPESE DI VIAGGIO AGLI UTENTI IN DIALISI (FORNITORI DIVERSI: ANAGNI-ALATRI); PERIODO: GIUGNO 2021 E PREGRESSO; IMPORTO COMPLESSIVO: EURO 4.422,80</v>
      </c>
      <c r="F305" s="5" t="s">
        <v>13</v>
      </c>
      <c r="G305" s="5" t="s">
        <v>14</v>
      </c>
      <c r="H305" s="5" t="s">
        <v>305</v>
      </c>
      <c r="I305" s="5" t="s">
        <v>35</v>
      </c>
      <c r="J305" s="5"/>
      <c r="K305" s="5" t="s">
        <v>35</v>
      </c>
      <c r="L305" s="5" t="s">
        <v>18</v>
      </c>
      <c r="M305" s="5" t="s">
        <v>118</v>
      </c>
      <c r="N305" s="3">
        <v>48.26</v>
      </c>
    </row>
    <row r="306" spans="1:14">
      <c r="A306" s="3">
        <v>170115</v>
      </c>
      <c r="B306" s="3">
        <v>2021</v>
      </c>
      <c r="C306" s="3">
        <v>6606</v>
      </c>
      <c r="D306" s="4">
        <v>44461</v>
      </c>
      <c r="E306" s="4" t="str">
        <f>_xlfn.XLOOKUP(C306,'[1]Esporta foglio di lavoro'!C:C,'[1]Esporta foglio di lavoro'!P:P,"",0,1)</f>
        <v>IMPEGNO PER RIMBORSO DELLE SPESE DI VIAGGIO AGLI UTENTI IN DIALISI (FORNITORI DIVERSI: ANAGNI - ALATRI); PERIODO: LUGLIO 2021 E PREGRESSO; IMPORTO COMPLESSIVO: EURO 2.541,94</v>
      </c>
      <c r="F306" s="5" t="s">
        <v>13</v>
      </c>
      <c r="G306" s="5" t="s">
        <v>14</v>
      </c>
      <c r="H306" s="5" t="s">
        <v>305</v>
      </c>
      <c r="I306" s="5" t="s">
        <v>35</v>
      </c>
      <c r="J306" s="5"/>
      <c r="K306" s="5" t="s">
        <v>35</v>
      </c>
      <c r="L306" s="5" t="s">
        <v>18</v>
      </c>
      <c r="M306" s="5" t="s">
        <v>119</v>
      </c>
      <c r="N306" s="3">
        <v>53.59</v>
      </c>
    </row>
    <row r="307" spans="1:14">
      <c r="A307" s="3">
        <v>155761</v>
      </c>
      <c r="B307" s="3">
        <v>2021</v>
      </c>
      <c r="C307" s="3">
        <v>8239</v>
      </c>
      <c r="D307" s="4">
        <v>44523</v>
      </c>
      <c r="E307" s="4" t="str">
        <f>_xlfn.XLOOKUP(C307,'[1]Esporta foglio di lavoro'!C:C,'[1]Esporta foglio di lavoro'!P:P,"",0,1)</f>
        <v>DIALIZZATI SETTEMBRE 2021 E PRECEDENTI - DISTRETTO A</v>
      </c>
      <c r="F307" s="5" t="s">
        <v>13</v>
      </c>
      <c r="G307" s="5" t="s">
        <v>14</v>
      </c>
      <c r="H307" s="5" t="s">
        <v>305</v>
      </c>
      <c r="I307" s="5" t="s">
        <v>35</v>
      </c>
      <c r="J307" s="5"/>
      <c r="K307" s="5" t="s">
        <v>35</v>
      </c>
      <c r="L307" s="5" t="s">
        <v>18</v>
      </c>
      <c r="M307" s="5" t="s">
        <v>183</v>
      </c>
      <c r="N307" s="3">
        <v>60</v>
      </c>
    </row>
    <row r="308" spans="1:14">
      <c r="A308" s="3">
        <v>131902</v>
      </c>
      <c r="B308" s="3">
        <v>2021</v>
      </c>
      <c r="C308" s="3">
        <v>1502</v>
      </c>
      <c r="D308" s="4">
        <v>44256</v>
      </c>
      <c r="E308" s="4" t="str">
        <f>_xlfn.XLOOKUP(C308,'[1]Esporta foglio di lavoro'!C:C,'[1]Esporta foglio di lavoro'!P:P,"",0,1)</f>
        <v>LIQUIDAZIONE CONTRIBUTO SPESE PER DIALISI PERITONEALE DOMICILIARE (APD) ANNO 2020 - ASSISTITO C.G. DI ANAGNI - IMPORTO COMPLESSIVO EURO 671,82</v>
      </c>
      <c r="F308" s="5" t="s">
        <v>13</v>
      </c>
      <c r="G308" s="5" t="s">
        <v>14</v>
      </c>
      <c r="H308" s="5" t="s">
        <v>306</v>
      </c>
      <c r="I308" s="5" t="s">
        <v>35</v>
      </c>
      <c r="J308" s="5"/>
      <c r="K308" s="5" t="s">
        <v>35</v>
      </c>
      <c r="L308" s="5" t="s">
        <v>18</v>
      </c>
      <c r="M308" s="5" t="s">
        <v>307</v>
      </c>
      <c r="N308" s="3">
        <v>671.82</v>
      </c>
    </row>
    <row r="309" spans="1:14">
      <c r="A309" s="3">
        <v>135514</v>
      </c>
      <c r="B309" s="3">
        <v>2021</v>
      </c>
      <c r="C309" s="3">
        <v>1380</v>
      </c>
      <c r="D309" s="4">
        <v>44252</v>
      </c>
      <c r="E309" s="4" t="str">
        <f>_xlfn.XLOOKUP(C309,'[1]Esporta foglio di lavoro'!C:C,'[1]Esporta foglio di lavoro'!P:P,"",0,1)</f>
        <v>IMPEGNO PER RIMBORSO AGLI UTENTI IN DIALISI DELLE SPESE DI VIAGGIO (FORNITORI DIVERSI - ANAGNI-ALATRI); DITTA: SERVIZIO TAXI DELEGATA: CATALDI SERVIZI SRL; PERIODO: OTTOBRE 2020 E PREGRESSO; IMPORTO COMPLESSIVO: EURO 9.686,89#</v>
      </c>
      <c r="F309" s="5" t="s">
        <v>13</v>
      </c>
      <c r="G309" s="5" t="s">
        <v>14</v>
      </c>
      <c r="H309" s="5" t="s">
        <v>308</v>
      </c>
      <c r="I309" s="5" t="s">
        <v>35</v>
      </c>
      <c r="J309" s="5"/>
      <c r="K309" s="5" t="s">
        <v>35</v>
      </c>
      <c r="L309" s="5" t="s">
        <v>18</v>
      </c>
      <c r="M309" s="5" t="s">
        <v>45</v>
      </c>
      <c r="N309" s="3">
        <v>604.82000000000005</v>
      </c>
    </row>
    <row r="310" spans="1:14">
      <c r="A310" s="3">
        <v>132408</v>
      </c>
      <c r="B310" s="3">
        <v>2021</v>
      </c>
      <c r="C310" s="3">
        <v>1450</v>
      </c>
      <c r="D310" s="4">
        <v>44253</v>
      </c>
      <c r="E310" s="4" t="str">
        <f>_xlfn.XLOOKUP(C310,'[1]Esporta foglio di lavoro'!C:C,'[1]Esporta foglio di lavoro'!P:P,"",0,1)</f>
        <v>IMPEGNO PER RIMBORSO AGLI UTENTI IN DIALISI DELLE SPESE DI VIAGGIO (FORNITORI DIVERSI - ANAGNI-ALATRI); DITTA: SERVIZIO TAXI DELEGATA: CATALDI SERVIZI SRL; PERIODO: NOVEMBRE 2020; IMPORTO COMPLESSIVO: EURO 4.626,24#</v>
      </c>
      <c r="F310" s="5" t="s">
        <v>13</v>
      </c>
      <c r="G310" s="5" t="s">
        <v>14</v>
      </c>
      <c r="H310" s="5" t="s">
        <v>308</v>
      </c>
      <c r="I310" s="5" t="s">
        <v>35</v>
      </c>
      <c r="J310" s="5"/>
      <c r="K310" s="5" t="s">
        <v>35</v>
      </c>
      <c r="L310" s="5" t="s">
        <v>18</v>
      </c>
      <c r="M310" s="5" t="s">
        <v>46</v>
      </c>
      <c r="N310" s="3">
        <v>221.04</v>
      </c>
    </row>
    <row r="311" spans="1:14">
      <c r="A311" s="3">
        <v>131452</v>
      </c>
      <c r="B311" s="3">
        <v>2021</v>
      </c>
      <c r="C311" s="3">
        <v>1465</v>
      </c>
      <c r="D311" s="4">
        <v>44253</v>
      </c>
      <c r="E311" s="4" t="str">
        <f>_xlfn.XLOOKUP(C311,'[1]Esporta foglio di lavoro'!C:C,'[1]Esporta foglio di lavoro'!P:P,"",0,1)</f>
        <v>IMPEGNO PER RIMBORSO AGLI UTENTI IN DIALISI DELLE SPESE DI VIAGGIO (FORNITORI DIVERSI: ANAGNI-ALATRI); DITTA SERVIZIO TAXI DELEGATA: CATALDI SERVIZI SRL; PERIODO: DICEMBRE 2020 E PREGRESSO; IMPORTO COMPLESSIVO: EURO 5.115,14</v>
      </c>
      <c r="F311" s="5" t="s">
        <v>13</v>
      </c>
      <c r="G311" s="5" t="s">
        <v>14</v>
      </c>
      <c r="H311" s="5" t="s">
        <v>308</v>
      </c>
      <c r="I311" s="5" t="s">
        <v>35</v>
      </c>
      <c r="J311" s="5"/>
      <c r="K311" s="5" t="s">
        <v>35</v>
      </c>
      <c r="L311" s="5" t="s">
        <v>18</v>
      </c>
      <c r="M311" s="5" t="s">
        <v>47</v>
      </c>
      <c r="N311" s="3">
        <v>260.79000000000002</v>
      </c>
    </row>
    <row r="312" spans="1:14">
      <c r="A312" s="3">
        <v>141238</v>
      </c>
      <c r="B312" s="3">
        <v>2021</v>
      </c>
      <c r="C312" s="3">
        <v>2712</v>
      </c>
      <c r="D312" s="4">
        <v>44301</v>
      </c>
      <c r="E312" s="4" t="str">
        <f>_xlfn.XLOOKUP(C312,'[1]Esporta foglio di lavoro'!C:C,'[1]Esporta foglio di lavoro'!P:P,"",0,1)</f>
        <v>IMPEGNO PER RIMBORSO AGLI UTENTI IN DIALISI DELLE SPESE DI VIAGGIO (FORNITORI DIVERSI: ANAGNI-ALATRI); DITTA DELEGATA SERVIZIO TAXI: CATALDI SERVIZI SRL; PERIODO: GENNAIO 2021; IMPORTO COMPLESSIVO: EURO 5.197,93</v>
      </c>
      <c r="F312" s="5" t="s">
        <v>13</v>
      </c>
      <c r="G312" s="5" t="s">
        <v>14</v>
      </c>
      <c r="H312" s="5" t="s">
        <v>308</v>
      </c>
      <c r="I312" s="5" t="s">
        <v>35</v>
      </c>
      <c r="J312" s="5"/>
      <c r="K312" s="5" t="s">
        <v>35</v>
      </c>
      <c r="L312" s="5" t="s">
        <v>18</v>
      </c>
      <c r="M312" s="5" t="s">
        <v>48</v>
      </c>
      <c r="N312" s="3">
        <v>239.66</v>
      </c>
    </row>
    <row r="313" spans="1:14">
      <c r="A313" s="3">
        <v>151639</v>
      </c>
      <c r="B313" s="3">
        <v>2021</v>
      </c>
      <c r="C313" s="3">
        <v>2777</v>
      </c>
      <c r="D313" s="4">
        <v>44307</v>
      </c>
      <c r="E313" s="4" t="str">
        <f>_xlfn.XLOOKUP(C313,'[1]Esporta foglio di lavoro'!C:C,'[1]Esporta foglio di lavoro'!P:P,"",0,1)</f>
        <v>IMPEGNO PER RIMBORSO AGLI UTENTI IN DIALISI DELLE SPESE DI VIAGGIO (FORNITORI DIVERSI: ANAGNI-ALATRI); DITTA DELEGATA SERVIZIO TAXI: CATALDI SERVIZI SRL; PERIODO: FEBBRAIO 2021; IMPORTO COMPLESSIVO: EURO 4.816,89</v>
      </c>
      <c r="F313" s="5" t="s">
        <v>13</v>
      </c>
      <c r="G313" s="5" t="s">
        <v>14</v>
      </c>
      <c r="H313" s="5" t="s">
        <v>308</v>
      </c>
      <c r="I313" s="5" t="s">
        <v>35</v>
      </c>
      <c r="J313" s="5"/>
      <c r="K313" s="5" t="s">
        <v>35</v>
      </c>
      <c r="L313" s="5" t="s">
        <v>18</v>
      </c>
      <c r="M313" s="5" t="s">
        <v>49</v>
      </c>
      <c r="N313" s="3">
        <v>358.74</v>
      </c>
    </row>
    <row r="314" spans="1:14">
      <c r="A314" s="3">
        <v>153147</v>
      </c>
      <c r="B314" s="3">
        <v>2021</v>
      </c>
      <c r="C314" s="3">
        <v>3696</v>
      </c>
      <c r="D314" s="4">
        <v>44330</v>
      </c>
      <c r="E314" s="4" t="str">
        <f>_xlfn.XLOOKUP(C314,'[1]Esporta foglio di lavoro'!C:C,'[1]Esporta foglio di lavoro'!P:P,"",0,1)</f>
        <v>IMPEGNO PER RIMBORSO AGLI UTENTI IN DIALISI DELLE SPESE DI VIAGGIO (FORNITORI DIVERSI: ANAGNI-ALATRI); DITTA DELEGATA SERVIZIO TAXI: CATALDI SERVIZI SRL; PERIODO: APRILE 2021 E PREGRESSO; IMPORTO COMPLESSIVO: EURO 10.090,85</v>
      </c>
      <c r="F314" s="5" t="s">
        <v>13</v>
      </c>
      <c r="G314" s="5" t="s">
        <v>14</v>
      </c>
      <c r="H314" s="5" t="s">
        <v>308</v>
      </c>
      <c r="I314" s="5" t="s">
        <v>35</v>
      </c>
      <c r="J314" s="5"/>
      <c r="K314" s="5" t="s">
        <v>35</v>
      </c>
      <c r="L314" s="5" t="s">
        <v>18</v>
      </c>
      <c r="M314" s="5" t="s">
        <v>50</v>
      </c>
      <c r="N314" s="3">
        <v>192.2</v>
      </c>
    </row>
    <row r="315" spans="1:14">
      <c r="A315" s="3">
        <v>166087</v>
      </c>
      <c r="B315" s="3">
        <v>2021</v>
      </c>
      <c r="C315" s="3">
        <v>5723</v>
      </c>
      <c r="D315" s="4">
        <v>44427</v>
      </c>
      <c r="E315" s="4" t="str">
        <f>_xlfn.XLOOKUP(C315,'[1]Esporta foglio di lavoro'!C:C,'[1]Esporta foglio di lavoro'!P:P,"",0,1)</f>
        <v>LEGGE 210/92 PAGAMENTO 4° BIMESTRE 2021</v>
      </c>
      <c r="F315" s="5" t="s">
        <v>40</v>
      </c>
      <c r="G315" s="5" t="s">
        <v>41</v>
      </c>
      <c r="H315" s="5" t="s">
        <v>309</v>
      </c>
      <c r="I315" s="5" t="s">
        <v>35</v>
      </c>
      <c r="J315" s="5"/>
      <c r="K315" s="5" t="s">
        <v>35</v>
      </c>
      <c r="L315" s="5" t="s">
        <v>18</v>
      </c>
      <c r="M315" s="5" t="s">
        <v>43</v>
      </c>
      <c r="N315" s="3">
        <v>1607.37</v>
      </c>
    </row>
    <row r="316" spans="1:14">
      <c r="A316" s="3">
        <v>147674</v>
      </c>
      <c r="B316" s="3">
        <v>2021</v>
      </c>
      <c r="C316" s="3">
        <v>946</v>
      </c>
      <c r="D316" s="4">
        <v>44244</v>
      </c>
      <c r="E316" s="4" t="str">
        <f>_xlfn.XLOOKUP(C316,'[1]Esporta foglio di lavoro'!C:C,'[1]Esporta foglio di lavoro'!P:P,"",0,1)</f>
        <v>LIQUIDAZIONE RIMBORSO SPESE VIAGGIO UTENTI PER RAGGIUNGERE I CENTRI DI RIABILITAZIONE EX ART. 26</v>
      </c>
      <c r="F316" s="5" t="s">
        <v>13</v>
      </c>
      <c r="G316" s="5" t="s">
        <v>14</v>
      </c>
      <c r="H316" s="5" t="s">
        <v>310</v>
      </c>
      <c r="I316" s="5" t="s">
        <v>35</v>
      </c>
      <c r="J316" s="5"/>
      <c r="K316" s="5" t="s">
        <v>35</v>
      </c>
      <c r="L316" s="5" t="s">
        <v>18</v>
      </c>
      <c r="M316" s="5" t="s">
        <v>304</v>
      </c>
      <c r="N316" s="3">
        <v>402</v>
      </c>
    </row>
    <row r="317" spans="1:14">
      <c r="A317" s="3">
        <v>170010</v>
      </c>
      <c r="B317" s="3">
        <v>2021</v>
      </c>
      <c r="C317" s="3">
        <v>7206</v>
      </c>
      <c r="D317" s="4">
        <v>44483</v>
      </c>
      <c r="E317" s="4" t="str">
        <f>_xlfn.XLOOKUP(C317,'[1]Esporta foglio di lavoro'!C:C,'[1]Esporta foglio di lavoro'!P:P,"",0,1)</f>
        <v>DISTRETTO "B" DI FROSINONE - LIQUIDAZIONE RIMBORSO SPESE VIAGGIO AGLI UTENTI PER RAGGIUNGERE I CENTRI DI RIABILITAZIONE EX ART. 26 - EURO 13.327,88.</v>
      </c>
      <c r="F317" s="5" t="s">
        <v>13</v>
      </c>
      <c r="G317" s="5" t="s">
        <v>14</v>
      </c>
      <c r="H317" s="5" t="s">
        <v>310</v>
      </c>
      <c r="I317" s="5" t="s">
        <v>35</v>
      </c>
      <c r="J317" s="5"/>
      <c r="K317" s="5" t="s">
        <v>35</v>
      </c>
      <c r="L317" s="5" t="s">
        <v>18</v>
      </c>
      <c r="M317" s="5" t="s">
        <v>93</v>
      </c>
      <c r="N317" s="3">
        <v>528</v>
      </c>
    </row>
    <row r="318" spans="1:14">
      <c r="A318" s="3">
        <v>166086</v>
      </c>
      <c r="B318" s="3">
        <v>2021</v>
      </c>
      <c r="C318" s="3">
        <v>5722</v>
      </c>
      <c r="D318" s="4">
        <v>44427</v>
      </c>
      <c r="E318" s="4" t="str">
        <f>_xlfn.XLOOKUP(C318,'[1]Esporta foglio di lavoro'!C:C,'[1]Esporta foglio di lavoro'!P:P,"",0,1)</f>
        <v>LEGGE 210/92 PAGAMENTO 4° BIMESTRE 2021</v>
      </c>
      <c r="F318" s="5" t="s">
        <v>40</v>
      </c>
      <c r="G318" s="5" t="s">
        <v>41</v>
      </c>
      <c r="H318" s="5" t="s">
        <v>311</v>
      </c>
      <c r="I318" s="5" t="s">
        <v>35</v>
      </c>
      <c r="J318" s="5"/>
      <c r="K318" s="5" t="s">
        <v>35</v>
      </c>
      <c r="L318" s="5" t="s">
        <v>18</v>
      </c>
      <c r="M318" s="5" t="s">
        <v>43</v>
      </c>
      <c r="N318" s="3">
        <v>1607.37</v>
      </c>
    </row>
    <row r="319" spans="1:14">
      <c r="A319" s="3">
        <v>148083</v>
      </c>
      <c r="B319" s="3">
        <v>2021</v>
      </c>
      <c r="C319" s="3">
        <v>143</v>
      </c>
      <c r="D319" s="4">
        <v>44207</v>
      </c>
      <c r="E319" s="4" t="str">
        <f>_xlfn.XLOOKUP(C319,'[1]Esporta foglio di lavoro'!C:C,'[1]Esporta foglio di lavoro'!P:P,"",0,1)</f>
        <v>DISTRETTO C - LIQUIDAZIONE RIMBORSO SPESE DI VIAGGI AD ASSISTITI IN TRATTAMENTO EMODIALITICO PERIODO NOVEMBRE 2020 E PRECEDENTI - € 3.820,99</v>
      </c>
      <c r="F319" s="5" t="s">
        <v>13</v>
      </c>
      <c r="G319" s="5" t="s">
        <v>14</v>
      </c>
      <c r="H319" s="5" t="s">
        <v>312</v>
      </c>
      <c r="I319" s="5" t="s">
        <v>35</v>
      </c>
      <c r="J319" s="5"/>
      <c r="K319" s="5" t="s">
        <v>35</v>
      </c>
      <c r="L319" s="5" t="s">
        <v>18</v>
      </c>
      <c r="M319" s="5" t="s">
        <v>313</v>
      </c>
      <c r="N319" s="3">
        <v>120.29</v>
      </c>
    </row>
    <row r="320" spans="1:14">
      <c r="A320" s="3">
        <v>120671</v>
      </c>
      <c r="B320" s="3">
        <v>2021</v>
      </c>
      <c r="C320" s="3">
        <v>723</v>
      </c>
      <c r="D320" s="4">
        <v>44236</v>
      </c>
      <c r="E320" s="4" t="str">
        <f>_xlfn.XLOOKUP(C320,'[1]Esporta foglio di lavoro'!C:C,'[1]Esporta foglio di lavoro'!P:P,"",0,1)</f>
        <v>DISTRETTO C - LIQUIDAZIONE RIMBORSO SPESE DI VIAGGI AD ASSISTITIIN TRATTAMENTO EMODIALITICO PERIODOSICEMBRE 2020 E PRECEDENTI - € 6.475,87</v>
      </c>
      <c r="F320" s="5" t="s">
        <v>13</v>
      </c>
      <c r="G320" s="5" t="s">
        <v>14</v>
      </c>
      <c r="H320" s="5" t="s">
        <v>312</v>
      </c>
      <c r="I320" s="5" t="s">
        <v>35</v>
      </c>
      <c r="J320" s="5"/>
      <c r="K320" s="5" t="s">
        <v>35</v>
      </c>
      <c r="L320" s="5" t="s">
        <v>18</v>
      </c>
      <c r="M320" s="5" t="s">
        <v>314</v>
      </c>
      <c r="N320" s="3">
        <v>140.34</v>
      </c>
    </row>
    <row r="321" spans="1:14">
      <c r="A321" s="3">
        <v>134833</v>
      </c>
      <c r="B321" s="3">
        <v>2021</v>
      </c>
      <c r="C321" s="3">
        <v>2023</v>
      </c>
      <c r="D321" s="4">
        <v>44273</v>
      </c>
      <c r="E321" s="4" t="str">
        <f>_xlfn.XLOOKUP(C321,'[1]Esporta foglio di lavoro'!C:C,'[1]Esporta foglio di lavoro'!P:P,"",0,1)</f>
        <v>DISTRETTO C - LIQUIDAZIONE RIMBORSO SPESE DI VIAGGI AD ASSISTITI IN TRATTAMENTO EMODIALITICO PERIODO GENNAIO 2021 E PRECEDENTI - € 3.277,94</v>
      </c>
      <c r="F321" s="5" t="s">
        <v>13</v>
      </c>
      <c r="G321" s="5" t="s">
        <v>14</v>
      </c>
      <c r="H321" s="5" t="s">
        <v>312</v>
      </c>
      <c r="I321" s="5" t="s">
        <v>35</v>
      </c>
      <c r="J321" s="5"/>
      <c r="K321" s="5" t="s">
        <v>35</v>
      </c>
      <c r="L321" s="5" t="s">
        <v>18</v>
      </c>
      <c r="M321" s="5" t="s">
        <v>315</v>
      </c>
      <c r="N321" s="3">
        <v>134.97</v>
      </c>
    </row>
    <row r="322" spans="1:14">
      <c r="A322" s="3">
        <v>124486</v>
      </c>
      <c r="B322" s="3">
        <v>2021</v>
      </c>
      <c r="C322" s="3">
        <v>2538</v>
      </c>
      <c r="D322" s="4">
        <v>44299</v>
      </c>
      <c r="E322" s="4" t="str">
        <f>_xlfn.XLOOKUP(C322,'[1]Esporta foglio di lavoro'!C:C,'[1]Esporta foglio di lavoro'!P:P,"",0,1)</f>
        <v>DISTRETTO C - LIQUIDAZIONE RIMBORSO SPESE DI VIAGGI AD ASSISTITI IN TRATTAMENTO EMODIALITICO PERIODO GENNAIO 2021 E PRECEDENTI - € 3.851,99</v>
      </c>
      <c r="F322" s="5" t="s">
        <v>13</v>
      </c>
      <c r="G322" s="5" t="s">
        <v>14</v>
      </c>
      <c r="H322" s="5" t="s">
        <v>312</v>
      </c>
      <c r="I322" s="5" t="s">
        <v>35</v>
      </c>
      <c r="J322" s="5"/>
      <c r="K322" s="5" t="s">
        <v>35</v>
      </c>
      <c r="L322" s="5" t="s">
        <v>18</v>
      </c>
      <c r="M322" s="5" t="s">
        <v>129</v>
      </c>
      <c r="N322" s="3">
        <v>128.88</v>
      </c>
    </row>
    <row r="323" spans="1:14">
      <c r="A323" s="3">
        <v>153260</v>
      </c>
      <c r="B323" s="3">
        <v>2021</v>
      </c>
      <c r="C323" s="3">
        <v>3924</v>
      </c>
      <c r="D323" s="4">
        <v>44341</v>
      </c>
      <c r="E323" s="4" t="str">
        <f>_xlfn.XLOOKUP(C323,'[1]Esporta foglio di lavoro'!C:C,'[1]Esporta foglio di lavoro'!P:P,"",0,1)</f>
        <v>DISTRETTO C - LIQUIDAZIONE RIMBORSO SPESE DI VIAGGI AD ASSISTITI IN TRATTAMENTO EMODIALITICO PERIODO MARZO 2021 E PRECEDENTI - € 3.338,69</v>
      </c>
      <c r="F323" s="5" t="s">
        <v>13</v>
      </c>
      <c r="G323" s="5" t="s">
        <v>14</v>
      </c>
      <c r="H323" s="5" t="s">
        <v>312</v>
      </c>
      <c r="I323" s="5" t="s">
        <v>35</v>
      </c>
      <c r="J323" s="5"/>
      <c r="K323" s="5" t="s">
        <v>35</v>
      </c>
      <c r="L323" s="5" t="s">
        <v>18</v>
      </c>
      <c r="M323" s="5" t="s">
        <v>130</v>
      </c>
      <c r="N323" s="3">
        <v>144.27000000000001</v>
      </c>
    </row>
    <row r="324" spans="1:14">
      <c r="A324" s="3">
        <v>165281</v>
      </c>
      <c r="B324" s="3">
        <v>2021</v>
      </c>
      <c r="C324" s="3">
        <v>4347</v>
      </c>
      <c r="D324" s="4">
        <v>44362</v>
      </c>
      <c r="E324" s="4" t="str">
        <f>_xlfn.XLOOKUP(C324,'[1]Esporta foglio di lavoro'!C:C,'[1]Esporta foglio di lavoro'!P:P,"",0,1)</f>
        <v>DISTRETTO C - LIQUIDAZIONE RIMBORSO SPESE DI VIAGGI AD ASSISTITI IN TRATTAMENTO EMODIALITICO PERIODO APRILE 2021 E PRECEDENTI - € 2.314,92</v>
      </c>
      <c r="F324" s="5" t="s">
        <v>13</v>
      </c>
      <c r="G324" s="5" t="s">
        <v>14</v>
      </c>
      <c r="H324" s="5" t="s">
        <v>312</v>
      </c>
      <c r="I324" s="5" t="s">
        <v>35</v>
      </c>
      <c r="J324" s="5"/>
      <c r="K324" s="5" t="s">
        <v>35</v>
      </c>
      <c r="L324" s="5" t="s">
        <v>18</v>
      </c>
      <c r="M324" s="5" t="s">
        <v>131</v>
      </c>
      <c r="N324" s="3">
        <v>148.93</v>
      </c>
    </row>
    <row r="325" spans="1:14">
      <c r="A325" s="3">
        <v>159622</v>
      </c>
      <c r="B325" s="3">
        <v>2021</v>
      </c>
      <c r="C325" s="3">
        <v>5085</v>
      </c>
      <c r="D325" s="4">
        <v>44386</v>
      </c>
      <c r="E325" s="4" t="str">
        <f>_xlfn.XLOOKUP(C325,'[1]Esporta foglio di lavoro'!C:C,'[1]Esporta foglio di lavoro'!P:P,"",0,1)</f>
        <v>DISTRETTO C - LIQUIDAZIONE RIMBORSO SPESE DI VIAGGI AD ASSISTITI IN TRATTAMENTO EMODIALITICO PERIODO MAGGIO 2021 E PRECEDENTI - € 5.038,94</v>
      </c>
      <c r="F325" s="5" t="s">
        <v>13</v>
      </c>
      <c r="G325" s="5" t="s">
        <v>14</v>
      </c>
      <c r="H325" s="5" t="s">
        <v>312</v>
      </c>
      <c r="I325" s="5" t="s">
        <v>35</v>
      </c>
      <c r="J325" s="5"/>
      <c r="K325" s="5" t="s">
        <v>35</v>
      </c>
      <c r="L325" s="5" t="s">
        <v>18</v>
      </c>
      <c r="M325" s="5" t="s">
        <v>132</v>
      </c>
      <c r="N325" s="3">
        <v>148.93</v>
      </c>
    </row>
    <row r="326" spans="1:14">
      <c r="A326" s="3">
        <v>165487</v>
      </c>
      <c r="B326" s="3">
        <v>2021</v>
      </c>
      <c r="C326" s="3">
        <v>5925</v>
      </c>
      <c r="D326" s="4">
        <v>44427</v>
      </c>
      <c r="E326" s="4" t="str">
        <f>_xlfn.XLOOKUP(C326,'[1]Esporta foglio di lavoro'!C:C,'[1]Esporta foglio di lavoro'!P:P,"",0,1)</f>
        <v>DISTRETTO C - LIQUIDAZIONE RIMBORSO SPESE DI VIAGGI AD ASSISTITI IN TRATTAMENTO EMODIALITICO PERIODO GIUGNO 2021 E PRECEDENTI - € 3.594,13</v>
      </c>
      <c r="F326" s="5" t="s">
        <v>13</v>
      </c>
      <c r="G326" s="5" t="s">
        <v>14</v>
      </c>
      <c r="H326" s="5" t="s">
        <v>312</v>
      </c>
      <c r="I326" s="5" t="s">
        <v>35</v>
      </c>
      <c r="J326" s="5"/>
      <c r="K326" s="5" t="s">
        <v>35</v>
      </c>
      <c r="L326" s="5" t="s">
        <v>18</v>
      </c>
      <c r="M326" s="5" t="s">
        <v>133</v>
      </c>
      <c r="N326" s="3">
        <v>148.93</v>
      </c>
    </row>
    <row r="327" spans="1:14">
      <c r="A327" s="3">
        <v>166762</v>
      </c>
      <c r="B327" s="3">
        <v>2021</v>
      </c>
      <c r="C327" s="3">
        <v>6443</v>
      </c>
      <c r="D327" s="4">
        <v>44454</v>
      </c>
      <c r="E327" s="4" t="str">
        <f>_xlfn.XLOOKUP(C327,'[1]Esporta foglio di lavoro'!C:C,'[1]Esporta foglio di lavoro'!P:P,"",0,1)</f>
        <v>DISTRETTO C - LIQUIDAZIONE RIMBORSO SPESE DI VIAGGI AD ASSISTITI IN TRATTAMENTO EMODIALITICO PERIOD OLUGLIO 2021 E PRECEDENTI - € 3.831,41</v>
      </c>
      <c r="F327" s="5" t="s">
        <v>13</v>
      </c>
      <c r="G327" s="5" t="s">
        <v>14</v>
      </c>
      <c r="H327" s="5" t="s">
        <v>312</v>
      </c>
      <c r="I327" s="5" t="s">
        <v>35</v>
      </c>
      <c r="J327" s="5"/>
      <c r="K327" s="5" t="s">
        <v>35</v>
      </c>
      <c r="L327" s="5" t="s">
        <v>18</v>
      </c>
      <c r="M327" s="5" t="s">
        <v>134</v>
      </c>
      <c r="N327" s="3">
        <v>165.4</v>
      </c>
    </row>
    <row r="328" spans="1:14">
      <c r="A328" s="3">
        <v>175111</v>
      </c>
      <c r="B328" s="3">
        <v>2021</v>
      </c>
      <c r="C328" s="3">
        <v>7844</v>
      </c>
      <c r="D328" s="4">
        <v>44510</v>
      </c>
      <c r="E328" s="4" t="str">
        <f>_xlfn.XLOOKUP(C328,'[1]Esporta foglio di lavoro'!C:C,'[1]Esporta foglio di lavoro'!P:P,"",0,1)</f>
        <v>DISTRETTO C - LIQUIDAZIONE RIMBORSO SPESE DI VIAGGI AD ASSISTITI IN TRATTAMENTO EMODIALITICO PERIODO AGOSTO 2021 E PRECEDENTI - € 5.700,79</v>
      </c>
      <c r="F328" s="5" t="s">
        <v>13</v>
      </c>
      <c r="G328" s="5" t="s">
        <v>14</v>
      </c>
      <c r="H328" s="5" t="s">
        <v>312</v>
      </c>
      <c r="I328" s="5" t="s">
        <v>35</v>
      </c>
      <c r="J328" s="5"/>
      <c r="K328" s="5" t="s">
        <v>35</v>
      </c>
      <c r="L328" s="5" t="s">
        <v>18</v>
      </c>
      <c r="M328" s="5" t="s">
        <v>135</v>
      </c>
      <c r="N328" s="3">
        <v>153.58000000000001</v>
      </c>
    </row>
    <row r="329" spans="1:14">
      <c r="A329" s="3">
        <v>155748</v>
      </c>
      <c r="B329" s="3">
        <v>2021</v>
      </c>
      <c r="C329" s="3">
        <v>8226</v>
      </c>
      <c r="D329" s="4">
        <v>44523</v>
      </c>
      <c r="E329" s="4" t="str">
        <f>_xlfn.XLOOKUP(C329,'[1]Esporta foglio di lavoro'!C:C,'[1]Esporta foglio di lavoro'!P:P,"",0,1)</f>
        <v>DISTRETTO C - LIQUIDAZIONE RIMBORSO SPESE DI VIAGGI AD ASSISTITI IN TRATTAMENTO EMODIALITICO PERIODO SETTEMBRE 2021 E PRECEDENTI - € 4.186,57</v>
      </c>
      <c r="F329" s="5" t="s">
        <v>13</v>
      </c>
      <c r="G329" s="5" t="s">
        <v>14</v>
      </c>
      <c r="H329" s="5" t="s">
        <v>312</v>
      </c>
      <c r="I329" s="5" t="s">
        <v>35</v>
      </c>
      <c r="J329" s="5"/>
      <c r="K329" s="5" t="s">
        <v>35</v>
      </c>
      <c r="L329" s="5" t="s">
        <v>18</v>
      </c>
      <c r="M329" s="5" t="s">
        <v>136</v>
      </c>
      <c r="N329" s="3">
        <v>153.58000000000001</v>
      </c>
    </row>
    <row r="330" spans="1:14">
      <c r="A330" s="3">
        <v>154521</v>
      </c>
      <c r="B330" s="3">
        <v>2021</v>
      </c>
      <c r="C330" s="3">
        <v>9168</v>
      </c>
      <c r="D330" s="4">
        <v>44550</v>
      </c>
      <c r="E330" s="4" t="str">
        <f>_xlfn.XLOOKUP(C330,'[1]Esporta foglio di lavoro'!C:C,'[1]Esporta foglio di lavoro'!P:P,"",0,1)</f>
        <v>DISTRETTO C - LIQUIDAZIONE RIMBORSO SPESE DI VIAGGI AD ASSISTITI IN TRATTAMENTO EMODIALITICO PERIODO OTTOBRE 2021 E PRECEDENTI - € 3.647,76</v>
      </c>
      <c r="F330" s="5" t="s">
        <v>13</v>
      </c>
      <c r="G330" s="5" t="s">
        <v>14</v>
      </c>
      <c r="H330" s="5" t="s">
        <v>312</v>
      </c>
      <c r="I330" s="5" t="s">
        <v>35</v>
      </c>
      <c r="J330" s="5"/>
      <c r="K330" s="5" t="s">
        <v>35</v>
      </c>
      <c r="L330" s="5" t="s">
        <v>18</v>
      </c>
      <c r="M330" s="5" t="s">
        <v>137</v>
      </c>
      <c r="N330" s="3">
        <v>162.88999999999999</v>
      </c>
    </row>
    <row r="331" spans="1:14">
      <c r="A331" s="3">
        <v>165913</v>
      </c>
      <c r="B331" s="3">
        <v>2021</v>
      </c>
      <c r="C331" s="3">
        <v>5809</v>
      </c>
      <c r="D331" s="4">
        <v>44427</v>
      </c>
      <c r="E331" s="4" t="str">
        <f>_xlfn.XLOOKUP(C331,'[1]Esporta foglio di lavoro'!C:C,'[1]Esporta foglio di lavoro'!P:P,"",0,1)</f>
        <v>LEGGE 210/92 PAGAMENTO 4° BIMESTRE 2021</v>
      </c>
      <c r="F331" s="5" t="s">
        <v>40</v>
      </c>
      <c r="G331" s="5" t="s">
        <v>41</v>
      </c>
      <c r="H331" s="5" t="s">
        <v>316</v>
      </c>
      <c r="I331" s="5" t="s">
        <v>35</v>
      </c>
      <c r="J331" s="5"/>
      <c r="K331" s="5" t="s">
        <v>35</v>
      </c>
      <c r="L331" s="5" t="s">
        <v>18</v>
      </c>
      <c r="M331" s="5" t="s">
        <v>43</v>
      </c>
      <c r="N331" s="3">
        <v>1607.37</v>
      </c>
    </row>
    <row r="332" spans="1:14">
      <c r="A332" s="3">
        <v>150920</v>
      </c>
      <c r="B332" s="3">
        <v>2021</v>
      </c>
      <c r="C332" s="3">
        <v>887</v>
      </c>
      <c r="D332" s="4">
        <v>44243</v>
      </c>
      <c r="E332" s="4" t="str">
        <f>_xlfn.XLOOKUP(C332,'[1]Esporta foglio di lavoro'!C:C,'[1]Esporta foglio di lavoro'!P:P,"",0,1)</f>
        <v>DIREZIONE SANITARIA DI FROSINONE - LIQUIDAZIONE RIMBORSO SPESE VIAGGIO AGLI UTENTI PER RAGGIUNGERE I CENTRI DI RIABILITAZIONE EX ART. 26 - EURO 16.016,66</v>
      </c>
      <c r="F332" s="5" t="s">
        <v>13</v>
      </c>
      <c r="G332" s="5" t="s">
        <v>14</v>
      </c>
      <c r="H332" s="5" t="s">
        <v>317</v>
      </c>
      <c r="I332" s="5" t="s">
        <v>35</v>
      </c>
      <c r="J332" s="5"/>
      <c r="K332" s="5" t="s">
        <v>35</v>
      </c>
      <c r="L332" s="5" t="s">
        <v>18</v>
      </c>
      <c r="M332" s="5" t="s">
        <v>100</v>
      </c>
      <c r="N332" s="3">
        <v>142.80000000000001</v>
      </c>
    </row>
    <row r="333" spans="1:14">
      <c r="A333" s="3">
        <v>135068</v>
      </c>
      <c r="B333" s="3">
        <v>2021</v>
      </c>
      <c r="C333" s="3">
        <v>3140</v>
      </c>
      <c r="D333" s="4">
        <v>44313</v>
      </c>
      <c r="E333" s="4" t="str">
        <f>_xlfn.XLOOKUP(C333,'[1]Esporta foglio di lavoro'!C:C,'[1]Esporta foglio di lavoro'!P:P,"",0,1)</f>
        <v>DISTRETTO SANITARIO DI FROSINONE - SUPPLEMENTO RIMBORSO SPESE VIAGGIO AGLI ASSISTITI IN TRATTAMENTO EMODIALITICO - PERIODO LUGLIO 2020/MARZO 2021 - EURO  5.053,80.</v>
      </c>
      <c r="F333" s="5" t="s">
        <v>13</v>
      </c>
      <c r="G333" s="5" t="s">
        <v>14</v>
      </c>
      <c r="H333" s="5" t="s">
        <v>318</v>
      </c>
      <c r="I333" s="5" t="s">
        <v>35</v>
      </c>
      <c r="J333" s="5"/>
      <c r="K333" s="5" t="s">
        <v>35</v>
      </c>
      <c r="L333" s="5" t="s">
        <v>18</v>
      </c>
      <c r="M333" s="5" t="s">
        <v>319</v>
      </c>
      <c r="N333" s="3">
        <v>499.2</v>
      </c>
    </row>
    <row r="334" spans="1:14">
      <c r="A334" s="3">
        <v>153174</v>
      </c>
      <c r="B334" s="3">
        <v>2021</v>
      </c>
      <c r="C334" s="3">
        <v>4294</v>
      </c>
      <c r="D334" s="4">
        <v>44357</v>
      </c>
      <c r="E334" s="4" t="str">
        <f>_xlfn.XLOOKUP(C334,'[1]Esporta foglio di lavoro'!C:C,'[1]Esporta foglio di lavoro'!P:P,"",0,1)</f>
        <v>DISTRETTO SANITARIO DI FROSINONE - SUPPLEMENTO RIMBORSO SPESE VIAGGIO ASSISTITI IN TRATTAMENTO EMODIALITICO - PERIODO AGOSTO 2020/MAGGIO 2021 - EURO 3.101,40</v>
      </c>
      <c r="F334" s="5" t="s">
        <v>13</v>
      </c>
      <c r="G334" s="5" t="s">
        <v>14</v>
      </c>
      <c r="H334" s="5" t="s">
        <v>318</v>
      </c>
      <c r="I334" s="5" t="s">
        <v>35</v>
      </c>
      <c r="J334" s="5"/>
      <c r="K334" s="5" t="s">
        <v>35</v>
      </c>
      <c r="L334" s="5" t="s">
        <v>18</v>
      </c>
      <c r="M334" s="5" t="s">
        <v>320</v>
      </c>
      <c r="N334" s="3">
        <v>249.6</v>
      </c>
    </row>
    <row r="335" spans="1:14">
      <c r="A335" s="3">
        <v>157473</v>
      </c>
      <c r="B335" s="3">
        <v>2021</v>
      </c>
      <c r="C335" s="3">
        <v>6789</v>
      </c>
      <c r="D335" s="4">
        <v>44467</v>
      </c>
      <c r="E335" s="4" t="str">
        <f>_xlfn.XLOOKUP(C335,'[1]Esporta foglio di lavoro'!C:C,'[1]Esporta foglio di lavoro'!P:P,"",0,1)</f>
        <v>DISTRETTO SANITARIO DI FROSINONE - SUPPLEMENTO RIMBORSO SPESE VIAGGIO AGLI ASSISTITI IN TRATTAMENTO EMODIALITICO - PERIODO GENNAIO/AGOSTO 2021 - EURO 12.199,94.</v>
      </c>
      <c r="F335" s="5" t="s">
        <v>13</v>
      </c>
      <c r="G335" s="5" t="s">
        <v>14</v>
      </c>
      <c r="H335" s="5" t="s">
        <v>318</v>
      </c>
      <c r="I335" s="5" t="s">
        <v>35</v>
      </c>
      <c r="J335" s="5"/>
      <c r="K335" s="5" t="s">
        <v>35</v>
      </c>
      <c r="L335" s="5" t="s">
        <v>18</v>
      </c>
      <c r="M335" s="5" t="s">
        <v>77</v>
      </c>
      <c r="N335" s="3">
        <v>374.4</v>
      </c>
    </row>
    <row r="336" spans="1:14">
      <c r="A336" s="3">
        <v>173159</v>
      </c>
      <c r="B336" s="3">
        <v>2021</v>
      </c>
      <c r="C336" s="3">
        <v>8407</v>
      </c>
      <c r="D336" s="4">
        <v>44530</v>
      </c>
      <c r="E336" s="4" t="str">
        <f>_xlfn.XLOOKUP(C336,'[1]Esporta foglio di lavoro'!C:C,'[1]Esporta foglio di lavoro'!P:P,"",0,1)</f>
        <v>DISTRETTO "B"  DI FROSINONE - SUPPLEMENTO  RIMBORSO SPESE VIAGGIO AGLI ASSISTITI IN TRATTAMENTO EMODIALITICO - PERIODO  APRILE/OTTOBRE  2021 - EURO  5.509,80.</v>
      </c>
      <c r="F336" s="5" t="s">
        <v>13</v>
      </c>
      <c r="G336" s="5" t="s">
        <v>14</v>
      </c>
      <c r="H336" s="5" t="s">
        <v>318</v>
      </c>
      <c r="I336" s="5" t="s">
        <v>35</v>
      </c>
      <c r="J336" s="5"/>
      <c r="K336" s="5" t="s">
        <v>35</v>
      </c>
      <c r="L336" s="5" t="s">
        <v>18</v>
      </c>
      <c r="M336" s="5" t="s">
        <v>321</v>
      </c>
      <c r="N336" s="3">
        <v>249.6</v>
      </c>
    </row>
    <row r="337" spans="1:14">
      <c r="A337" s="3">
        <v>170132</v>
      </c>
      <c r="B337" s="3">
        <v>2021</v>
      </c>
      <c r="C337" s="3">
        <v>7025</v>
      </c>
      <c r="D337" s="4">
        <v>44480</v>
      </c>
      <c r="E337" s="4" t="str">
        <f>_xlfn.XLOOKUP(C337,'[1]Esporta foglio di lavoro'!C:C,'[1]Esporta foglio di lavoro'!P:P,"",0,1)</f>
        <v>RIMBORSO ABA PER SPESE PROCESSUALI E PRESTAZIONI SPECIALISTICHE A DOMICILIO MINORE G.C. - EURO 1767,00
DISTRETTO SANITARIO "A" ANAGNI</v>
      </c>
      <c r="F337" s="5" t="s">
        <v>13</v>
      </c>
      <c r="G337" s="5" t="s">
        <v>14</v>
      </c>
      <c r="H337" s="5" t="s">
        <v>322</v>
      </c>
      <c r="I337" s="5" t="s">
        <v>35</v>
      </c>
      <c r="J337" s="5"/>
      <c r="K337" s="5" t="s">
        <v>35</v>
      </c>
      <c r="L337" s="5" t="s">
        <v>18</v>
      </c>
      <c r="M337" s="5" t="s">
        <v>323</v>
      </c>
      <c r="N337" s="3">
        <v>1767</v>
      </c>
    </row>
    <row r="338" spans="1:14">
      <c r="A338" s="3">
        <v>170128</v>
      </c>
      <c r="B338" s="3">
        <v>2021</v>
      </c>
      <c r="C338" s="3">
        <v>8671</v>
      </c>
      <c r="D338" s="4">
        <v>44540</v>
      </c>
      <c r="E338" s="4" t="str">
        <f>_xlfn.XLOOKUP(C338,'[1]Esporta foglio di lavoro'!C:C,'[1]Esporta foglio di lavoro'!P:P,"",0,1)</f>
        <v>RIMBORSO ABA PER INTEGRAZIONE SPESE PROCESSUALI E PRESTAZIONI SPECIALISTICHE A DOMICILIO MINORE G.C. 
EURO 1532,00 - DISTRETTO SANITARIO "A" ANAGNI</v>
      </c>
      <c r="F338" s="5" t="s">
        <v>13</v>
      </c>
      <c r="G338" s="5" t="s">
        <v>14</v>
      </c>
      <c r="H338" s="5" t="s">
        <v>322</v>
      </c>
      <c r="I338" s="5" t="s">
        <v>35</v>
      </c>
      <c r="J338" s="5"/>
      <c r="K338" s="5" t="s">
        <v>35</v>
      </c>
      <c r="L338" s="5" t="s">
        <v>18</v>
      </c>
      <c r="M338" s="5" t="s">
        <v>324</v>
      </c>
      <c r="N338" s="3">
        <v>1532</v>
      </c>
    </row>
    <row r="339" spans="1:14">
      <c r="A339" s="3">
        <v>139005</v>
      </c>
      <c r="B339" s="3">
        <v>2021</v>
      </c>
      <c r="C339" s="3">
        <v>114</v>
      </c>
      <c r="D339" s="4">
        <v>44207</v>
      </c>
      <c r="E339" s="4" t="str">
        <f>_xlfn.XLOOKUP(C339,'[1]Esporta foglio di lavoro'!C:C,'[1]Esporta foglio di lavoro'!P:P,"",0,1)</f>
        <v>DISTRETTO SANITARIO DI FROSINONE - LIQUIDAZIONE RIMBORSO SPESE VIAGGIO ASSISTITI IN TRATTAMENTO EMODIALITICO - DICEMBRE 2020  - EURO  6.406,35</v>
      </c>
      <c r="F339" s="5" t="s">
        <v>13</v>
      </c>
      <c r="G339" s="5" t="s">
        <v>14</v>
      </c>
      <c r="H339" s="5" t="s">
        <v>325</v>
      </c>
      <c r="I339" s="5" t="s">
        <v>35</v>
      </c>
      <c r="J339" s="5"/>
      <c r="K339" s="5" t="s">
        <v>35</v>
      </c>
      <c r="L339" s="5" t="s">
        <v>18</v>
      </c>
      <c r="M339" s="5" t="s">
        <v>159</v>
      </c>
      <c r="N339" s="3">
        <v>699.01</v>
      </c>
    </row>
    <row r="340" spans="1:14">
      <c r="A340" s="3">
        <v>146844</v>
      </c>
      <c r="B340" s="3">
        <v>2021</v>
      </c>
      <c r="C340" s="3">
        <v>641</v>
      </c>
      <c r="D340" s="4">
        <v>44231</v>
      </c>
      <c r="E340" s="4" t="str">
        <f>_xlfn.XLOOKUP(C340,'[1]Esporta foglio di lavoro'!C:C,'[1]Esporta foglio di lavoro'!P:P,"",0,1)</f>
        <v>DISTRETTO SANITARIO DI FROSINONE - LIQUIDAZIONE RIMBORSO SPESE VIAGGIO AGLI ASSISTITI IN TRATTAMENTO EMODIALITICO - PERIODO GENNAIO 2021 - EURO 6.319,30.</v>
      </c>
      <c r="F340" s="5" t="s">
        <v>13</v>
      </c>
      <c r="G340" s="5" t="s">
        <v>14</v>
      </c>
      <c r="H340" s="5" t="s">
        <v>325</v>
      </c>
      <c r="I340" s="5" t="s">
        <v>35</v>
      </c>
      <c r="J340" s="5"/>
      <c r="K340" s="5" t="s">
        <v>35</v>
      </c>
      <c r="L340" s="5" t="s">
        <v>18</v>
      </c>
      <c r="M340" s="5" t="s">
        <v>160</v>
      </c>
      <c r="N340" s="3">
        <v>700.7</v>
      </c>
    </row>
    <row r="341" spans="1:14">
      <c r="A341" s="3">
        <v>139943</v>
      </c>
      <c r="B341" s="3">
        <v>2021</v>
      </c>
      <c r="C341" s="3">
        <v>1622</v>
      </c>
      <c r="D341" s="4">
        <v>44258</v>
      </c>
      <c r="E341" s="4" t="str">
        <f>_xlfn.XLOOKUP(C341,'[1]Esporta foglio di lavoro'!C:C,'[1]Esporta foglio di lavoro'!P:P,"",0,1)</f>
        <v>DISTRETTO SANITARIO DI FROSINONE - RIMBORSO SPESE VIAGGIO AGLI ASSISTITI IN TRATTAMENTO EMODIALITICO - PERIODO FEBBRAIO 2021 - EURO 5.937,48.</v>
      </c>
      <c r="F341" s="5" t="s">
        <v>13</v>
      </c>
      <c r="G341" s="5" t="s">
        <v>14</v>
      </c>
      <c r="H341" s="5" t="s">
        <v>325</v>
      </c>
      <c r="I341" s="5" t="s">
        <v>35</v>
      </c>
      <c r="J341" s="5"/>
      <c r="K341" s="5" t="s">
        <v>35</v>
      </c>
      <c r="L341" s="5" t="s">
        <v>18</v>
      </c>
      <c r="M341" s="5" t="s">
        <v>161</v>
      </c>
      <c r="N341" s="3">
        <v>648.36</v>
      </c>
    </row>
    <row r="342" spans="1:14">
      <c r="A342" s="3">
        <v>146881</v>
      </c>
      <c r="B342" s="3">
        <v>2021</v>
      </c>
      <c r="C342" s="3">
        <v>2332</v>
      </c>
      <c r="D342" s="4">
        <v>44293</v>
      </c>
      <c r="E342" s="4" t="str">
        <f>_xlfn.XLOOKUP(C342,'[1]Esporta foglio di lavoro'!C:C,'[1]Esporta foglio di lavoro'!P:P,"",0,1)</f>
        <v>DISTRETTO SANITARIO DI FROSINONE - LIQUIDAZIONE RIMBORSO SPESE VIAGGIO AGLI ASSISTITI IN TRATTAMENTO EMODIALITICO - PERIODO MARZO 2021 - EURO  4.476,02.</v>
      </c>
      <c r="F342" s="5" t="s">
        <v>13</v>
      </c>
      <c r="G342" s="5" t="s">
        <v>14</v>
      </c>
      <c r="H342" s="5" t="s">
        <v>325</v>
      </c>
      <c r="I342" s="5" t="s">
        <v>35</v>
      </c>
      <c r="J342" s="5"/>
      <c r="K342" s="5" t="s">
        <v>35</v>
      </c>
      <c r="L342" s="5" t="s">
        <v>18</v>
      </c>
      <c r="M342" s="5" t="s">
        <v>162</v>
      </c>
      <c r="N342" s="3">
        <v>756.42</v>
      </c>
    </row>
    <row r="343" spans="1:14">
      <c r="A343" s="3">
        <v>168127</v>
      </c>
      <c r="B343" s="3">
        <v>2021</v>
      </c>
      <c r="C343" s="3">
        <v>3404</v>
      </c>
      <c r="D343" s="4">
        <v>44320</v>
      </c>
      <c r="E343" s="4" t="str">
        <f>_xlfn.XLOOKUP(C343,'[1]Esporta foglio di lavoro'!C:C,'[1]Esporta foglio di lavoro'!P:P,"",0,1)</f>
        <v>DISTRETTO SANITARIO DI FROSINONE - LIQUIDAZIONE RIMBORSO SPESE VIAGGIO AGLI ASSISTITI IN TRATTAMENTO EMODIALITICO - PERIODO APRILE 2021 - EURO 5.477,44.</v>
      </c>
      <c r="F343" s="5" t="s">
        <v>13</v>
      </c>
      <c r="G343" s="5" t="s">
        <v>14</v>
      </c>
      <c r="H343" s="5" t="s">
        <v>325</v>
      </c>
      <c r="I343" s="5" t="s">
        <v>35</v>
      </c>
      <c r="J343" s="5"/>
      <c r="K343" s="5" t="s">
        <v>35</v>
      </c>
      <c r="L343" s="5" t="s">
        <v>18</v>
      </c>
      <c r="M343" s="5" t="s">
        <v>163</v>
      </c>
      <c r="N343" s="3">
        <v>704.08</v>
      </c>
    </row>
    <row r="344" spans="1:14">
      <c r="A344" s="3">
        <v>152826</v>
      </c>
      <c r="B344" s="3">
        <v>2021</v>
      </c>
      <c r="C344" s="3">
        <v>4085</v>
      </c>
      <c r="D344" s="4">
        <v>44351</v>
      </c>
      <c r="E344" s="4" t="str">
        <f>_xlfn.XLOOKUP(C344,'[1]Esporta foglio di lavoro'!C:C,'[1]Esporta foglio di lavoro'!P:P,"",0,1)</f>
        <v>DISTRETTO SANITARIO DI FROSINONE - LIQUIDAZIONE RIMBORSO SPESE VIAGGIO AGLI ASSISTITI IN TRATTAMENTO EMODIALITICO - PERIODO MAGGIO 2021 - EURO 26.619,52</v>
      </c>
      <c r="F344" s="5" t="s">
        <v>13</v>
      </c>
      <c r="G344" s="5" t="s">
        <v>14</v>
      </c>
      <c r="H344" s="5" t="s">
        <v>325</v>
      </c>
      <c r="I344" s="5" t="s">
        <v>35</v>
      </c>
      <c r="J344" s="5"/>
      <c r="K344" s="5" t="s">
        <v>35</v>
      </c>
      <c r="L344" s="5" t="s">
        <v>18</v>
      </c>
      <c r="M344" s="5" t="s">
        <v>85</v>
      </c>
      <c r="N344" s="3">
        <v>704.08</v>
      </c>
    </row>
    <row r="345" spans="1:14">
      <c r="A345" s="3">
        <v>163249</v>
      </c>
      <c r="B345" s="3">
        <v>2021</v>
      </c>
      <c r="C345" s="3">
        <v>4959</v>
      </c>
      <c r="D345" s="4">
        <v>44382</v>
      </c>
      <c r="E345" s="4" t="str">
        <f>_xlfn.XLOOKUP(C345,'[1]Esporta foglio di lavoro'!C:C,'[1]Esporta foglio di lavoro'!P:P,"",0,1)</f>
        <v>DISTRETTO SANITARIO DI FROSINONE - LIQUIDAZIONE RIMBORSO SPESE VIAGGIO AGLI ASSISTITI IN TRATTAMENTO EMODIALITICO - PERIODO GIUGNO 2021 - EURO 26.682,64.</v>
      </c>
      <c r="F345" s="5" t="s">
        <v>13</v>
      </c>
      <c r="G345" s="5" t="s">
        <v>14</v>
      </c>
      <c r="H345" s="5" t="s">
        <v>325</v>
      </c>
      <c r="I345" s="5" t="s">
        <v>35</v>
      </c>
      <c r="J345" s="5"/>
      <c r="K345" s="5" t="s">
        <v>35</v>
      </c>
      <c r="L345" s="5" t="s">
        <v>18</v>
      </c>
      <c r="M345" s="5" t="s">
        <v>86</v>
      </c>
      <c r="N345" s="3">
        <v>704.08</v>
      </c>
    </row>
    <row r="346" spans="1:14">
      <c r="A346" s="3">
        <v>167954</v>
      </c>
      <c r="B346" s="3">
        <v>2021</v>
      </c>
      <c r="C346" s="3">
        <v>5666</v>
      </c>
      <c r="D346" s="4">
        <v>44427</v>
      </c>
      <c r="E346" s="4" t="str">
        <f>_xlfn.XLOOKUP(C346,'[1]Esporta foglio di lavoro'!C:C,'[1]Esporta foglio di lavoro'!P:P,"",0,1)</f>
        <v>DISTRETTO SANITARIO DI FROSINONE - LIQUIDAZIONE RIMBORSO SPESE VIAGGIO AGLI ASSISTITI IN TRATTAMENTO EMODIALITICO - PERIODO LUGLIO 2021 - EURO 28.252,66.</v>
      </c>
      <c r="F346" s="5" t="s">
        <v>13</v>
      </c>
      <c r="G346" s="5" t="s">
        <v>14</v>
      </c>
      <c r="H346" s="5" t="s">
        <v>325</v>
      </c>
      <c r="I346" s="5" t="s">
        <v>35</v>
      </c>
      <c r="J346" s="5"/>
      <c r="K346" s="5" t="s">
        <v>35</v>
      </c>
      <c r="L346" s="5" t="s">
        <v>18</v>
      </c>
      <c r="M346" s="5" t="s">
        <v>87</v>
      </c>
      <c r="N346" s="3">
        <v>705.77</v>
      </c>
    </row>
    <row r="347" spans="1:14">
      <c r="A347" s="3">
        <v>168038</v>
      </c>
      <c r="B347" s="3">
        <v>2021</v>
      </c>
      <c r="C347" s="3">
        <v>6270</v>
      </c>
      <c r="D347" s="4">
        <v>44445</v>
      </c>
      <c r="E347" s="4" t="str">
        <f>_xlfn.XLOOKUP(C347,'[1]Esporta foglio di lavoro'!C:C,'[1]Esporta foglio di lavoro'!P:P,"",0,1)</f>
        <v>DISTRETTO SANITARIO DI FROSINONE - LIQUIDAZIONE RIMBORSO SPESE VIAGGIO AGLI ASSISTITI IN TRATTAMENTO EMODIALITICO - PERIODO AGOSTO 2021 - EURO 25.357,66.</v>
      </c>
      <c r="F347" s="5" t="s">
        <v>13</v>
      </c>
      <c r="G347" s="5" t="s">
        <v>14</v>
      </c>
      <c r="H347" s="5" t="s">
        <v>325</v>
      </c>
      <c r="I347" s="5" t="s">
        <v>35</v>
      </c>
      <c r="J347" s="5"/>
      <c r="K347" s="5" t="s">
        <v>35</v>
      </c>
      <c r="L347" s="5" t="s">
        <v>18</v>
      </c>
      <c r="M347" s="5" t="s">
        <v>88</v>
      </c>
      <c r="N347" s="3">
        <v>705.77</v>
      </c>
    </row>
    <row r="348" spans="1:14">
      <c r="A348" s="3">
        <v>152929</v>
      </c>
      <c r="B348" s="3">
        <v>2021</v>
      </c>
      <c r="C348" s="3">
        <v>7787</v>
      </c>
      <c r="D348" s="4">
        <v>44503</v>
      </c>
      <c r="E348" s="4" t="str">
        <f>_xlfn.XLOOKUP(C348,'[1]Esporta foglio di lavoro'!C:C,'[1]Esporta foglio di lavoro'!P:P,"",0,1)</f>
        <v>DISTRETTO "B" DI FROSINONE - RIMBORSO SPESE VIAGGIO AGLI ASSISTITI IN TRATTAMENTO EMODIALITICO - PERIODO OTTOBRE 2021 - EURO 26.342,30</v>
      </c>
      <c r="F348" s="5" t="s">
        <v>13</v>
      </c>
      <c r="G348" s="5" t="s">
        <v>14</v>
      </c>
      <c r="H348" s="5" t="s">
        <v>325</v>
      </c>
      <c r="I348" s="5" t="s">
        <v>35</v>
      </c>
      <c r="J348" s="5"/>
      <c r="K348" s="5" t="s">
        <v>35</v>
      </c>
      <c r="L348" s="5" t="s">
        <v>18</v>
      </c>
      <c r="M348" s="5" t="s">
        <v>89</v>
      </c>
      <c r="N348" s="3">
        <v>709.15</v>
      </c>
    </row>
    <row r="349" spans="1:14">
      <c r="A349" s="3">
        <v>161137</v>
      </c>
      <c r="B349" s="3">
        <v>2021</v>
      </c>
      <c r="C349" s="3">
        <v>8523</v>
      </c>
      <c r="D349" s="4">
        <v>44532</v>
      </c>
      <c r="E349" s="4" t="str">
        <f>_xlfn.XLOOKUP(C349,'[1]Esporta foglio di lavoro'!C:C,'[1]Esporta foglio di lavoro'!P:P,"",0,1)</f>
        <v>DISTRETTO "B" DI FROSINONE - LIQUIDAZIONE RIMBORSO SPESE VIAGGIO AGLI ASSISTITI IN TRATTAMENTO EMODIALITICO - PERIODO NOVEMBRE 2021 - EURO 14.249,20.</v>
      </c>
      <c r="F349" s="5" t="s">
        <v>13</v>
      </c>
      <c r="G349" s="5" t="s">
        <v>14</v>
      </c>
      <c r="H349" s="5" t="s">
        <v>325</v>
      </c>
      <c r="I349" s="5" t="s">
        <v>35</v>
      </c>
      <c r="J349" s="5"/>
      <c r="K349" s="5" t="s">
        <v>35</v>
      </c>
      <c r="L349" s="5" t="s">
        <v>18</v>
      </c>
      <c r="M349" s="5" t="s">
        <v>90</v>
      </c>
      <c r="N349" s="3">
        <v>709.15</v>
      </c>
    </row>
    <row r="350" spans="1:14">
      <c r="A350" s="3">
        <v>135128</v>
      </c>
      <c r="B350" s="3">
        <v>2021</v>
      </c>
      <c r="C350" s="3">
        <v>401</v>
      </c>
      <c r="D350" s="4">
        <v>44223</v>
      </c>
      <c r="E350" s="4" t="str">
        <f>_xlfn.XLOOKUP(C350,'[1]Esporta foglio di lavoro'!C:C,'[1]Esporta foglio di lavoro'!P:P,"",0,1)</f>
        <v>DIALIZZATI MESE DI NOVEMBRE E PRECEDENTI</v>
      </c>
      <c r="F350" s="5" t="s">
        <v>13</v>
      </c>
      <c r="G350" s="5" t="s">
        <v>14</v>
      </c>
      <c r="H350" s="5" t="s">
        <v>326</v>
      </c>
      <c r="I350" s="5" t="s">
        <v>35</v>
      </c>
      <c r="J350" s="5"/>
      <c r="K350" s="5" t="s">
        <v>35</v>
      </c>
      <c r="L350" s="5" t="s">
        <v>18</v>
      </c>
      <c r="M350" s="5" t="s">
        <v>57</v>
      </c>
      <c r="N350" s="3">
        <v>768.48</v>
      </c>
    </row>
    <row r="351" spans="1:14">
      <c r="A351" s="3">
        <v>148032</v>
      </c>
      <c r="B351" s="3">
        <v>2021</v>
      </c>
      <c r="C351" s="3">
        <v>962</v>
      </c>
      <c r="D351" s="4">
        <v>44244</v>
      </c>
      <c r="E351" s="4" t="str">
        <f>_xlfn.XLOOKUP(C351,'[1]Esporta foglio di lavoro'!C:C,'[1]Esporta foglio di lavoro'!P:P,"",0,1)</f>
        <v>DIALIZZATI MESE DI DICEMBRE 2020 E RETRO</v>
      </c>
      <c r="F351" s="5" t="s">
        <v>13</v>
      </c>
      <c r="G351" s="5" t="s">
        <v>14</v>
      </c>
      <c r="H351" s="5" t="s">
        <v>326</v>
      </c>
      <c r="I351" s="5" t="s">
        <v>35</v>
      </c>
      <c r="J351" s="5"/>
      <c r="K351" s="5" t="s">
        <v>35</v>
      </c>
      <c r="L351" s="5" t="s">
        <v>18</v>
      </c>
      <c r="M351" s="5" t="s">
        <v>58</v>
      </c>
      <c r="N351" s="3">
        <v>903.84</v>
      </c>
    </row>
    <row r="352" spans="1:14">
      <c r="A352" s="3">
        <v>146330</v>
      </c>
      <c r="B352" s="3">
        <v>2021</v>
      </c>
      <c r="C352" s="3">
        <v>1661</v>
      </c>
      <c r="D352" s="4">
        <v>44259</v>
      </c>
      <c r="E352" s="4" t="str">
        <f>_xlfn.XLOOKUP(C352,'[1]Esporta foglio di lavoro'!C:C,'[1]Esporta foglio di lavoro'!P:P,"",0,1)</f>
        <v>DIALIZZATI GENNAIO 2021</v>
      </c>
      <c r="F352" s="5" t="s">
        <v>13</v>
      </c>
      <c r="G352" s="5" t="s">
        <v>14</v>
      </c>
      <c r="H352" s="5" t="s">
        <v>326</v>
      </c>
      <c r="I352" s="5" t="s">
        <v>35</v>
      </c>
      <c r="J352" s="5"/>
      <c r="K352" s="5" t="s">
        <v>35</v>
      </c>
      <c r="L352" s="5" t="s">
        <v>18</v>
      </c>
      <c r="M352" s="5" t="s">
        <v>59</v>
      </c>
      <c r="N352" s="3">
        <v>846.04</v>
      </c>
    </row>
    <row r="353" spans="1:14">
      <c r="A353" s="3">
        <v>129589</v>
      </c>
      <c r="B353" s="3">
        <v>2021</v>
      </c>
      <c r="C353" s="3">
        <v>3235</v>
      </c>
      <c r="D353" s="4">
        <v>44314</v>
      </c>
      <c r="E353" s="4" t="str">
        <f>_xlfn.XLOOKUP(C353,'[1]Esporta foglio di lavoro'!C:C,'[1]Esporta foglio di lavoro'!P:P,"",0,1)</f>
        <v>DIALIZZATI MARZO 21</v>
      </c>
      <c r="F353" s="5" t="s">
        <v>13</v>
      </c>
      <c r="G353" s="5" t="s">
        <v>14</v>
      </c>
      <c r="H353" s="5" t="s">
        <v>326</v>
      </c>
      <c r="I353" s="5" t="s">
        <v>35</v>
      </c>
      <c r="J353" s="5"/>
      <c r="K353" s="5" t="s">
        <v>35</v>
      </c>
      <c r="L353" s="5" t="s">
        <v>18</v>
      </c>
      <c r="M353" s="5" t="s">
        <v>60</v>
      </c>
      <c r="N353" s="3">
        <v>859.56</v>
      </c>
    </row>
    <row r="354" spans="1:14">
      <c r="A354" s="3">
        <v>158479</v>
      </c>
      <c r="B354" s="3">
        <v>2021</v>
      </c>
      <c r="C354" s="3">
        <v>5216</v>
      </c>
      <c r="D354" s="4">
        <v>44392</v>
      </c>
      <c r="E354" s="4" t="str">
        <f>_xlfn.XLOOKUP(C354,'[1]Esporta foglio di lavoro'!C:C,'[1]Esporta foglio di lavoro'!P:P,"",0,1)</f>
        <v>DIALIZZATI MAGGIO 2021</v>
      </c>
      <c r="F354" s="5" t="s">
        <v>13</v>
      </c>
      <c r="G354" s="5" t="s">
        <v>14</v>
      </c>
      <c r="H354" s="5" t="s">
        <v>326</v>
      </c>
      <c r="I354" s="5" t="s">
        <v>35</v>
      </c>
      <c r="J354" s="5"/>
      <c r="K354" s="5" t="s">
        <v>35</v>
      </c>
      <c r="L354" s="5" t="s">
        <v>18</v>
      </c>
      <c r="M354" s="5" t="s">
        <v>61</v>
      </c>
      <c r="N354" s="3">
        <v>859.56</v>
      </c>
    </row>
    <row r="355" spans="1:14">
      <c r="A355" s="3">
        <v>165183</v>
      </c>
      <c r="B355" s="3">
        <v>2021</v>
      </c>
      <c r="C355" s="3">
        <v>6182</v>
      </c>
      <c r="D355" s="4">
        <v>44441</v>
      </c>
      <c r="E355" s="4" t="str">
        <f>_xlfn.XLOOKUP(C355,'[1]Esporta foglio di lavoro'!C:C,'[1]Esporta foglio di lavoro'!P:P,"",0,1)</f>
        <v>DIALIZZATI MESE DI GIUGNO 2021</v>
      </c>
      <c r="F355" s="5" t="s">
        <v>13</v>
      </c>
      <c r="G355" s="5" t="s">
        <v>14</v>
      </c>
      <c r="H355" s="5" t="s">
        <v>326</v>
      </c>
      <c r="I355" s="5" t="s">
        <v>35</v>
      </c>
      <c r="J355" s="5"/>
      <c r="K355" s="5" t="s">
        <v>35</v>
      </c>
      <c r="L355" s="5" t="s">
        <v>18</v>
      </c>
      <c r="M355" s="5" t="s">
        <v>62</v>
      </c>
      <c r="N355" s="3">
        <v>866.32</v>
      </c>
    </row>
    <row r="356" spans="1:14">
      <c r="A356" s="3">
        <v>160029</v>
      </c>
      <c r="B356" s="3">
        <v>2021</v>
      </c>
      <c r="C356" s="3">
        <v>6805</v>
      </c>
      <c r="D356" s="4">
        <v>44468</v>
      </c>
      <c r="E356" s="4" t="str">
        <f>_xlfn.XLOOKUP(C356,'[1]Esporta foglio di lavoro'!C:C,'[1]Esporta foglio di lavoro'!P:P,"",0,1)</f>
        <v>DIALIZZATI MESE DI LUGLIO 2021</v>
      </c>
      <c r="F356" s="5" t="s">
        <v>13</v>
      </c>
      <c r="G356" s="5" t="s">
        <v>14</v>
      </c>
      <c r="H356" s="5" t="s">
        <v>326</v>
      </c>
      <c r="I356" s="5" t="s">
        <v>35</v>
      </c>
      <c r="J356" s="5"/>
      <c r="K356" s="5" t="s">
        <v>35</v>
      </c>
      <c r="L356" s="5" t="s">
        <v>18</v>
      </c>
      <c r="M356" s="5" t="s">
        <v>63</v>
      </c>
      <c r="N356" s="3">
        <v>940.24</v>
      </c>
    </row>
    <row r="357" spans="1:14">
      <c r="A357" s="3">
        <v>154950</v>
      </c>
      <c r="B357" s="3">
        <v>2021</v>
      </c>
      <c r="C357" s="3">
        <v>7651</v>
      </c>
      <c r="D357" s="4">
        <v>44498</v>
      </c>
      <c r="E357" s="4" t="str">
        <f>_xlfn.XLOOKUP(C357,'[1]Esporta foglio di lavoro'!C:C,'[1]Esporta foglio di lavoro'!P:P,"",0,1)</f>
        <v>DIALIZZATI AGOSTO 2021 DISTRETTO D</v>
      </c>
      <c r="F357" s="5" t="s">
        <v>13</v>
      </c>
      <c r="G357" s="5" t="s">
        <v>14</v>
      </c>
      <c r="H357" s="5" t="s">
        <v>326</v>
      </c>
      <c r="I357" s="5" t="s">
        <v>35</v>
      </c>
      <c r="J357" s="5"/>
      <c r="K357" s="5" t="s">
        <v>35</v>
      </c>
      <c r="L357" s="5" t="s">
        <v>18</v>
      </c>
      <c r="M357" s="5" t="s">
        <v>64</v>
      </c>
      <c r="N357" s="3">
        <v>873.08</v>
      </c>
    </row>
    <row r="358" spans="1:14">
      <c r="A358" s="3">
        <v>162812</v>
      </c>
      <c r="B358" s="3">
        <v>2021</v>
      </c>
      <c r="C358" s="3">
        <v>8048</v>
      </c>
      <c r="D358" s="4">
        <v>44516</v>
      </c>
      <c r="E358" s="4" t="str">
        <f>_xlfn.XLOOKUP(C358,'[1]Esporta foglio di lavoro'!C:C,'[1]Esporta foglio di lavoro'!P:P,"",0,1)</f>
        <v xml:space="preserve">	DIALIZZATI SETTEMBRE 2021 DISTRETTO D - CIS</v>
      </c>
      <c r="F358" s="5" t="s">
        <v>13</v>
      </c>
      <c r="G358" s="5" t="s">
        <v>14</v>
      </c>
      <c r="H358" s="5" t="s">
        <v>326</v>
      </c>
      <c r="I358" s="5" t="s">
        <v>35</v>
      </c>
      <c r="J358" s="5"/>
      <c r="K358" s="5" t="s">
        <v>35</v>
      </c>
      <c r="L358" s="5" t="s">
        <v>18</v>
      </c>
      <c r="M358" s="5" t="s">
        <v>65</v>
      </c>
      <c r="N358" s="3">
        <v>873.08</v>
      </c>
    </row>
    <row r="359" spans="1:14">
      <c r="A359" s="3">
        <v>160522</v>
      </c>
      <c r="B359" s="3">
        <v>2021</v>
      </c>
      <c r="C359" s="3">
        <v>8495</v>
      </c>
      <c r="D359" s="4">
        <v>44532</v>
      </c>
      <c r="E359" s="4" t="str">
        <f>_xlfn.XLOOKUP(C359,'[1]Esporta foglio di lavoro'!C:C,'[1]Esporta foglio di lavoro'!P:P,"",0,1)</f>
        <v>DIALIZZAZTI OTTOBRE 2021 E PREC. DISTRETTO D - CIS</v>
      </c>
      <c r="F359" s="5" t="s">
        <v>13</v>
      </c>
      <c r="G359" s="5" t="s">
        <v>14</v>
      </c>
      <c r="H359" s="5" t="s">
        <v>326</v>
      </c>
      <c r="I359" s="5" t="s">
        <v>35</v>
      </c>
      <c r="J359" s="5"/>
      <c r="K359" s="5" t="s">
        <v>35</v>
      </c>
      <c r="L359" s="5" t="s">
        <v>18</v>
      </c>
      <c r="M359" s="5" t="s">
        <v>66</v>
      </c>
      <c r="N359" s="3">
        <v>879.84</v>
      </c>
    </row>
    <row r="360" spans="1:14">
      <c r="A360" s="3">
        <v>164754</v>
      </c>
      <c r="B360" s="3">
        <v>2021</v>
      </c>
      <c r="C360" s="3">
        <v>4330</v>
      </c>
      <c r="D360" s="4">
        <v>44362</v>
      </c>
      <c r="E360" s="4" t="str">
        <f>_xlfn.XLOOKUP(C360,'[1]Esporta foglio di lavoro'!C:C,'[1]Esporta foglio di lavoro'!P:P,"",0,1)</f>
        <v>RIMBORSO SPESE LEGALI A CARICO AZIENDA ASL PAZ. C.I.L.</v>
      </c>
      <c r="F360" s="5" t="s">
        <v>327</v>
      </c>
      <c r="G360" s="5" t="s">
        <v>328</v>
      </c>
      <c r="H360" s="5" t="s">
        <v>329</v>
      </c>
      <c r="I360" s="5" t="s">
        <v>35</v>
      </c>
      <c r="J360" s="5"/>
      <c r="K360" s="5" t="s">
        <v>35</v>
      </c>
      <c r="L360" s="5" t="s">
        <v>18</v>
      </c>
      <c r="M360" s="5" t="s">
        <v>330</v>
      </c>
      <c r="N360" s="3">
        <v>1175.28</v>
      </c>
    </row>
    <row r="361" spans="1:14">
      <c r="A361" s="3">
        <v>171933</v>
      </c>
      <c r="B361" s="3">
        <v>2021</v>
      </c>
      <c r="C361" s="3">
        <v>4543</v>
      </c>
      <c r="D361" s="4">
        <v>44370</v>
      </c>
      <c r="E361" s="4" t="str">
        <f>_xlfn.XLOOKUP(C361,'[1]Esporta foglio di lavoro'!C:C,'[1]Esporta foglio di lavoro'!P:P,"",0,1)</f>
        <v>RIMBORSO A DOMICILIO ABA PAZ. I.L.C.</v>
      </c>
      <c r="F361" s="5" t="s">
        <v>13</v>
      </c>
      <c r="G361" s="5" t="s">
        <v>14</v>
      </c>
      <c r="H361" s="5" t="s">
        <v>329</v>
      </c>
      <c r="I361" s="5" t="s">
        <v>35</v>
      </c>
      <c r="J361" s="5"/>
      <c r="K361" s="5" t="s">
        <v>35</v>
      </c>
      <c r="L361" s="5" t="s">
        <v>18</v>
      </c>
      <c r="M361" s="5" t="s">
        <v>331</v>
      </c>
      <c r="N361" s="3">
        <v>1832.25</v>
      </c>
    </row>
    <row r="362" spans="1:14">
      <c r="A362" s="3">
        <v>174063</v>
      </c>
      <c r="B362" s="3">
        <v>2021</v>
      </c>
      <c r="C362" s="3">
        <v>5484</v>
      </c>
      <c r="D362" s="4">
        <v>44407</v>
      </c>
      <c r="E362" s="4" t="str">
        <f>_xlfn.XLOOKUP(C362,'[1]Esporta foglio di lavoro'!C:C,'[1]Esporta foglio di lavoro'!P:P,"",0,1)</f>
        <v>RIMBORSO SPESE PER PRESTAZIONI SPEC. A DOMICILIO PAZ.
I.L.C.</v>
      </c>
      <c r="F362" s="5" t="s">
        <v>13</v>
      </c>
      <c r="G362" s="5" t="s">
        <v>14</v>
      </c>
      <c r="H362" s="5" t="s">
        <v>329</v>
      </c>
      <c r="I362" s="5" t="s">
        <v>35</v>
      </c>
      <c r="J362" s="5"/>
      <c r="K362" s="5" t="s">
        <v>35</v>
      </c>
      <c r="L362" s="5" t="s">
        <v>18</v>
      </c>
      <c r="M362" s="5" t="s">
        <v>332</v>
      </c>
      <c r="N362" s="3">
        <v>2593.5</v>
      </c>
    </row>
    <row r="363" spans="1:14">
      <c r="A363" s="3">
        <v>155481</v>
      </c>
      <c r="B363" s="3">
        <v>2021</v>
      </c>
      <c r="C363" s="3">
        <v>7678</v>
      </c>
      <c r="D363" s="4">
        <v>44498</v>
      </c>
      <c r="E363" s="4" t="str">
        <f>_xlfn.XLOOKUP(C363,'[1]Esporta foglio di lavoro'!C:C,'[1]Esporta foglio di lavoro'!P:P,"",0,1)</f>
        <v>DISTRETTO "C" RIMBORSO  PRESTAZIONI SPEC. A DOMICILIO PAZ.  I.L.C.</v>
      </c>
      <c r="F363" s="5" t="s">
        <v>13</v>
      </c>
      <c r="G363" s="5" t="s">
        <v>14</v>
      </c>
      <c r="H363" s="5" t="s">
        <v>329</v>
      </c>
      <c r="I363" s="5" t="s">
        <v>35</v>
      </c>
      <c r="J363" s="5"/>
      <c r="K363" s="5" t="s">
        <v>35</v>
      </c>
      <c r="L363" s="5" t="s">
        <v>18</v>
      </c>
      <c r="M363" s="5" t="s">
        <v>333</v>
      </c>
      <c r="N363" s="3">
        <v>2583</v>
      </c>
    </row>
    <row r="364" spans="1:14">
      <c r="A364" s="3">
        <v>166164</v>
      </c>
      <c r="B364" s="3">
        <v>2021</v>
      </c>
      <c r="C364" s="3">
        <v>9243</v>
      </c>
      <c r="D364" s="4">
        <v>44551</v>
      </c>
      <c r="E364" s="4" t="str">
        <f>_xlfn.XLOOKUP(C364,'[1]Esporta foglio di lavoro'!C:C,'[1]Esporta foglio di lavoro'!P:P,"",0,1)</f>
        <v>RIMBORSO PRESTAZIONI SPEC. A DOMICILIO ABA PAZ. I.L.C.</v>
      </c>
      <c r="F364" s="5" t="s">
        <v>13</v>
      </c>
      <c r="G364" s="5" t="s">
        <v>14</v>
      </c>
      <c r="H364" s="5" t="s">
        <v>329</v>
      </c>
      <c r="I364" s="5" t="s">
        <v>35</v>
      </c>
      <c r="J364" s="5"/>
      <c r="K364" s="5" t="s">
        <v>35</v>
      </c>
      <c r="L364" s="5" t="s">
        <v>18</v>
      </c>
      <c r="M364" s="5" t="s">
        <v>334</v>
      </c>
      <c r="N364" s="3">
        <v>4273.5</v>
      </c>
    </row>
    <row r="365" spans="1:14">
      <c r="A365" s="3">
        <v>165964</v>
      </c>
      <c r="B365" s="3">
        <v>2021</v>
      </c>
      <c r="C365" s="3">
        <v>5691</v>
      </c>
      <c r="D365" s="4">
        <v>44427</v>
      </c>
      <c r="E365" s="4" t="str">
        <f>_xlfn.XLOOKUP(C365,'[1]Esporta foglio di lavoro'!C:C,'[1]Esporta foglio di lavoro'!P:P,"",0,1)</f>
        <v>LEGGE 210/92 PAGAMENTO 4° BIMESTRE 2021</v>
      </c>
      <c r="F365" s="5" t="s">
        <v>40</v>
      </c>
      <c r="G365" s="5" t="s">
        <v>41</v>
      </c>
      <c r="H365" s="5" t="s">
        <v>335</v>
      </c>
      <c r="I365" s="5" t="s">
        <v>35</v>
      </c>
      <c r="J365" s="5"/>
      <c r="K365" s="5" t="s">
        <v>35</v>
      </c>
      <c r="L365" s="5" t="s">
        <v>18</v>
      </c>
      <c r="M365" s="5" t="s">
        <v>43</v>
      </c>
      <c r="N365" s="3">
        <v>1662.43</v>
      </c>
    </row>
    <row r="366" spans="1:14">
      <c r="A366" s="3">
        <v>133128</v>
      </c>
      <c r="B366" s="3">
        <v>2021</v>
      </c>
      <c r="C366" s="3">
        <v>281</v>
      </c>
      <c r="D366" s="4">
        <v>44215</v>
      </c>
      <c r="E366" s="4" t="str">
        <f>_xlfn.XLOOKUP(C366,'[1]Esporta foglio di lavoro'!C:C,'[1]Esporta foglio di lavoro'!P:P,"",0,1)</f>
        <v>DIREZIONE DISTRETTO "A"  ANAGNI - ALATRI
ASSISTITA C.M. DI SGURGOLA (FR) : RIMBORSO SPESE DI VIAGGIO E SOGG.NO, PER TRAPIANTO DI RENE. - L.R. N°41/2002 PERIODO : 27 NOV. 2020, PER EURO 26,30.</v>
      </c>
      <c r="F366" s="5" t="s">
        <v>13</v>
      </c>
      <c r="G366" s="5" t="s">
        <v>14</v>
      </c>
      <c r="H366" s="5" t="s">
        <v>336</v>
      </c>
      <c r="I366" s="5" t="s">
        <v>35</v>
      </c>
      <c r="J366" s="5"/>
      <c r="K366" s="5" t="s">
        <v>35</v>
      </c>
      <c r="L366" s="5" t="s">
        <v>18</v>
      </c>
      <c r="M366" s="5" t="s">
        <v>337</v>
      </c>
      <c r="N366" s="3">
        <v>26.3</v>
      </c>
    </row>
    <row r="367" spans="1:14">
      <c r="A367" s="3">
        <v>133129</v>
      </c>
      <c r="B367" s="3">
        <v>2021</v>
      </c>
      <c r="C367" s="3">
        <v>282</v>
      </c>
      <c r="D367" s="4">
        <v>44215</v>
      </c>
      <c r="E367" s="4" t="str">
        <f>_xlfn.XLOOKUP(C367,'[1]Esporta foglio di lavoro'!C:C,'[1]Esporta foglio di lavoro'!P:P,"",0,1)</f>
        <v>DIREZIONE DISTRETTO  "A"  ANAGN - ALATRI
ASSISTITA C. M. DI SGURGOLA (FR) : RIMBORSO SPESE DI VIAGGIO E SOGGIORNO, PER TRAPIANTO DI RENE, - 
L.R. N°41/2002. - PERIODO : 15 DIC. 2020, PER EURO 26,10.</v>
      </c>
      <c r="F367" s="5" t="s">
        <v>13</v>
      </c>
      <c r="G367" s="5" t="s">
        <v>14</v>
      </c>
      <c r="H367" s="5" t="s">
        <v>336</v>
      </c>
      <c r="I367" s="5" t="s">
        <v>35</v>
      </c>
      <c r="J367" s="5"/>
      <c r="K367" s="5" t="s">
        <v>35</v>
      </c>
      <c r="L367" s="5" t="s">
        <v>18</v>
      </c>
      <c r="M367" s="5" t="s">
        <v>338</v>
      </c>
      <c r="N367" s="3">
        <v>26.1</v>
      </c>
    </row>
    <row r="368" spans="1:14">
      <c r="A368" s="3">
        <v>135500</v>
      </c>
      <c r="B368" s="3">
        <v>2021</v>
      </c>
      <c r="C368" s="3">
        <v>1366</v>
      </c>
      <c r="D368" s="4">
        <v>44252</v>
      </c>
      <c r="E368" s="4" t="str">
        <f>_xlfn.XLOOKUP(C368,'[1]Esporta foglio di lavoro'!C:C,'[1]Esporta foglio di lavoro'!P:P,"",0,1)</f>
        <v>IMPEGNO PER RIMBORSO AGLI UTENTI IN DIALISI (FORNITORI DIVERSI - ANAGNI-ALATRI) DELLE SPESE DI VIAGGIO; PERIODO: OTTOBRE 2020 E PREGRESSO; IMPORTO COMPLESSIVO: EURO 3.649,70</v>
      </c>
      <c r="F368" s="5" t="s">
        <v>13</v>
      </c>
      <c r="G368" s="5" t="s">
        <v>14</v>
      </c>
      <c r="H368" s="5" t="s">
        <v>339</v>
      </c>
      <c r="I368" s="5" t="s">
        <v>35</v>
      </c>
      <c r="J368" s="5"/>
      <c r="K368" s="5" t="s">
        <v>35</v>
      </c>
      <c r="L368" s="5" t="s">
        <v>18</v>
      </c>
      <c r="M368" s="5" t="s">
        <v>112</v>
      </c>
      <c r="N368" s="3">
        <v>122.3</v>
      </c>
    </row>
    <row r="369" spans="1:14">
      <c r="A369" s="3">
        <v>132009</v>
      </c>
      <c r="B369" s="3">
        <v>2021</v>
      </c>
      <c r="C369" s="3">
        <v>1421</v>
      </c>
      <c r="D369" s="4">
        <v>44253</v>
      </c>
      <c r="E369" s="4" t="str">
        <f>_xlfn.XLOOKUP(C369,'[1]Esporta foglio di lavoro'!C:C,'[1]Esporta foglio di lavoro'!P:P,"",0,1)</f>
        <v>IMPEGNO PER RIMBORSO AGLI UTENTI IN DIALISI (FORNITORI DIVERSI - ANAGNI-ALATRI) DELLE SPESE DI VIAGGIO; PERIODO: DICEMBRE 2020 E PREGRESSO; IMPORTO COMPLESSIVO: EURO 8.175,46#</v>
      </c>
      <c r="F369" s="5" t="s">
        <v>13</v>
      </c>
      <c r="G369" s="5" t="s">
        <v>14</v>
      </c>
      <c r="H369" s="5" t="s">
        <v>339</v>
      </c>
      <c r="I369" s="5" t="s">
        <v>35</v>
      </c>
      <c r="J369" s="5"/>
      <c r="K369" s="5" t="s">
        <v>35</v>
      </c>
      <c r="L369" s="5" t="s">
        <v>18</v>
      </c>
      <c r="M369" s="5" t="s">
        <v>113</v>
      </c>
      <c r="N369" s="3">
        <v>104.83</v>
      </c>
    </row>
    <row r="370" spans="1:14">
      <c r="A370" s="3">
        <v>165161</v>
      </c>
      <c r="B370" s="3">
        <v>2021</v>
      </c>
      <c r="C370" s="3">
        <v>4331</v>
      </c>
      <c r="D370" s="4">
        <v>44362</v>
      </c>
      <c r="E370" s="4" t="str">
        <f>_xlfn.XLOOKUP(C370,'[1]Esporta foglio di lavoro'!C:C,'[1]Esporta foglio di lavoro'!P:P,"",0,1)</f>
        <v>RIMBORSO SPESE VIAGGI E SOGGIORNI SOSTENUTE DALLA SIG.RA C.P., AI SENSI DELLA LEGGE N. 41 DEL 19/11/2002 DISTRETTO "C"</v>
      </c>
      <c r="F370" s="5" t="s">
        <v>13</v>
      </c>
      <c r="G370" s="5" t="s">
        <v>14</v>
      </c>
      <c r="H370" s="5" t="s">
        <v>340</v>
      </c>
      <c r="I370" s="5" t="s">
        <v>35</v>
      </c>
      <c r="J370" s="5"/>
      <c r="K370" s="5" t="s">
        <v>35</v>
      </c>
      <c r="L370" s="5" t="s">
        <v>18</v>
      </c>
      <c r="M370" s="5" t="s">
        <v>341</v>
      </c>
      <c r="N370" s="3">
        <v>447.78</v>
      </c>
    </row>
    <row r="371" spans="1:14">
      <c r="A371" s="3">
        <v>158722</v>
      </c>
      <c r="B371" s="3">
        <v>2021</v>
      </c>
      <c r="C371" s="3">
        <v>7293</v>
      </c>
      <c r="D371" s="4">
        <v>44491</v>
      </c>
      <c r="E371" s="4" t="str">
        <f>_xlfn.XLOOKUP(C371,'[1]Esporta foglio di lavoro'!C:C,'[1]Esporta foglio di lavoro'!P:P,"",0,1)</f>
        <v>RIMBORSO SPESE VIAGGI E SOGGIORNI SOSTENUTE DALLA SIG.RA C.P., C.P., AI SENSI DELLA LEGGE N. 41 DEL 19/11/2002 DISTRETTO "C"</v>
      </c>
      <c r="F371" s="5" t="s">
        <v>13</v>
      </c>
      <c r="G371" s="5" t="s">
        <v>14</v>
      </c>
      <c r="H371" s="5" t="s">
        <v>340</v>
      </c>
      <c r="I371" s="5" t="s">
        <v>35</v>
      </c>
      <c r="J371" s="5"/>
      <c r="K371" s="5" t="s">
        <v>35</v>
      </c>
      <c r="L371" s="5" t="s">
        <v>18</v>
      </c>
      <c r="M371" s="5" t="s">
        <v>342</v>
      </c>
      <c r="N371" s="3">
        <v>235.49</v>
      </c>
    </row>
    <row r="372" spans="1:14">
      <c r="A372" s="3">
        <v>167406</v>
      </c>
      <c r="B372" s="3">
        <v>2021</v>
      </c>
      <c r="C372" s="3">
        <v>9153</v>
      </c>
      <c r="D372" s="4">
        <v>44550</v>
      </c>
      <c r="E372" s="4" t="str">
        <f>_xlfn.XLOOKUP(C372,'[1]Esporta foglio di lavoro'!C:C,'[1]Esporta foglio di lavoro'!P:P,"",0,1)</f>
        <v>LIQUIDAZIONE RIMBORSI AGLI UTENTI DELLE SPESE DI VIAGGIO SOSTENUTE PER RAGGIUNGERE I CENTRI DI RIABILITAZIONE EX ART. 26. ANNO 2020, PRECEDENTI E ANNO 2021 DISTRETTO C € 3.422,88</v>
      </c>
      <c r="F372" s="5" t="s">
        <v>13</v>
      </c>
      <c r="G372" s="5" t="s">
        <v>14</v>
      </c>
      <c r="H372" s="5" t="s">
        <v>343</v>
      </c>
      <c r="I372" s="5" t="s">
        <v>35</v>
      </c>
      <c r="J372" s="5"/>
      <c r="K372" s="5" t="s">
        <v>35</v>
      </c>
      <c r="L372" s="5" t="s">
        <v>18</v>
      </c>
      <c r="M372" s="5" t="s">
        <v>344</v>
      </c>
      <c r="N372" s="3">
        <v>554.4</v>
      </c>
    </row>
    <row r="373" spans="1:14">
      <c r="A373" s="3">
        <v>138991</v>
      </c>
      <c r="B373" s="3">
        <v>2021</v>
      </c>
      <c r="C373" s="3">
        <v>100</v>
      </c>
      <c r="D373" s="4">
        <v>44207</v>
      </c>
      <c r="E373" s="4" t="str">
        <f>_xlfn.XLOOKUP(C373,'[1]Esporta foglio di lavoro'!C:C,'[1]Esporta foglio di lavoro'!P:P,"",0,1)</f>
        <v>DISTRETTO SANITARIO DI FROSINONE - LIQUIDAZIONE RIMBORSO SPESE VIAGGIO ASSISTITI IN TRATTAMENTO EMODIALITICO - DICEMBRE 2020  - EURO 7.407,20</v>
      </c>
      <c r="F373" s="5" t="s">
        <v>13</v>
      </c>
      <c r="G373" s="5" t="s">
        <v>14</v>
      </c>
      <c r="H373" s="5" t="s">
        <v>345</v>
      </c>
      <c r="I373" s="5" t="s">
        <v>35</v>
      </c>
      <c r="J373" s="5"/>
      <c r="K373" s="5" t="s">
        <v>35</v>
      </c>
      <c r="L373" s="5" t="s">
        <v>18</v>
      </c>
      <c r="M373" s="5" t="s">
        <v>279</v>
      </c>
      <c r="N373" s="3">
        <v>789.32</v>
      </c>
    </row>
    <row r="374" spans="1:14">
      <c r="A374" s="3">
        <v>146994</v>
      </c>
      <c r="B374" s="3">
        <v>2021</v>
      </c>
      <c r="C374" s="3">
        <v>670</v>
      </c>
      <c r="D374" s="4">
        <v>44231</v>
      </c>
      <c r="E374" s="4" t="str">
        <f>_xlfn.XLOOKUP(C374,'[1]Esporta foglio di lavoro'!C:C,'[1]Esporta foglio di lavoro'!P:P,"",0,1)</f>
        <v>DISTRETTO SANITARIO DI FROSINONE - LIQUIDAZIONE RIMBORSO SPESE VIAGGIO AGLI ASSISTITI IN TRATTAMENTO EMODIALITICO - PERIODO GENNAIO 2021 - EURO 6.920,30.</v>
      </c>
      <c r="F374" s="5" t="s">
        <v>13</v>
      </c>
      <c r="G374" s="5" t="s">
        <v>14</v>
      </c>
      <c r="H374" s="5" t="s">
        <v>345</v>
      </c>
      <c r="I374" s="5" t="s">
        <v>35</v>
      </c>
      <c r="J374" s="5"/>
      <c r="K374" s="5" t="s">
        <v>35</v>
      </c>
      <c r="L374" s="5" t="s">
        <v>18</v>
      </c>
      <c r="M374" s="5" t="s">
        <v>280</v>
      </c>
      <c r="N374" s="3">
        <v>735.8</v>
      </c>
    </row>
    <row r="375" spans="1:14">
      <c r="A375" s="3">
        <v>140921</v>
      </c>
      <c r="B375" s="3">
        <v>2021</v>
      </c>
      <c r="C375" s="3">
        <v>1613</v>
      </c>
      <c r="D375" s="4">
        <v>44258</v>
      </c>
      <c r="E375" s="4" t="str">
        <f>_xlfn.XLOOKUP(C375,'[1]Esporta foglio di lavoro'!C:C,'[1]Esporta foglio di lavoro'!P:P,"",0,1)</f>
        <v>DISTRETTO SANITARIO DI FROSINONE - RIMBORSO SPESE VIAGGIO AGLI ASSISTITI IN TRATTAMENTO EMODIALITICO - PERIODO FEBBRAIO 2021 - EURO 7.412,98.</v>
      </c>
      <c r="F375" s="5" t="s">
        <v>13</v>
      </c>
      <c r="G375" s="5" t="s">
        <v>14</v>
      </c>
      <c r="H375" s="5" t="s">
        <v>345</v>
      </c>
      <c r="I375" s="5" t="s">
        <v>35</v>
      </c>
      <c r="J375" s="5"/>
      <c r="K375" s="5" t="s">
        <v>35</v>
      </c>
      <c r="L375" s="5" t="s">
        <v>18</v>
      </c>
      <c r="M375" s="5" t="s">
        <v>82</v>
      </c>
      <c r="N375" s="3">
        <v>681.84</v>
      </c>
    </row>
    <row r="376" spans="1:14">
      <c r="A376" s="3">
        <v>145519</v>
      </c>
      <c r="B376" s="3">
        <v>2021</v>
      </c>
      <c r="C376" s="3">
        <v>2345</v>
      </c>
      <c r="D376" s="4">
        <v>44293</v>
      </c>
      <c r="E376" s="4" t="str">
        <f>_xlfn.XLOOKUP(C376,'[1]Esporta foglio di lavoro'!C:C,'[1]Esporta foglio di lavoro'!P:P,"",0,1)</f>
        <v>DISTRETTO SANITARIO DI FROSINONE - LIQUIDAZIONE RIMBORSO SPESE VIAGGIO AGLI ASSISTITI IN TRATTAMENTO EMODIALITICO - PERIODO MARZO 2021 - EURO  8.389,37.</v>
      </c>
      <c r="F376" s="5" t="s">
        <v>13</v>
      </c>
      <c r="G376" s="5" t="s">
        <v>14</v>
      </c>
      <c r="H376" s="5" t="s">
        <v>345</v>
      </c>
      <c r="I376" s="5" t="s">
        <v>35</v>
      </c>
      <c r="J376" s="5"/>
      <c r="K376" s="5" t="s">
        <v>35</v>
      </c>
      <c r="L376" s="5" t="s">
        <v>18</v>
      </c>
      <c r="M376" s="5" t="s">
        <v>83</v>
      </c>
      <c r="N376" s="3">
        <v>738.66</v>
      </c>
    </row>
    <row r="377" spans="1:14">
      <c r="A377" s="3">
        <v>168524</v>
      </c>
      <c r="B377" s="3">
        <v>2021</v>
      </c>
      <c r="C377" s="3">
        <v>3415</v>
      </c>
      <c r="D377" s="4">
        <v>44320</v>
      </c>
      <c r="E377" s="4" t="str">
        <f>_xlfn.XLOOKUP(C377,'[1]Esporta foglio di lavoro'!C:C,'[1]Esporta foglio di lavoro'!P:P,"",0,1)</f>
        <v>DISTRETTO SANITARIO DI FROSINONE - LIQUIDAZIONE RIMBORSO SPESE VIAGGIO AGLI ASSISTITI IN TRATTAMENTO EMODIALITICO - PERIODO APRILE 2021 - EURO  7.352,77.</v>
      </c>
      <c r="F377" s="5" t="s">
        <v>13</v>
      </c>
      <c r="G377" s="5" t="s">
        <v>14</v>
      </c>
      <c r="H377" s="5" t="s">
        <v>345</v>
      </c>
      <c r="I377" s="5" t="s">
        <v>35</v>
      </c>
      <c r="J377" s="5"/>
      <c r="K377" s="5" t="s">
        <v>35</v>
      </c>
      <c r="L377" s="5" t="s">
        <v>18</v>
      </c>
      <c r="M377" s="5" t="s">
        <v>84</v>
      </c>
      <c r="N377" s="3">
        <v>742.09</v>
      </c>
    </row>
    <row r="378" spans="1:14">
      <c r="A378" s="3">
        <v>152829</v>
      </c>
      <c r="B378" s="3">
        <v>2021</v>
      </c>
      <c r="C378" s="3">
        <v>4088</v>
      </c>
      <c r="D378" s="4">
        <v>44351</v>
      </c>
      <c r="E378" s="4" t="str">
        <f>_xlfn.XLOOKUP(C378,'[1]Esporta foglio di lavoro'!C:C,'[1]Esporta foglio di lavoro'!P:P,"",0,1)</f>
        <v>DISTRETTO SANITARIO DI FROSINONE - LIQUIDAZIONE RIMBORSO SPESE VIAGGIO AGLI ASSISTITI IN TRATTAMENTO EMODIALITICO - PERIODO MAGGIO 2021 - EURO 26.619,52</v>
      </c>
      <c r="F378" s="5" t="s">
        <v>13</v>
      </c>
      <c r="G378" s="5" t="s">
        <v>14</v>
      </c>
      <c r="H378" s="5" t="s">
        <v>345</v>
      </c>
      <c r="I378" s="5" t="s">
        <v>35</v>
      </c>
      <c r="J378" s="5"/>
      <c r="K378" s="5" t="s">
        <v>35</v>
      </c>
      <c r="L378" s="5" t="s">
        <v>18</v>
      </c>
      <c r="M378" s="5" t="s">
        <v>85</v>
      </c>
      <c r="N378" s="3">
        <v>741.52</v>
      </c>
    </row>
    <row r="379" spans="1:14">
      <c r="A379" s="3">
        <v>163246</v>
      </c>
      <c r="B379" s="3">
        <v>2021</v>
      </c>
      <c r="C379" s="3">
        <v>4956</v>
      </c>
      <c r="D379" s="4">
        <v>44382</v>
      </c>
      <c r="E379" s="4" t="str">
        <f>_xlfn.XLOOKUP(C379,'[1]Esporta foglio di lavoro'!C:C,'[1]Esporta foglio di lavoro'!P:P,"",0,1)</f>
        <v>DISTRETTO SANITARIO DI FROSINONE - LIQUIDAZIONE RIMBORSO SPESE VIAGGIO AGLI ASSISTITI IN TRATTAMENTO EMODIALITICO - PERIODO GIUGNO 2021 - EURO 26.682,64.</v>
      </c>
      <c r="F379" s="5" t="s">
        <v>13</v>
      </c>
      <c r="G379" s="5" t="s">
        <v>14</v>
      </c>
      <c r="H379" s="5" t="s">
        <v>345</v>
      </c>
      <c r="I379" s="5" t="s">
        <v>35</v>
      </c>
      <c r="J379" s="5"/>
      <c r="K379" s="5" t="s">
        <v>35</v>
      </c>
      <c r="L379" s="5" t="s">
        <v>18</v>
      </c>
      <c r="M379" s="5" t="s">
        <v>86</v>
      </c>
      <c r="N379" s="3">
        <v>741.52</v>
      </c>
    </row>
    <row r="380" spans="1:14">
      <c r="A380" s="3">
        <v>168444</v>
      </c>
      <c r="B380" s="3">
        <v>2021</v>
      </c>
      <c r="C380" s="3">
        <v>5669</v>
      </c>
      <c r="D380" s="4">
        <v>44427</v>
      </c>
      <c r="E380" s="4" t="str">
        <f>_xlfn.XLOOKUP(C380,'[1]Esporta foglio di lavoro'!C:C,'[1]Esporta foglio di lavoro'!P:P,"",0,1)</f>
        <v>DISTRETTO SANITARIO DI FROSINONE - LIQUIDAZIONE RIMBORSO SPESE VIAGGIO AGLI ASSISTITI IN TRATTAMENTO EMODIALITICO - PERIODO LUGLIO 2021 - EURO 28.252,66.</v>
      </c>
      <c r="F380" s="5" t="s">
        <v>13</v>
      </c>
      <c r="G380" s="5" t="s">
        <v>14</v>
      </c>
      <c r="H380" s="5" t="s">
        <v>345</v>
      </c>
      <c r="I380" s="5" t="s">
        <v>35</v>
      </c>
      <c r="J380" s="5"/>
      <c r="K380" s="5" t="s">
        <v>35</v>
      </c>
      <c r="L380" s="5" t="s">
        <v>18</v>
      </c>
      <c r="M380" s="5" t="s">
        <v>87</v>
      </c>
      <c r="N380" s="3">
        <v>801.64</v>
      </c>
    </row>
    <row r="381" spans="1:14">
      <c r="A381" s="3">
        <v>168041</v>
      </c>
      <c r="B381" s="3">
        <v>2021</v>
      </c>
      <c r="C381" s="3">
        <v>6273</v>
      </c>
      <c r="D381" s="4">
        <v>44445</v>
      </c>
      <c r="E381" s="4" t="str">
        <f>_xlfn.XLOOKUP(C381,'[1]Esporta foglio di lavoro'!C:C,'[1]Esporta foglio di lavoro'!P:P,"",0,1)</f>
        <v>DISTRETTO SANITARIO DI FROSINONE - LIQUIDAZIONE RIMBORSO SPESE VIAGGIO AGLI ASSISTITI IN TRATTAMENTO EMODIALITICO - PERIODO AGOSTO 2021 - EURO 25.357,66.</v>
      </c>
      <c r="F381" s="5" t="s">
        <v>13</v>
      </c>
      <c r="G381" s="5" t="s">
        <v>14</v>
      </c>
      <c r="H381" s="5" t="s">
        <v>345</v>
      </c>
      <c r="I381" s="5" t="s">
        <v>35</v>
      </c>
      <c r="J381" s="5"/>
      <c r="K381" s="5" t="s">
        <v>35</v>
      </c>
      <c r="L381" s="5" t="s">
        <v>18</v>
      </c>
      <c r="M381" s="5" t="s">
        <v>88</v>
      </c>
      <c r="N381" s="3">
        <v>744.38</v>
      </c>
    </row>
    <row r="382" spans="1:14">
      <c r="A382" s="3">
        <v>152933</v>
      </c>
      <c r="B382" s="3">
        <v>2021</v>
      </c>
      <c r="C382" s="3">
        <v>7791</v>
      </c>
      <c r="D382" s="4">
        <v>44503</v>
      </c>
      <c r="E382" s="4" t="str">
        <f>_xlfn.XLOOKUP(C382,'[1]Esporta foglio di lavoro'!C:C,'[1]Esporta foglio di lavoro'!P:P,"",0,1)</f>
        <v>DISTRETTO "B" DI FROSINONE - RIMBORSO SPESE VIAGGIO AGLI ASSISTITI IN TRATTAMENTO EMODIALITICO - PERIODO OTTOBRE 2021 - EURO 26.342,30</v>
      </c>
      <c r="F382" s="5" t="s">
        <v>13</v>
      </c>
      <c r="G382" s="5" t="s">
        <v>14</v>
      </c>
      <c r="H382" s="5" t="s">
        <v>345</v>
      </c>
      <c r="I382" s="5" t="s">
        <v>35</v>
      </c>
      <c r="J382" s="5"/>
      <c r="K382" s="5" t="s">
        <v>35</v>
      </c>
      <c r="L382" s="5" t="s">
        <v>18</v>
      </c>
      <c r="M382" s="5" t="s">
        <v>89</v>
      </c>
      <c r="N382" s="3">
        <v>750.1</v>
      </c>
    </row>
    <row r="383" spans="1:14">
      <c r="A383" s="3">
        <v>155707</v>
      </c>
      <c r="B383" s="3">
        <v>2021</v>
      </c>
      <c r="C383" s="3">
        <v>8590</v>
      </c>
      <c r="D383" s="4">
        <v>44536</v>
      </c>
      <c r="E383" s="4" t="str">
        <f>_xlfn.XLOOKUP(C383,'[1]Esporta foglio di lavoro'!C:C,'[1]Esporta foglio di lavoro'!P:P,"",0,1)</f>
        <v>DISTRETTO SANITARIO DI FROSINONE - RIMBORSO SPESE VIAGGIO AGLI ASSISTITI IN TRATTAMENTO EMODIALITICO PERIODO NOVEMBRE 2021 - EURO 13.012,20.</v>
      </c>
      <c r="F383" s="5" t="s">
        <v>13</v>
      </c>
      <c r="G383" s="5" t="s">
        <v>14</v>
      </c>
      <c r="H383" s="5" t="s">
        <v>345</v>
      </c>
      <c r="I383" s="5" t="s">
        <v>35</v>
      </c>
      <c r="J383" s="5"/>
      <c r="K383" s="5" t="s">
        <v>35</v>
      </c>
      <c r="L383" s="5" t="s">
        <v>18</v>
      </c>
      <c r="M383" s="5" t="s">
        <v>281</v>
      </c>
      <c r="N383" s="3">
        <v>750.1</v>
      </c>
    </row>
    <row r="384" spans="1:14">
      <c r="A384" s="3">
        <v>123631</v>
      </c>
      <c r="B384" s="3">
        <v>2021</v>
      </c>
      <c r="C384" s="3">
        <v>3215</v>
      </c>
      <c r="D384" s="4">
        <v>44314</v>
      </c>
      <c r="E384" s="4" t="str">
        <f>_xlfn.XLOOKUP(C384,'[1]Esporta foglio di lavoro'!C:C,'[1]Esporta foglio di lavoro'!P:P,"",0,1)</f>
        <v xml:space="preserve">DISTRETTO "B" DI FROSINONE - LIQUIDAZIONE RIMBORSO SPESE VIAGGIO AGLI UTENTI PER RAGGIUNGERE I CENTRI DI RIABILITAZIONE EX ART. 26 - EURO  11.498,16 </v>
      </c>
      <c r="F384" s="5" t="s">
        <v>13</v>
      </c>
      <c r="G384" s="5" t="s">
        <v>14</v>
      </c>
      <c r="H384" s="5" t="s">
        <v>346</v>
      </c>
      <c r="I384" s="5" t="s">
        <v>35</v>
      </c>
      <c r="J384" s="5"/>
      <c r="K384" s="5" t="s">
        <v>35</v>
      </c>
      <c r="L384" s="5" t="s">
        <v>18</v>
      </c>
      <c r="M384" s="5" t="s">
        <v>92</v>
      </c>
      <c r="N384" s="3">
        <v>439</v>
      </c>
    </row>
    <row r="385" spans="1:14">
      <c r="A385" s="3">
        <v>170003</v>
      </c>
      <c r="B385" s="3">
        <v>2021</v>
      </c>
      <c r="C385" s="3">
        <v>7199</v>
      </c>
      <c r="D385" s="4">
        <v>44483</v>
      </c>
      <c r="E385" s="4" t="str">
        <f>_xlfn.XLOOKUP(C385,'[1]Esporta foglio di lavoro'!C:C,'[1]Esporta foglio di lavoro'!P:P,"",0,1)</f>
        <v>DISTRETTO "B" DI FROSINONE - LIQUIDAZIONE RIMBORSO SPESE VIAGGIO AGLI UTENTI PER RAGGIUNGERE I CENTRI DI RIABILITAZIONE EX ART. 26 - EURO 13.327,88.</v>
      </c>
      <c r="F385" s="5" t="s">
        <v>13</v>
      </c>
      <c r="G385" s="5" t="s">
        <v>14</v>
      </c>
      <c r="H385" s="5" t="s">
        <v>346</v>
      </c>
      <c r="I385" s="5" t="s">
        <v>35</v>
      </c>
      <c r="J385" s="5"/>
      <c r="K385" s="5" t="s">
        <v>35</v>
      </c>
      <c r="L385" s="5" t="s">
        <v>18</v>
      </c>
      <c r="M385" s="5" t="s">
        <v>93</v>
      </c>
      <c r="N385" s="3">
        <v>386.32</v>
      </c>
    </row>
    <row r="386" spans="1:14">
      <c r="A386" s="3">
        <v>170685</v>
      </c>
      <c r="B386" s="3">
        <v>2021</v>
      </c>
      <c r="C386" s="3">
        <v>8782</v>
      </c>
      <c r="D386" s="4">
        <v>44544</v>
      </c>
      <c r="E386" s="4" t="str">
        <f>_xlfn.XLOOKUP(C386,'[1]Esporta foglio di lavoro'!C:C,'[1]Esporta foglio di lavoro'!P:P,"",0,1)</f>
        <v xml:space="preserve">DISTRETTO C - LIQUIDAZIONE RIMBORSO SPESE DI VIAGGI AD ASSISTITI IN TRATTAMENTO EMODIALITICO SIG. C..L. PERIODO DA SETTEMBRE 2017 AD AGOSTO 2021 </v>
      </c>
      <c r="F386" s="5" t="s">
        <v>13</v>
      </c>
      <c r="G386" s="5" t="s">
        <v>14</v>
      </c>
      <c r="H386" s="5" t="s">
        <v>347</v>
      </c>
      <c r="I386" s="5" t="s">
        <v>35</v>
      </c>
      <c r="J386" s="5"/>
      <c r="K386" s="5" t="s">
        <v>35</v>
      </c>
      <c r="L386" s="5" t="s">
        <v>18</v>
      </c>
      <c r="M386" s="5" t="s">
        <v>348</v>
      </c>
      <c r="N386" s="3">
        <v>21550.959999999999</v>
      </c>
    </row>
    <row r="387" spans="1:14">
      <c r="A387" s="3">
        <v>120833</v>
      </c>
      <c r="B387" s="3">
        <v>2021</v>
      </c>
      <c r="C387" s="3">
        <v>2625</v>
      </c>
      <c r="D387" s="4">
        <v>44300</v>
      </c>
      <c r="E387" s="4" t="str">
        <f>_xlfn.XLOOKUP(C387,'[1]Esporta foglio di lavoro'!C:C,'[1]Esporta foglio di lavoro'!P:P,"",0,1)</f>
        <v>IMPEGNO PER RIMBORSO AGLI UTENTI IN DIALISI DELLE SPESE DI VIAGGIO (FORNITORI DIVERSI: ANAGNI-ALATRI); PERIODO: FEBBRAIO 2021 E PREGRESSO; IMPORTO COMPLESSIVO: EURO 3.174,34</v>
      </c>
      <c r="F387" s="5" t="s">
        <v>13</v>
      </c>
      <c r="G387" s="5" t="s">
        <v>14</v>
      </c>
      <c r="H387" s="5" t="s">
        <v>349</v>
      </c>
      <c r="I387" s="5" t="s">
        <v>35</v>
      </c>
      <c r="J387" s="5"/>
      <c r="K387" s="5" t="s">
        <v>35</v>
      </c>
      <c r="L387" s="5" t="s">
        <v>18</v>
      </c>
      <c r="M387" s="5" t="s">
        <v>114</v>
      </c>
      <c r="N387" s="3">
        <v>16.239999999999998</v>
      </c>
    </row>
    <row r="388" spans="1:14">
      <c r="A388" s="3">
        <v>160799</v>
      </c>
      <c r="B388" s="3">
        <v>2021</v>
      </c>
      <c r="C388" s="3">
        <v>4254</v>
      </c>
      <c r="D388" s="4">
        <v>44356</v>
      </c>
      <c r="E388" s="4" t="str">
        <f>_xlfn.XLOOKUP(C388,'[1]Esporta foglio di lavoro'!C:C,'[1]Esporta foglio di lavoro'!P:P,"",0,1)</f>
        <v>IMPEGNO PER RIMBORSO DELLE SPESE DI VIAGGIO AGLI UTENTI IN DIALISI (FORNITORI DIVERSI: ANAGNI-ALATRI); PERIODO: APRILE 2021 E PREGRESSO; IMPORTO COMPLESSIVO: EURO 3.585,34</v>
      </c>
      <c r="F388" s="5" t="s">
        <v>13</v>
      </c>
      <c r="G388" s="5" t="s">
        <v>14</v>
      </c>
      <c r="H388" s="5" t="s">
        <v>349</v>
      </c>
      <c r="I388" s="5" t="s">
        <v>35</v>
      </c>
      <c r="J388" s="5"/>
      <c r="K388" s="5" t="s">
        <v>35</v>
      </c>
      <c r="L388" s="5" t="s">
        <v>18</v>
      </c>
      <c r="M388" s="5" t="s">
        <v>116</v>
      </c>
      <c r="N388" s="3">
        <v>206.12</v>
      </c>
    </row>
    <row r="389" spans="1:14">
      <c r="A389" s="3">
        <v>174538</v>
      </c>
      <c r="B389" s="3">
        <v>2021</v>
      </c>
      <c r="C389" s="3">
        <v>5045</v>
      </c>
      <c r="D389" s="4">
        <v>44385</v>
      </c>
      <c r="E389" s="4" t="str">
        <f>_xlfn.XLOOKUP(C389,'[1]Esporta foglio di lavoro'!C:C,'[1]Esporta foglio di lavoro'!P:P,"",0,1)</f>
        <v>IMPEGNO PER RIMBORSO DELLE SPESE DI VIAGGIO AGLI UTENTI IN DIALISI (FORNITORI DIVERSI: ANAGNI-ALATRI); PERIODO: MAGGIO 2021 E PREGRESSO; IMPORTO COMPLESSIVO: EURO 1.917,68</v>
      </c>
      <c r="F389" s="5" t="s">
        <v>13</v>
      </c>
      <c r="G389" s="5" t="s">
        <v>14</v>
      </c>
      <c r="H389" s="5" t="s">
        <v>349</v>
      </c>
      <c r="I389" s="5" t="s">
        <v>35</v>
      </c>
      <c r="J389" s="5"/>
      <c r="K389" s="5" t="s">
        <v>35</v>
      </c>
      <c r="L389" s="5" t="s">
        <v>18</v>
      </c>
      <c r="M389" s="5" t="s">
        <v>117</v>
      </c>
      <c r="N389" s="3">
        <v>33.28</v>
      </c>
    </row>
    <row r="390" spans="1:14">
      <c r="A390" s="3">
        <v>160407</v>
      </c>
      <c r="B390" s="3">
        <v>2021</v>
      </c>
      <c r="C390" s="3">
        <v>6064</v>
      </c>
      <c r="D390" s="4">
        <v>44432</v>
      </c>
      <c r="E390" s="4" t="str">
        <f>_xlfn.XLOOKUP(C390,'[1]Esporta foglio di lavoro'!C:C,'[1]Esporta foglio di lavoro'!P:P,"",0,1)</f>
        <v>IMPEGNO PER RIMBORSO DELLE SPESE DI VIAGGIO AGLI UTENTI IN DIALISI (FORNITORI DIVERSI: ANAGNI-ALATRI); PERIODO: GIUGNO 2021 E PREGRESSO; IMPORTO COMPLESSIVO: EURO 4.422,80</v>
      </c>
      <c r="F390" s="5" t="s">
        <v>13</v>
      </c>
      <c r="G390" s="5" t="s">
        <v>14</v>
      </c>
      <c r="H390" s="5" t="s">
        <v>349</v>
      </c>
      <c r="I390" s="5" t="s">
        <v>35</v>
      </c>
      <c r="J390" s="5"/>
      <c r="K390" s="5" t="s">
        <v>35</v>
      </c>
      <c r="L390" s="5" t="s">
        <v>18</v>
      </c>
      <c r="M390" s="5" t="s">
        <v>118</v>
      </c>
      <c r="N390" s="3">
        <v>33.28</v>
      </c>
    </row>
    <row r="391" spans="1:14">
      <c r="A391" s="3">
        <v>168576</v>
      </c>
      <c r="B391" s="3">
        <v>2021</v>
      </c>
      <c r="C391" s="3">
        <v>6621</v>
      </c>
      <c r="D391" s="4">
        <v>44461</v>
      </c>
      <c r="E391" s="4" t="str">
        <f>_xlfn.XLOOKUP(C391,'[1]Esporta foglio di lavoro'!C:C,'[1]Esporta foglio di lavoro'!P:P,"",0,1)</f>
        <v>IMPEGNO PER RIMBORSO DELLE SPESE DI VIAGGIO AGLI UTENTI IN DIALISI (FORNITORI DIVERSI: ANAGNI - ALATRI); PERIODO: LUGLIO 2021 E PREGRESSO; IMPORTO COMPLESSIVO: EURO 2.541,94</v>
      </c>
      <c r="F391" s="5" t="s">
        <v>13</v>
      </c>
      <c r="G391" s="5" t="s">
        <v>14</v>
      </c>
      <c r="H391" s="5" t="s">
        <v>349</v>
      </c>
      <c r="I391" s="5" t="s">
        <v>35</v>
      </c>
      <c r="J391" s="5"/>
      <c r="K391" s="5" t="s">
        <v>35</v>
      </c>
      <c r="L391" s="5" t="s">
        <v>18</v>
      </c>
      <c r="M391" s="5" t="s">
        <v>119</v>
      </c>
      <c r="N391" s="3">
        <v>46.2</v>
      </c>
    </row>
    <row r="392" spans="1:14">
      <c r="A392" s="3">
        <v>154347</v>
      </c>
      <c r="B392" s="3">
        <v>2021</v>
      </c>
      <c r="C392" s="3">
        <v>8256</v>
      </c>
      <c r="D392" s="4">
        <v>44523</v>
      </c>
      <c r="E392" s="4" t="str">
        <f>_xlfn.XLOOKUP(C392,'[1]Esporta foglio di lavoro'!C:C,'[1]Esporta foglio di lavoro'!P:P,"",0,1)</f>
        <v>DIALIZZATI SETTEMBRE 2021 E PRECEDENTI - DISTRETTO A</v>
      </c>
      <c r="F392" s="5" t="s">
        <v>13</v>
      </c>
      <c r="G392" s="5" t="s">
        <v>14</v>
      </c>
      <c r="H392" s="5" t="s">
        <v>349</v>
      </c>
      <c r="I392" s="5" t="s">
        <v>35</v>
      </c>
      <c r="J392" s="5"/>
      <c r="K392" s="5" t="s">
        <v>35</v>
      </c>
      <c r="L392" s="5" t="s">
        <v>18</v>
      </c>
      <c r="M392" s="5" t="s">
        <v>183</v>
      </c>
      <c r="N392" s="3">
        <v>34.32</v>
      </c>
    </row>
    <row r="393" spans="1:14">
      <c r="A393" s="3">
        <v>157454</v>
      </c>
      <c r="B393" s="3">
        <v>2021</v>
      </c>
      <c r="C393" s="3">
        <v>6180</v>
      </c>
      <c r="D393" s="4">
        <v>44441</v>
      </c>
      <c r="E393" s="4" t="str">
        <f>_xlfn.XLOOKUP(C393,'[1]Esporta foglio di lavoro'!C:C,'[1]Esporta foglio di lavoro'!P:P,"",0,1)</f>
        <v xml:space="preserve">DISTRETTO "B" DI FROSINONE - RIMBORSO SPESE VIAGGIO ASSISTITI IN TRATTAMENTO EMODIALITICO - PERIODO APRILE/LUGLIO 2021 </v>
      </c>
      <c r="F393" s="5" t="s">
        <v>13</v>
      </c>
      <c r="G393" s="5" t="s">
        <v>14</v>
      </c>
      <c r="H393" s="5" t="s">
        <v>350</v>
      </c>
      <c r="I393" s="5" t="s">
        <v>35</v>
      </c>
      <c r="J393" s="5"/>
      <c r="K393" s="5" t="s">
        <v>35</v>
      </c>
      <c r="L393" s="5" t="s">
        <v>18</v>
      </c>
      <c r="M393" s="5" t="s">
        <v>351</v>
      </c>
      <c r="N393" s="3">
        <v>318</v>
      </c>
    </row>
    <row r="394" spans="1:14">
      <c r="A394" s="3">
        <v>173149</v>
      </c>
      <c r="B394" s="3">
        <v>2021</v>
      </c>
      <c r="C394" s="3">
        <v>8397</v>
      </c>
      <c r="D394" s="4">
        <v>44530</v>
      </c>
      <c r="E394" s="4" t="str">
        <f>_xlfn.XLOOKUP(C394,'[1]Esporta foglio di lavoro'!C:C,'[1]Esporta foglio di lavoro'!P:P,"",0,1)</f>
        <v>DISTRETTO "B"  DI FROSINONE - SUPPLEMENTO  RIMBORSO SPESE VIAGGIO AGLI ASSISTITI IN TRATTAMENTO EMODIALITICO - PERIODO  APRILE/OTTOBRE  2021 - EURO  5.509,80.</v>
      </c>
      <c r="F394" s="5" t="s">
        <v>13</v>
      </c>
      <c r="G394" s="5" t="s">
        <v>14</v>
      </c>
      <c r="H394" s="5" t="s">
        <v>350</v>
      </c>
      <c r="I394" s="5" t="s">
        <v>35</v>
      </c>
      <c r="J394" s="5"/>
      <c r="K394" s="5" t="s">
        <v>35</v>
      </c>
      <c r="L394" s="5" t="s">
        <v>18</v>
      </c>
      <c r="M394" s="5" t="s">
        <v>321</v>
      </c>
      <c r="N394" s="3">
        <v>234</v>
      </c>
    </row>
    <row r="395" spans="1:14">
      <c r="A395" s="3">
        <v>120628</v>
      </c>
      <c r="B395" s="3">
        <v>2021</v>
      </c>
      <c r="C395" s="3">
        <v>349</v>
      </c>
      <c r="D395" s="4">
        <v>44221</v>
      </c>
      <c r="E395" s="4" t="str">
        <f>_xlfn.XLOOKUP(C395,'[1]Esporta foglio di lavoro'!C:C,'[1]Esporta foglio di lavoro'!P:P,"",0,1)</f>
        <v>DISTRETTO SANITARIO DI FROSINONE - RIMBORSO SPESE VIAGGIO ASSISTITI IN TRATTAMENTO EMODIALITICO - PERIODO OTTOBRE/DICEMBRE 2020</v>
      </c>
      <c r="F395" s="5" t="s">
        <v>13</v>
      </c>
      <c r="G395" s="5" t="s">
        <v>14</v>
      </c>
      <c r="H395" s="5" t="s">
        <v>352</v>
      </c>
      <c r="I395" s="5" t="s">
        <v>35</v>
      </c>
      <c r="J395" s="5"/>
      <c r="K395" s="5" t="s">
        <v>35</v>
      </c>
      <c r="L395" s="5" t="s">
        <v>18</v>
      </c>
      <c r="M395" s="5" t="s">
        <v>353</v>
      </c>
      <c r="N395" s="3">
        <v>134.4</v>
      </c>
    </row>
    <row r="396" spans="1:14">
      <c r="A396" s="3">
        <v>135070</v>
      </c>
      <c r="B396" s="3">
        <v>2021</v>
      </c>
      <c r="C396" s="3">
        <v>3142</v>
      </c>
      <c r="D396" s="4">
        <v>44313</v>
      </c>
      <c r="E396" s="4" t="str">
        <f>_xlfn.XLOOKUP(C396,'[1]Esporta foglio di lavoro'!C:C,'[1]Esporta foglio di lavoro'!P:P,"",0,1)</f>
        <v>DISTRETTO SANITARIO DI FROSINONE - SUPPLEMENTO RIMBORSO SPESE VIAGGIO AGLI ASSISTITI IN TRATTAMENTO EMODIALITICO - PERIODO LUGLIO 2020/MARZO 2021 - EURO  5.053,80.</v>
      </c>
      <c r="F396" s="5" t="s">
        <v>13</v>
      </c>
      <c r="G396" s="5" t="s">
        <v>14</v>
      </c>
      <c r="H396" s="5" t="s">
        <v>352</v>
      </c>
      <c r="I396" s="5" t="s">
        <v>35</v>
      </c>
      <c r="J396" s="5"/>
      <c r="K396" s="5" t="s">
        <v>35</v>
      </c>
      <c r="L396" s="5" t="s">
        <v>18</v>
      </c>
      <c r="M396" s="5" t="s">
        <v>319</v>
      </c>
      <c r="N396" s="3">
        <v>187.2</v>
      </c>
    </row>
    <row r="397" spans="1:14">
      <c r="A397" s="3">
        <v>153167</v>
      </c>
      <c r="B397" s="3">
        <v>2021</v>
      </c>
      <c r="C397" s="3">
        <v>4287</v>
      </c>
      <c r="D397" s="4">
        <v>44357</v>
      </c>
      <c r="E397" s="4" t="str">
        <f>_xlfn.XLOOKUP(C397,'[1]Esporta foglio di lavoro'!C:C,'[1]Esporta foglio di lavoro'!P:P,"",0,1)</f>
        <v>DISTRETTO "B" DI FROSINONE - RIMBORSO  SPESE VIAGGIO E SOGGIORNO CONNESSO AL TRAPIANTO - SIG.RA C.S.</v>
      </c>
      <c r="F397" s="5" t="s">
        <v>13</v>
      </c>
      <c r="G397" s="5" t="s">
        <v>14</v>
      </c>
      <c r="H397" s="5" t="s">
        <v>352</v>
      </c>
      <c r="I397" s="5" t="s">
        <v>35</v>
      </c>
      <c r="J397" s="5"/>
      <c r="K397" s="5" t="s">
        <v>35</v>
      </c>
      <c r="L397" s="5" t="s">
        <v>18</v>
      </c>
      <c r="M397" s="5" t="s">
        <v>354</v>
      </c>
      <c r="N397" s="3">
        <v>255.6</v>
      </c>
    </row>
    <row r="398" spans="1:14">
      <c r="A398" s="3">
        <v>153167</v>
      </c>
      <c r="B398" s="3">
        <v>2021</v>
      </c>
      <c r="C398" s="3">
        <v>4287</v>
      </c>
      <c r="D398" s="4">
        <v>44357</v>
      </c>
      <c r="E398" s="4" t="str">
        <f>_xlfn.XLOOKUP(C398,'[1]Esporta foglio di lavoro'!C:C,'[1]Esporta foglio di lavoro'!P:P,"",0,1)</f>
        <v>DISTRETTO "B" DI FROSINONE - RIMBORSO  SPESE VIAGGIO E SOGGIORNO CONNESSO AL TRAPIANTO - SIG.RA C.S.</v>
      </c>
      <c r="F398" s="5" t="s">
        <v>13</v>
      </c>
      <c r="G398" s="5" t="s">
        <v>14</v>
      </c>
      <c r="H398" s="5" t="s">
        <v>352</v>
      </c>
      <c r="I398" s="5" t="s">
        <v>35</v>
      </c>
      <c r="J398" s="5"/>
      <c r="K398" s="5" t="s">
        <v>35</v>
      </c>
      <c r="L398" s="5" t="s">
        <v>18</v>
      </c>
      <c r="M398" s="5" t="s">
        <v>320</v>
      </c>
      <c r="N398" s="3">
        <v>120</v>
      </c>
    </row>
    <row r="399" spans="1:14">
      <c r="A399" s="3">
        <v>161729</v>
      </c>
      <c r="B399" s="3">
        <v>2021</v>
      </c>
      <c r="C399" s="3">
        <v>6756</v>
      </c>
      <c r="D399" s="4">
        <v>44467</v>
      </c>
      <c r="E399" s="4" t="str">
        <f>_xlfn.XLOOKUP(C399,'[1]Esporta foglio di lavoro'!C:C,'[1]Esporta foglio di lavoro'!P:P,"",0,1)</f>
        <v>DISTRETTO SANITARIO DI FROSINONE - SUPPLEMENTO RIMBORSO SPESE VIAGGIO AGLI ASSISTITI IN TRATTAMENTO EMODIALITICO - PERIODO DICEMBRE 2020/AGOSTO  2021 - EURO  6.761,40.</v>
      </c>
      <c r="F399" s="5" t="s">
        <v>13</v>
      </c>
      <c r="G399" s="5" t="s">
        <v>14</v>
      </c>
      <c r="H399" s="5" t="s">
        <v>352</v>
      </c>
      <c r="I399" s="5" t="s">
        <v>35</v>
      </c>
      <c r="J399" s="5"/>
      <c r="K399" s="5" t="s">
        <v>35</v>
      </c>
      <c r="L399" s="5" t="s">
        <v>18</v>
      </c>
      <c r="M399" s="5" t="s">
        <v>292</v>
      </c>
      <c r="N399" s="3">
        <v>187.2</v>
      </c>
    </row>
    <row r="400" spans="1:14">
      <c r="A400" s="3">
        <v>173222</v>
      </c>
      <c r="B400" s="3">
        <v>2021</v>
      </c>
      <c r="C400" s="3">
        <v>8411</v>
      </c>
      <c r="D400" s="4">
        <v>44530</v>
      </c>
      <c r="E400" s="4" t="str">
        <f>_xlfn.XLOOKUP(C400,'[1]Esporta foglio di lavoro'!C:C,'[1]Esporta foglio di lavoro'!P:P,"",0,1)</f>
        <v>DISTRETTO "B"  DI FROSINONE - SUPPLEMENTO  RIMBORSO SPESE VIAGGIO AGLI ASSISTITI IN TRATTAMENTO EMODIALITICO - PERIODO  APRILE/OTTOBRE  2021 - EURO  5.509,80.</v>
      </c>
      <c r="F400" s="5" t="s">
        <v>13</v>
      </c>
      <c r="G400" s="5" t="s">
        <v>14</v>
      </c>
      <c r="H400" s="5" t="s">
        <v>352</v>
      </c>
      <c r="I400" s="5" t="s">
        <v>35</v>
      </c>
      <c r="J400" s="5"/>
      <c r="K400" s="5" t="s">
        <v>35</v>
      </c>
      <c r="L400" s="5" t="s">
        <v>18</v>
      </c>
      <c r="M400" s="5" t="s">
        <v>321</v>
      </c>
      <c r="N400" s="3">
        <v>124.8</v>
      </c>
    </row>
    <row r="401" spans="1:14">
      <c r="A401" s="3">
        <v>143711</v>
      </c>
      <c r="B401" s="3">
        <v>2021</v>
      </c>
      <c r="C401" s="3">
        <v>2274</v>
      </c>
      <c r="D401" s="4">
        <v>44287</v>
      </c>
      <c r="E401" s="4" t="str">
        <f>_xlfn.XLOOKUP(C401,'[1]Esporta foglio di lavoro'!C:C,'[1]Esporta foglio di lavoro'!P:P,"",0,1)</f>
        <v>RIMBORSO  SPESE VIAGGIO E SOGGIORNO CONNESSO AL TRAPIANTO  PAZ. C.A.</v>
      </c>
      <c r="F401" s="5" t="s">
        <v>13</v>
      </c>
      <c r="G401" s="5" t="s">
        <v>14</v>
      </c>
      <c r="H401" s="5" t="s">
        <v>355</v>
      </c>
      <c r="I401" s="5" t="s">
        <v>35</v>
      </c>
      <c r="J401" s="5"/>
      <c r="K401" s="5" t="s">
        <v>35</v>
      </c>
      <c r="L401" s="5" t="s">
        <v>18</v>
      </c>
      <c r="M401" s="5" t="s">
        <v>356</v>
      </c>
      <c r="N401" s="3">
        <v>122.3</v>
      </c>
    </row>
    <row r="402" spans="1:14">
      <c r="A402" s="3">
        <v>152825</v>
      </c>
      <c r="B402" s="3">
        <v>2021</v>
      </c>
      <c r="C402" s="3">
        <v>4084</v>
      </c>
      <c r="D402" s="4">
        <v>44351</v>
      </c>
      <c r="E402" s="4" t="str">
        <f>_xlfn.XLOOKUP(C402,'[1]Esporta foglio di lavoro'!C:C,'[1]Esporta foglio di lavoro'!P:P,"",0,1)</f>
        <v>DISTRETTO SANITARIO DI FROSINONE - LIQUIDAZIONE RIMBORSO SPESE VIAGGIO AGLI ASSISTITI IN TRATTAMENTO EMODIALITICO - PERIODO MAGGIO 2021 - EURO 26.619,52</v>
      </c>
      <c r="F402" s="5" t="s">
        <v>13</v>
      </c>
      <c r="G402" s="5" t="s">
        <v>14</v>
      </c>
      <c r="H402" s="5" t="s">
        <v>357</v>
      </c>
      <c r="I402" s="5" t="s">
        <v>35</v>
      </c>
      <c r="J402" s="5"/>
      <c r="K402" s="5" t="s">
        <v>35</v>
      </c>
      <c r="L402" s="5" t="s">
        <v>18</v>
      </c>
      <c r="M402" s="5" t="s">
        <v>85</v>
      </c>
      <c r="N402" s="3">
        <v>443.52</v>
      </c>
    </row>
    <row r="403" spans="1:14">
      <c r="A403" s="3">
        <v>163247</v>
      </c>
      <c r="B403" s="3">
        <v>2021</v>
      </c>
      <c r="C403" s="3">
        <v>4957</v>
      </c>
      <c r="D403" s="4">
        <v>44382</v>
      </c>
      <c r="E403" s="4" t="str">
        <f>_xlfn.XLOOKUP(C403,'[1]Esporta foglio di lavoro'!C:C,'[1]Esporta foglio di lavoro'!P:P,"",0,1)</f>
        <v>DISTRETTO SANITARIO DI FROSINONE - LIQUIDAZIONE RIMBORSO SPESE VIAGGIO AGLI ASSISTITI IN TRATTAMENTO EMODIALITICO - PERIODO GIUGNO 2021 - EURO 26.682,64.</v>
      </c>
      <c r="F403" s="5" t="s">
        <v>13</v>
      </c>
      <c r="G403" s="5" t="s">
        <v>14</v>
      </c>
      <c r="H403" s="5" t="s">
        <v>357</v>
      </c>
      <c r="I403" s="5" t="s">
        <v>35</v>
      </c>
      <c r="J403" s="5"/>
      <c r="K403" s="5" t="s">
        <v>35</v>
      </c>
      <c r="L403" s="5" t="s">
        <v>18</v>
      </c>
      <c r="M403" s="5" t="s">
        <v>86</v>
      </c>
      <c r="N403" s="3">
        <v>720.72</v>
      </c>
    </row>
    <row r="404" spans="1:14">
      <c r="A404" s="3">
        <v>168445</v>
      </c>
      <c r="B404" s="3">
        <v>2021</v>
      </c>
      <c r="C404" s="3">
        <v>5670</v>
      </c>
      <c r="D404" s="4">
        <v>44427</v>
      </c>
      <c r="E404" s="4" t="str">
        <f>_xlfn.XLOOKUP(C404,'[1]Esporta foglio di lavoro'!C:C,'[1]Esporta foglio di lavoro'!P:P,"",0,1)</f>
        <v>DISTRETTO SANITARIO DI FROSINONE - LIQUIDAZIONE RIMBORSO SPESE VIAGGIO AGLI ASSISTITI IN TRATTAMENTO EMODIALITICO - PERIODO LUGLIO 2021 - EURO 28.252,66.</v>
      </c>
      <c r="F404" s="5" t="s">
        <v>13</v>
      </c>
      <c r="G404" s="5" t="s">
        <v>14</v>
      </c>
      <c r="H404" s="5" t="s">
        <v>357</v>
      </c>
      <c r="I404" s="5" t="s">
        <v>35</v>
      </c>
      <c r="J404" s="5"/>
      <c r="K404" s="5" t="s">
        <v>35</v>
      </c>
      <c r="L404" s="5" t="s">
        <v>18</v>
      </c>
      <c r="M404" s="5" t="s">
        <v>87</v>
      </c>
      <c r="N404" s="3">
        <v>778.54</v>
      </c>
    </row>
    <row r="405" spans="1:14">
      <c r="A405" s="3">
        <v>168036</v>
      </c>
      <c r="B405" s="3">
        <v>2021</v>
      </c>
      <c r="C405" s="3">
        <v>6268</v>
      </c>
      <c r="D405" s="4">
        <v>44445</v>
      </c>
      <c r="E405" s="4" t="str">
        <f>_xlfn.XLOOKUP(C405,'[1]Esporta foglio di lavoro'!C:C,'[1]Esporta foglio di lavoro'!P:P,"",0,1)</f>
        <v>DISTRETTO SANITARIO DI FROSINONE - LIQUIDAZIONE RIMBORSO SPESE VIAGGIO AGLI ASSISTITI IN TRATTAMENTO EMODIALITICO - PERIODO AGOSTO 2021 - EURO 25.357,66.</v>
      </c>
      <c r="F405" s="5" t="s">
        <v>13</v>
      </c>
      <c r="G405" s="5" t="s">
        <v>14</v>
      </c>
      <c r="H405" s="5" t="s">
        <v>357</v>
      </c>
      <c r="I405" s="5" t="s">
        <v>35</v>
      </c>
      <c r="J405" s="5"/>
      <c r="K405" s="5" t="s">
        <v>35</v>
      </c>
      <c r="L405" s="5" t="s">
        <v>18</v>
      </c>
      <c r="M405" s="5" t="s">
        <v>88</v>
      </c>
      <c r="N405" s="3">
        <v>722.93</v>
      </c>
    </row>
    <row r="406" spans="1:14">
      <c r="A406" s="3">
        <v>152931</v>
      </c>
      <c r="B406" s="3">
        <v>2021</v>
      </c>
      <c r="C406" s="3">
        <v>7789</v>
      </c>
      <c r="D406" s="4">
        <v>44503</v>
      </c>
      <c r="E406" s="4" t="str">
        <f>_xlfn.XLOOKUP(C406,'[1]Esporta foglio di lavoro'!C:C,'[1]Esporta foglio di lavoro'!P:P,"",0,1)</f>
        <v>DISTRETTO "B" DI FROSINONE - RIMBORSO SPESE VIAGGIO AGLI ASSISTITI IN TRATTAMENTO EMODIALITICO - PERIODO OTTOBRE 2021 - EURO 26.342,30</v>
      </c>
      <c r="F406" s="5" t="s">
        <v>13</v>
      </c>
      <c r="G406" s="5" t="s">
        <v>14</v>
      </c>
      <c r="H406" s="5" t="s">
        <v>357</v>
      </c>
      <c r="I406" s="5" t="s">
        <v>35</v>
      </c>
      <c r="J406" s="5"/>
      <c r="K406" s="5" t="s">
        <v>35</v>
      </c>
      <c r="L406" s="5" t="s">
        <v>18</v>
      </c>
      <c r="M406" s="5" t="s">
        <v>89</v>
      </c>
      <c r="N406" s="3">
        <v>727.35</v>
      </c>
    </row>
    <row r="407" spans="1:14">
      <c r="A407" s="3">
        <v>155708</v>
      </c>
      <c r="B407" s="3">
        <v>2021</v>
      </c>
      <c r="C407" s="3">
        <v>8591</v>
      </c>
      <c r="D407" s="4">
        <v>44536</v>
      </c>
      <c r="E407" s="4" t="str">
        <f>_xlfn.XLOOKUP(C407,'[1]Esporta foglio di lavoro'!C:C,'[1]Esporta foglio di lavoro'!P:P,"",0,1)</f>
        <v>DISTRETTO SANITARIO DI FROSINONE - RIMBORSO SPESE VIAGGIO AGLI ASSISTITI IN TRATTAMENTO EMODIALITICO PERIODO NOVEMBRE 2021 - EURO 13.012,20.</v>
      </c>
      <c r="F407" s="5" t="s">
        <v>13</v>
      </c>
      <c r="G407" s="5" t="s">
        <v>14</v>
      </c>
      <c r="H407" s="5" t="s">
        <v>357</v>
      </c>
      <c r="I407" s="5" t="s">
        <v>35</v>
      </c>
      <c r="J407" s="5"/>
      <c r="K407" s="5" t="s">
        <v>35</v>
      </c>
      <c r="L407" s="5" t="s">
        <v>18</v>
      </c>
      <c r="M407" s="5" t="s">
        <v>281</v>
      </c>
      <c r="N407" s="3">
        <v>727.35</v>
      </c>
    </row>
    <row r="408" spans="1:14">
      <c r="A408" s="3">
        <v>155073</v>
      </c>
      <c r="B408" s="3">
        <v>2021</v>
      </c>
      <c r="C408" s="3">
        <v>7676</v>
      </c>
      <c r="D408" s="4">
        <v>44498</v>
      </c>
      <c r="E408" s="4" t="str">
        <f>_xlfn.XLOOKUP(C408,'[1]Esporta foglio di lavoro'!C:C,'[1]Esporta foglio di lavoro'!P:P,"",0,1)</f>
        <v xml:space="preserve">ASSISTITO L.C. DI FIUGGI (FR): RIMBORO SPESE DI VIAGGIO E SOGGIORNO PER TRAPIANTO DI FEGATO - L. R. N° 41/2002.
PERIODO: GIUGNO 2021 - EURO 62,18
</v>
      </c>
      <c r="F408" s="5" t="s">
        <v>13</v>
      </c>
      <c r="G408" s="5" t="s">
        <v>14</v>
      </c>
      <c r="H408" s="5" t="s">
        <v>358</v>
      </c>
      <c r="I408" s="5" t="s">
        <v>35</v>
      </c>
      <c r="J408" s="5"/>
      <c r="K408" s="5" t="s">
        <v>35</v>
      </c>
      <c r="L408" s="5" t="s">
        <v>18</v>
      </c>
      <c r="M408" s="5" t="s">
        <v>359</v>
      </c>
      <c r="N408" s="3">
        <v>62.18</v>
      </c>
    </row>
    <row r="409" spans="1:14">
      <c r="A409" s="3">
        <v>138395</v>
      </c>
      <c r="B409" s="3">
        <v>2021</v>
      </c>
      <c r="C409" s="3">
        <v>786</v>
      </c>
      <c r="D409" s="4">
        <v>44237</v>
      </c>
      <c r="E409" s="4" t="str">
        <f>_xlfn.XLOOKUP(C409,'[1]Esporta foglio di lavoro'!C:C,'[1]Esporta foglio di lavoro'!P:P,"",0,1)</f>
        <v xml:space="preserve">DISTRETTO SANITARIO DI FROSINONE - LIQUIDAZIONE RIMBORSO SPESE VIAGGIO AGLI ASSISTITI IN TRATTAMENTO EMODIALITICO CON DELEGA ALLA  RISCOSSIONE DITTA CROCE D'ORO CIOCIARA - GENNAIO 2021 - EURO 14.031,80 </v>
      </c>
      <c r="F409" s="5" t="s">
        <v>13</v>
      </c>
      <c r="G409" s="5" t="s">
        <v>14</v>
      </c>
      <c r="H409" s="5" t="s">
        <v>360</v>
      </c>
      <c r="I409" s="5" t="s">
        <v>35</v>
      </c>
      <c r="J409" s="5"/>
      <c r="K409" s="5" t="s">
        <v>35</v>
      </c>
      <c r="L409" s="5" t="s">
        <v>18</v>
      </c>
      <c r="M409" s="5" t="s">
        <v>361</v>
      </c>
      <c r="N409" s="3">
        <v>568</v>
      </c>
    </row>
    <row r="410" spans="1:14">
      <c r="A410" s="3">
        <v>141984</v>
      </c>
      <c r="B410" s="3">
        <v>2021</v>
      </c>
      <c r="C410" s="3">
        <v>2267</v>
      </c>
      <c r="D410" s="4">
        <v>44287</v>
      </c>
      <c r="E410" s="4" t="str">
        <f>_xlfn.XLOOKUP(C410,'[1]Esporta foglio di lavoro'!C:C,'[1]Esporta foglio di lavoro'!P:P,"",0,1)</f>
        <v>DISTRETTO SANITARIO DI FROSINONE - RIMBORSO SPESE VIAGGIO ASSISTITI IN TRATTAMENTO EMODIALITICO CON DELEGA ALLA RISCOSSIONE DITTA CROCE D'ORO CIOCIARA - FEBBRAIO 2021 - EURO 12.726,70</v>
      </c>
      <c r="F410" s="5" t="s">
        <v>13</v>
      </c>
      <c r="G410" s="5" t="s">
        <v>14</v>
      </c>
      <c r="H410" s="5" t="s">
        <v>360</v>
      </c>
      <c r="I410" s="5" t="s">
        <v>35</v>
      </c>
      <c r="J410" s="5"/>
      <c r="K410" s="5" t="s">
        <v>35</v>
      </c>
      <c r="L410" s="5" t="s">
        <v>18</v>
      </c>
      <c r="M410" s="5" t="s">
        <v>362</v>
      </c>
      <c r="N410" s="3">
        <v>645.29999999999995</v>
      </c>
    </row>
    <row r="411" spans="1:14">
      <c r="A411" s="3">
        <v>143083</v>
      </c>
      <c r="B411" s="3">
        <v>2021</v>
      </c>
      <c r="C411" s="3">
        <v>2664</v>
      </c>
      <c r="D411" s="4">
        <v>44300</v>
      </c>
      <c r="E411" s="4" t="str">
        <f>_xlfn.XLOOKUP(C411,'[1]Esporta foglio di lavoro'!C:C,'[1]Esporta foglio di lavoro'!P:P,"",0,1)</f>
        <v>LIQUIDAZIONE RIMBORSO SPESE VIAGGIO ASSISTITI IN TRATTAMENTO EMODIALITICO DITTA CROCE D'ORO CIOCIARA -
MARZO 2021</v>
      </c>
      <c r="F411" s="5" t="s">
        <v>13</v>
      </c>
      <c r="G411" s="5" t="s">
        <v>14</v>
      </c>
      <c r="H411" s="5" t="s">
        <v>360</v>
      </c>
      <c r="I411" s="5" t="s">
        <v>35</v>
      </c>
      <c r="J411" s="5"/>
      <c r="K411" s="5" t="s">
        <v>35</v>
      </c>
      <c r="L411" s="5" t="s">
        <v>18</v>
      </c>
      <c r="M411" s="5" t="s">
        <v>363</v>
      </c>
      <c r="N411" s="3">
        <v>932.1</v>
      </c>
    </row>
    <row r="412" spans="1:14">
      <c r="A412" s="3">
        <v>162929</v>
      </c>
      <c r="B412" s="3">
        <v>2021</v>
      </c>
      <c r="C412" s="3">
        <v>3770</v>
      </c>
      <c r="D412" s="4">
        <v>44334</v>
      </c>
      <c r="E412" s="4" t="str">
        <f>_xlfn.XLOOKUP(C412,'[1]Esporta foglio di lavoro'!C:C,'[1]Esporta foglio di lavoro'!P:P,"",0,1)</f>
        <v>DISTRETTO SANITARIO DI FROSINONE - LIQUIDAZIONE RIMBORSO SPESE VIAGGIO AGLI ASSISTITI IN TRATTAMENTO EMODIALITICO CON DELEGA ALLA RISCOSSIONE DITTA CROCE D'ORO CIOCIARA - APRILE 2021 - EURO 15.003,90.</v>
      </c>
      <c r="F412" s="5" t="s">
        <v>13</v>
      </c>
      <c r="G412" s="5" t="s">
        <v>14</v>
      </c>
      <c r="H412" s="5" t="s">
        <v>360</v>
      </c>
      <c r="I412" s="5" t="s">
        <v>35</v>
      </c>
      <c r="J412" s="5"/>
      <c r="K412" s="5" t="s">
        <v>35</v>
      </c>
      <c r="L412" s="5" t="s">
        <v>18</v>
      </c>
      <c r="M412" s="5" t="s">
        <v>364</v>
      </c>
      <c r="N412" s="3">
        <v>941.2</v>
      </c>
    </row>
    <row r="413" spans="1:14">
      <c r="A413" s="3">
        <v>152913</v>
      </c>
      <c r="B413" s="3">
        <v>2021</v>
      </c>
      <c r="C413" s="3">
        <v>4164</v>
      </c>
      <c r="D413" s="4">
        <v>44354</v>
      </c>
      <c r="E413" s="4" t="str">
        <f>_xlfn.XLOOKUP(C413,'[1]Esporta foglio di lavoro'!C:C,'[1]Esporta foglio di lavoro'!P:P,"",0,1)</f>
        <v>DISTRETTO SANITARIO DI FROSINONE - LIQUIDAZIONE SPESE VIAGGIO AGLI ASSISTITI IN TRATTAMENTO EMODIALITICO CON DELEGA ALLA RISCOSSIONE DITTA CROCE D'ORO CIOCIARA - PERIODO  MAGGIO 2021 - EURO 15.125,10</v>
      </c>
      <c r="F413" s="5" t="s">
        <v>13</v>
      </c>
      <c r="G413" s="5" t="s">
        <v>14</v>
      </c>
      <c r="H413" s="5" t="s">
        <v>360</v>
      </c>
      <c r="I413" s="5" t="s">
        <v>35</v>
      </c>
      <c r="J413" s="5"/>
      <c r="K413" s="5" t="s">
        <v>35</v>
      </c>
      <c r="L413" s="5" t="s">
        <v>18</v>
      </c>
      <c r="M413" s="5" t="s">
        <v>365</v>
      </c>
      <c r="N413" s="3">
        <v>943.9</v>
      </c>
    </row>
    <row r="414" spans="1:14">
      <c r="A414" s="3">
        <v>172016</v>
      </c>
      <c r="B414" s="3">
        <v>2021</v>
      </c>
      <c r="C414" s="3">
        <v>4560</v>
      </c>
      <c r="D414" s="4">
        <v>44371</v>
      </c>
      <c r="E414" s="4" t="str">
        <f>_xlfn.XLOOKUP(C414,'[1]Esporta foglio di lavoro'!C:C,'[1]Esporta foglio di lavoro'!P:P,"",0,1)</f>
        <v>LIQUIDAZIONE CONTRIBUTI PER CURE SOGGIORNI CLIMATICI AGLI INVALIDI DI GUERRA ANNO 2020.</v>
      </c>
      <c r="F414" s="5" t="s">
        <v>13</v>
      </c>
      <c r="G414" s="5" t="s">
        <v>14</v>
      </c>
      <c r="H414" s="5" t="s">
        <v>366</v>
      </c>
      <c r="I414" s="5" t="s">
        <v>35</v>
      </c>
      <c r="J414" s="5"/>
      <c r="K414" s="5" t="s">
        <v>35</v>
      </c>
      <c r="L414" s="5" t="s">
        <v>18</v>
      </c>
      <c r="M414" s="5" t="s">
        <v>367</v>
      </c>
      <c r="N414" s="3">
        <v>945</v>
      </c>
    </row>
    <row r="415" spans="1:14">
      <c r="A415" s="3">
        <v>120626</v>
      </c>
      <c r="B415" s="3">
        <v>2021</v>
      </c>
      <c r="C415" s="3">
        <v>347</v>
      </c>
      <c r="D415" s="4">
        <v>44221</v>
      </c>
      <c r="E415" s="4" t="str">
        <f>_xlfn.XLOOKUP(C415,'[1]Esporta foglio di lavoro'!C:C,'[1]Esporta foglio di lavoro'!P:P,"",0,1)</f>
        <v>DISTRETTO SANITARIO DI FROSINONE - RIMBORSO SPESE VIAGGIO ASSISTITI IN TRATTAMENTO EMODIALITICO - PERIODO OTTOBRE/DICEMBRE 2020</v>
      </c>
      <c r="F415" s="5" t="s">
        <v>13</v>
      </c>
      <c r="G415" s="5" t="s">
        <v>14</v>
      </c>
      <c r="H415" s="5" t="s">
        <v>368</v>
      </c>
      <c r="I415" s="5" t="s">
        <v>35</v>
      </c>
      <c r="J415" s="5"/>
      <c r="K415" s="5" t="s">
        <v>35</v>
      </c>
      <c r="L415" s="5" t="s">
        <v>18</v>
      </c>
      <c r="M415" s="5" t="s">
        <v>353</v>
      </c>
      <c r="N415" s="3">
        <v>188.16</v>
      </c>
    </row>
    <row r="416" spans="1:14">
      <c r="A416" s="3">
        <v>142055</v>
      </c>
      <c r="B416" s="3">
        <v>2021</v>
      </c>
      <c r="C416" s="3">
        <v>1274</v>
      </c>
      <c r="D416" s="4">
        <v>44250</v>
      </c>
      <c r="E416" s="4" t="str">
        <f>_xlfn.XLOOKUP(C416,'[1]Esporta foglio di lavoro'!C:C,'[1]Esporta foglio di lavoro'!P:P,"",0,1)</f>
        <v>SUPPLEMENTO RIMBORSO SPESE VIAGGIO ASSISTITI IN TRATTAMENTO EMODIALITICO - PERIODO GIUGNO 2020 - GENNAIO 2021 - EURO 1.249,80</v>
      </c>
      <c r="F416" s="5" t="s">
        <v>13</v>
      </c>
      <c r="G416" s="5" t="s">
        <v>14</v>
      </c>
      <c r="H416" s="5" t="s">
        <v>368</v>
      </c>
      <c r="I416" s="5" t="s">
        <v>35</v>
      </c>
      <c r="J416" s="5"/>
      <c r="K416" s="5" t="s">
        <v>35</v>
      </c>
      <c r="L416" s="5" t="s">
        <v>18</v>
      </c>
      <c r="M416" s="5" t="s">
        <v>369</v>
      </c>
      <c r="N416" s="3">
        <v>187.2</v>
      </c>
    </row>
    <row r="417" spans="1:14">
      <c r="A417" s="3">
        <v>148055</v>
      </c>
      <c r="B417" s="3">
        <v>2021</v>
      </c>
      <c r="C417" s="3">
        <v>2036</v>
      </c>
      <c r="D417" s="4">
        <v>44273</v>
      </c>
      <c r="E417" s="4" t="str">
        <f>_xlfn.XLOOKUP(C417,'[1]Esporta foglio di lavoro'!C:C,'[1]Esporta foglio di lavoro'!P:P,"",0,1)</f>
        <v>DISTRETTO SANITARIO DI FROSINONE - RIMBORSO SPESE VIAGGIO ASSISTITI IN TRATTAMENTO EMODIALITICO - FEBBRAIO 2021</v>
      </c>
      <c r="F417" s="5" t="s">
        <v>13</v>
      </c>
      <c r="G417" s="5" t="s">
        <v>14</v>
      </c>
      <c r="H417" s="5" t="s">
        <v>368</v>
      </c>
      <c r="I417" s="5" t="s">
        <v>35</v>
      </c>
      <c r="J417" s="5"/>
      <c r="K417" s="5" t="s">
        <v>35</v>
      </c>
      <c r="L417" s="5" t="s">
        <v>18</v>
      </c>
      <c r="M417" s="5" t="s">
        <v>370</v>
      </c>
      <c r="N417" s="3">
        <v>193.44</v>
      </c>
    </row>
    <row r="418" spans="1:14">
      <c r="A418" s="3">
        <v>143092</v>
      </c>
      <c r="B418" s="3">
        <v>2021</v>
      </c>
      <c r="C418" s="3">
        <v>2673</v>
      </c>
      <c r="D418" s="4">
        <v>44300</v>
      </c>
      <c r="E418" s="4" t="str">
        <f>_xlfn.XLOOKUP(C418,'[1]Esporta foglio di lavoro'!C:C,'[1]Esporta foglio di lavoro'!P:P,"",0,1)</f>
        <v xml:space="preserve">RIMBORSO SPESE VIAGGIO ASSISTITI IN TRATTAMENTO EMODIALITICO - PERIODO MARZO 2021 </v>
      </c>
      <c r="F418" s="5" t="s">
        <v>13</v>
      </c>
      <c r="G418" s="5" t="s">
        <v>14</v>
      </c>
      <c r="H418" s="5" t="s">
        <v>368</v>
      </c>
      <c r="I418" s="5" t="s">
        <v>35</v>
      </c>
      <c r="J418" s="5"/>
      <c r="K418" s="5" t="s">
        <v>35</v>
      </c>
      <c r="L418" s="5" t="s">
        <v>18</v>
      </c>
      <c r="M418" s="5" t="s">
        <v>371</v>
      </c>
      <c r="N418" s="3">
        <v>208.32</v>
      </c>
    </row>
    <row r="419" spans="1:14">
      <c r="A419" s="3">
        <v>159448</v>
      </c>
      <c r="B419" s="3">
        <v>2021</v>
      </c>
      <c r="C419" s="3">
        <v>3999</v>
      </c>
      <c r="D419" s="4">
        <v>44347</v>
      </c>
      <c r="E419" s="4" t="str">
        <f>_xlfn.XLOOKUP(C419,'[1]Esporta foglio di lavoro'!C:C,'[1]Esporta foglio di lavoro'!P:P,"",0,1)</f>
        <v>DISTRETTO SANITARIO DI FROSINONE - RIMBORSO SPESE VIAGGIO AGLI ASSISTITI IN TRATTAMENTO EMODIALITICO - PERIODO MARZO E APRILE 2021</v>
      </c>
      <c r="F419" s="5" t="s">
        <v>13</v>
      </c>
      <c r="G419" s="5" t="s">
        <v>14</v>
      </c>
      <c r="H419" s="5" t="s">
        <v>368</v>
      </c>
      <c r="I419" s="5" t="s">
        <v>35</v>
      </c>
      <c r="J419" s="5"/>
      <c r="K419" s="5" t="s">
        <v>35</v>
      </c>
      <c r="L419" s="5" t="s">
        <v>18</v>
      </c>
      <c r="M419" s="5" t="s">
        <v>372</v>
      </c>
      <c r="N419" s="3">
        <v>199.68</v>
      </c>
    </row>
    <row r="420" spans="1:14">
      <c r="A420" s="3">
        <v>153764</v>
      </c>
      <c r="B420" s="3">
        <v>2021</v>
      </c>
      <c r="C420" s="3">
        <v>4137</v>
      </c>
      <c r="D420" s="4">
        <v>44354</v>
      </c>
      <c r="E420" s="4" t="str">
        <f>_xlfn.XLOOKUP(C420,'[1]Esporta foglio di lavoro'!C:C,'[1]Esporta foglio di lavoro'!P:P,"",0,1)</f>
        <v>DISTRETTO SANITARIO DI FROSINONE - SUPPLEMENTO RIMBORSO SPESE VIAGGIO AGLI ASSISTITI IN TRATTAMENTO EMODIALITICO  - PERIODO  MAGGIO 2021 - EURO 1.635,84</v>
      </c>
      <c r="F420" s="5" t="s">
        <v>13</v>
      </c>
      <c r="G420" s="5" t="s">
        <v>14</v>
      </c>
      <c r="H420" s="5" t="s">
        <v>368</v>
      </c>
      <c r="I420" s="5" t="s">
        <v>35</v>
      </c>
      <c r="J420" s="5"/>
      <c r="K420" s="5" t="s">
        <v>35</v>
      </c>
      <c r="L420" s="5" t="s">
        <v>18</v>
      </c>
      <c r="M420" s="5" t="s">
        <v>373</v>
      </c>
      <c r="N420" s="3">
        <v>199.68</v>
      </c>
    </row>
    <row r="421" spans="1:14">
      <c r="A421" s="3">
        <v>171653</v>
      </c>
      <c r="B421" s="3">
        <v>2021</v>
      </c>
      <c r="C421" s="3">
        <v>5341</v>
      </c>
      <c r="D421" s="4">
        <v>44397</v>
      </c>
      <c r="E421" s="4" t="str">
        <f>_xlfn.XLOOKUP(C421,'[1]Esporta foglio di lavoro'!C:C,'[1]Esporta foglio di lavoro'!P:P,"",0,1)</f>
        <v>DISTRETTO SANITARIO DI FROSINONE -  RIMBORSO SPESE VIAGGIO E SOGGIORNI IN D.H.  - EURO  154,80.</v>
      </c>
      <c r="F421" s="5" t="s">
        <v>13</v>
      </c>
      <c r="G421" s="5" t="s">
        <v>14</v>
      </c>
      <c r="H421" s="5" t="s">
        <v>368</v>
      </c>
      <c r="I421" s="5" t="s">
        <v>35</v>
      </c>
      <c r="J421" s="5"/>
      <c r="K421" s="5" t="s">
        <v>35</v>
      </c>
      <c r="L421" s="5" t="s">
        <v>18</v>
      </c>
      <c r="M421" s="5" t="s">
        <v>374</v>
      </c>
      <c r="N421" s="3">
        <v>154.80000000000001</v>
      </c>
    </row>
    <row r="422" spans="1:14">
      <c r="A422" s="3">
        <v>171756</v>
      </c>
      <c r="B422" s="3">
        <v>2021</v>
      </c>
      <c r="C422" s="3">
        <v>5357</v>
      </c>
      <c r="D422" s="4">
        <v>44397</v>
      </c>
      <c r="E422" s="4" t="str">
        <f>_xlfn.XLOOKUP(C422,'[1]Esporta foglio di lavoro'!C:C,'[1]Esporta foglio di lavoro'!P:P,"",0,1)</f>
        <v>DISTRETTO SANITARIO DI FROSINONE - SUPPLEMENTO  RIMBORSO SPESE VIAGGIO AGLI ASSISTITI IN TRATTAMENTO EMODIALITICO - PERIODO MARZO/GIUGNO 2021 - EURO 3.324,80.</v>
      </c>
      <c r="F422" s="5" t="s">
        <v>13</v>
      </c>
      <c r="G422" s="5" t="s">
        <v>14</v>
      </c>
      <c r="H422" s="5" t="s">
        <v>368</v>
      </c>
      <c r="I422" s="5" t="s">
        <v>35</v>
      </c>
      <c r="J422" s="5"/>
      <c r="K422" s="5" t="s">
        <v>35</v>
      </c>
      <c r="L422" s="5" t="s">
        <v>18</v>
      </c>
      <c r="M422" s="5" t="s">
        <v>375</v>
      </c>
      <c r="N422" s="3">
        <v>199.68</v>
      </c>
    </row>
    <row r="423" spans="1:14">
      <c r="A423" s="3">
        <v>155119</v>
      </c>
      <c r="B423" s="3">
        <v>2021</v>
      </c>
      <c r="C423" s="3">
        <v>6130</v>
      </c>
      <c r="D423" s="4">
        <v>44434</v>
      </c>
      <c r="E423" s="4" t="str">
        <f>_xlfn.XLOOKUP(C423,'[1]Esporta foglio di lavoro'!C:C,'[1]Esporta foglio di lavoro'!P:P,"",0,1)</f>
        <v xml:space="preserve">DISTRETTO "B" DI FROSINONE - RIMBORSO SPESE VIAGGIO ASSISTITI IN TRATTAMENTO EMODIALITICO - PERIODO APRILE/LUGLIO 2021 </v>
      </c>
      <c r="F423" s="5" t="s">
        <v>13</v>
      </c>
      <c r="G423" s="5" t="s">
        <v>14</v>
      </c>
      <c r="H423" s="5" t="s">
        <v>368</v>
      </c>
      <c r="I423" s="5" t="s">
        <v>35</v>
      </c>
      <c r="J423" s="5"/>
      <c r="K423" s="5" t="s">
        <v>35</v>
      </c>
      <c r="L423" s="5" t="s">
        <v>18</v>
      </c>
      <c r="M423" s="5" t="s">
        <v>351</v>
      </c>
      <c r="N423" s="3">
        <v>201.6</v>
      </c>
    </row>
    <row r="424" spans="1:14">
      <c r="A424" s="3">
        <v>161728</v>
      </c>
      <c r="B424" s="3">
        <v>2021</v>
      </c>
      <c r="C424" s="3">
        <v>6755</v>
      </c>
      <c r="D424" s="4">
        <v>44467</v>
      </c>
      <c r="E424" s="4" t="str">
        <f>_xlfn.XLOOKUP(C424,'[1]Esporta foglio di lavoro'!C:C,'[1]Esporta foglio di lavoro'!P:P,"",0,1)</f>
        <v>DISTRETTO SANITARIO DI FROSINONE - SUPPLEMENTO RIMBORSO SPESE VIAGGIO AGLI ASSISTITI IN TRATTAMENTO EMODIALITICO - PERIODO DICEMBRE 2020/AGOSTO  2021 - EURO  6.761,40.</v>
      </c>
      <c r="F424" s="5" t="s">
        <v>13</v>
      </c>
      <c r="G424" s="5" t="s">
        <v>14</v>
      </c>
      <c r="H424" s="5" t="s">
        <v>368</v>
      </c>
      <c r="I424" s="5" t="s">
        <v>35</v>
      </c>
      <c r="J424" s="5"/>
      <c r="K424" s="5" t="s">
        <v>35</v>
      </c>
      <c r="L424" s="5" t="s">
        <v>18</v>
      </c>
      <c r="M424" s="5" t="s">
        <v>292</v>
      </c>
      <c r="N424" s="3">
        <v>216</v>
      </c>
    </row>
    <row r="425" spans="1:14">
      <c r="A425" s="3">
        <v>170526</v>
      </c>
      <c r="B425" s="3">
        <v>2021</v>
      </c>
      <c r="C425" s="3">
        <v>7041</v>
      </c>
      <c r="D425" s="4">
        <v>44480</v>
      </c>
      <c r="E425" s="4" t="str">
        <f>_xlfn.XLOOKUP(C425,'[1]Esporta foglio di lavoro'!C:C,'[1]Esporta foglio di lavoro'!P:P,"",0,1)</f>
        <v>DISTRETTO SANITARIO DI FROSINONE - RIMBORSO SPESE VIAGGIO ASSISTITI IN TRATTAMENTO EMODIALITICO - PERIODO FEBBRAIO/SETTEMBRE 2021 -</v>
      </c>
      <c r="F425" s="5" t="s">
        <v>13</v>
      </c>
      <c r="G425" s="5" t="s">
        <v>14</v>
      </c>
      <c r="H425" s="5" t="s">
        <v>368</v>
      </c>
      <c r="I425" s="5" t="s">
        <v>35</v>
      </c>
      <c r="J425" s="5"/>
      <c r="K425" s="5" t="s">
        <v>35</v>
      </c>
      <c r="L425" s="5" t="s">
        <v>18</v>
      </c>
      <c r="M425" s="5" t="s">
        <v>301</v>
      </c>
      <c r="N425" s="3">
        <v>261.12</v>
      </c>
    </row>
    <row r="426" spans="1:14">
      <c r="A426" s="3">
        <v>173221</v>
      </c>
      <c r="B426" s="3">
        <v>2021</v>
      </c>
      <c r="C426" s="3">
        <v>8410</v>
      </c>
      <c r="D426" s="4">
        <v>44530</v>
      </c>
      <c r="E426" s="4" t="str">
        <f>_xlfn.XLOOKUP(C426,'[1]Esporta foglio di lavoro'!C:C,'[1]Esporta foglio di lavoro'!P:P,"",0,1)</f>
        <v>DISTRETTO "B"  DI FROSINONE - SUPPLEMENTO  RIMBORSO SPESE VIAGGIO AGLI ASSISTITI IN TRATTAMENTO EMODIALITICO - PERIODO  APRILE/OTTOBRE  2021 - EURO  5.509,80.</v>
      </c>
      <c r="F426" s="5" t="s">
        <v>13</v>
      </c>
      <c r="G426" s="5" t="s">
        <v>14</v>
      </c>
      <c r="H426" s="5" t="s">
        <v>368</v>
      </c>
      <c r="I426" s="5" t="s">
        <v>35</v>
      </c>
      <c r="J426" s="5"/>
      <c r="K426" s="5" t="s">
        <v>35</v>
      </c>
      <c r="L426" s="5" t="s">
        <v>18</v>
      </c>
      <c r="M426" s="5" t="s">
        <v>321</v>
      </c>
      <c r="N426" s="3">
        <v>230.4</v>
      </c>
    </row>
    <row r="427" spans="1:14">
      <c r="A427" s="3">
        <v>165562</v>
      </c>
      <c r="B427" s="3">
        <v>2021</v>
      </c>
      <c r="C427" s="3">
        <v>5833</v>
      </c>
      <c r="D427" s="4">
        <v>44427</v>
      </c>
      <c r="E427" s="4" t="str">
        <f>_xlfn.XLOOKUP(C427,'[1]Esporta foglio di lavoro'!C:C,'[1]Esporta foglio di lavoro'!P:P,"",0,1)</f>
        <v>LEGGE 210/92 PAGAMENTO 4° BIMESTRE 2021</v>
      </c>
      <c r="F427" s="5" t="s">
        <v>40</v>
      </c>
      <c r="G427" s="5" t="s">
        <v>41</v>
      </c>
      <c r="H427" s="5" t="s">
        <v>376</v>
      </c>
      <c r="I427" s="5" t="s">
        <v>35</v>
      </c>
      <c r="J427" s="5"/>
      <c r="K427" s="5" t="s">
        <v>35</v>
      </c>
      <c r="L427" s="5" t="s">
        <v>18</v>
      </c>
      <c r="M427" s="5" t="s">
        <v>43</v>
      </c>
      <c r="N427" s="3">
        <v>1634.93</v>
      </c>
    </row>
    <row r="428" spans="1:14">
      <c r="A428" s="3">
        <v>132775</v>
      </c>
      <c r="B428" s="3">
        <v>2021</v>
      </c>
      <c r="C428" s="3">
        <v>171</v>
      </c>
      <c r="D428" s="4">
        <v>44207</v>
      </c>
      <c r="E428" s="4" t="str">
        <f>_xlfn.XLOOKUP(C428,'[1]Esporta foglio di lavoro'!C:C,'[1]Esporta foglio di lavoro'!P:P,"",0,1)</f>
        <v>DISTRETTO SANITARIO DI FROSINONE -  RIMBORSO PER PRESTAZIONI SPECIALISTICHE A DOMICILIO - PAZ. C.S.  - EURO 975,00</v>
      </c>
      <c r="F428" s="5" t="s">
        <v>13</v>
      </c>
      <c r="G428" s="5" t="s">
        <v>14</v>
      </c>
      <c r="H428" s="5" t="s">
        <v>377</v>
      </c>
      <c r="I428" s="5" t="s">
        <v>35</v>
      </c>
      <c r="J428" s="5"/>
      <c r="K428" s="5" t="s">
        <v>35</v>
      </c>
      <c r="L428" s="5" t="s">
        <v>18</v>
      </c>
      <c r="M428" s="5" t="s">
        <v>378</v>
      </c>
      <c r="N428" s="3">
        <v>975</v>
      </c>
    </row>
    <row r="429" spans="1:14">
      <c r="A429" s="3">
        <v>135127</v>
      </c>
      <c r="B429" s="3">
        <v>2021</v>
      </c>
      <c r="C429" s="3">
        <v>306</v>
      </c>
      <c r="D429" s="4">
        <v>44216</v>
      </c>
      <c r="E429" s="4" t="str">
        <f>_xlfn.XLOOKUP(C429,'[1]Esporta foglio di lavoro'!C:C,'[1]Esporta foglio di lavoro'!P:P,"",0,1)</f>
        <v>DISTRETTO SANITARIO DI FROSINONE - RIMBORSO PER PRESTAZIONI SPECIALISTICHE A DOMICILIO -  PAZ. C.S.</v>
      </c>
      <c r="F429" s="5" t="s">
        <v>13</v>
      </c>
      <c r="G429" s="5" t="s">
        <v>14</v>
      </c>
      <c r="H429" s="5" t="s">
        <v>377</v>
      </c>
      <c r="I429" s="5" t="s">
        <v>35</v>
      </c>
      <c r="J429" s="5"/>
      <c r="K429" s="5" t="s">
        <v>35</v>
      </c>
      <c r="L429" s="5" t="s">
        <v>18</v>
      </c>
      <c r="M429" s="5" t="s">
        <v>379</v>
      </c>
      <c r="N429" s="3">
        <v>900</v>
      </c>
    </row>
    <row r="430" spans="1:14">
      <c r="A430" s="3">
        <v>120970</v>
      </c>
      <c r="B430" s="3">
        <v>2021</v>
      </c>
      <c r="C430" s="3">
        <v>574</v>
      </c>
      <c r="D430" s="4">
        <v>44230</v>
      </c>
      <c r="E430" s="4" t="str">
        <f>_xlfn.XLOOKUP(C430,'[1]Esporta foglio di lavoro'!C:C,'[1]Esporta foglio di lavoro'!P:P,"",0,1)</f>
        <v>DISTRETTO SANITARIO DI FROSINONE - RIMBORSO PER PRESTAZIONI SPECIALISTICHE A DOMICILIO PAZ. C.S. - EURO 1.025,00</v>
      </c>
      <c r="F430" s="5" t="s">
        <v>13</v>
      </c>
      <c r="G430" s="5" t="s">
        <v>14</v>
      </c>
      <c r="H430" s="5" t="s">
        <v>377</v>
      </c>
      <c r="I430" s="5" t="s">
        <v>35</v>
      </c>
      <c r="J430" s="5"/>
      <c r="K430" s="5" t="s">
        <v>35</v>
      </c>
      <c r="L430" s="5" t="s">
        <v>18</v>
      </c>
      <c r="M430" s="5" t="s">
        <v>380</v>
      </c>
      <c r="N430" s="3">
        <v>1025</v>
      </c>
    </row>
    <row r="431" spans="1:14">
      <c r="A431" s="3">
        <v>120980</v>
      </c>
      <c r="B431" s="3">
        <v>2021</v>
      </c>
      <c r="C431" s="3">
        <v>1508</v>
      </c>
      <c r="D431" s="4">
        <v>44257</v>
      </c>
      <c r="E431" s="4" t="str">
        <f>_xlfn.XLOOKUP(C431,'[1]Esporta foglio di lavoro'!C:C,'[1]Esporta foglio di lavoro'!P:P,"",0,1)</f>
        <v>DISTRETTO B DI FROSINONE - RIMBORSO PER PRESTZIONI SPECIALISTICHE A DOMICILIO - PAZ. C.S.</v>
      </c>
      <c r="F431" s="5" t="s">
        <v>13</v>
      </c>
      <c r="G431" s="5" t="s">
        <v>14</v>
      </c>
      <c r="H431" s="5" t="s">
        <v>377</v>
      </c>
      <c r="I431" s="5" t="s">
        <v>35</v>
      </c>
      <c r="J431" s="5"/>
      <c r="K431" s="5" t="s">
        <v>35</v>
      </c>
      <c r="L431" s="5" t="s">
        <v>18</v>
      </c>
      <c r="M431" s="5" t="s">
        <v>381</v>
      </c>
      <c r="N431" s="3">
        <v>950</v>
      </c>
    </row>
    <row r="432" spans="1:14">
      <c r="A432" s="3">
        <v>121116</v>
      </c>
      <c r="B432" s="3">
        <v>2021</v>
      </c>
      <c r="C432" s="3">
        <v>2132</v>
      </c>
      <c r="D432" s="4">
        <v>44280</v>
      </c>
      <c r="E432" s="4" t="str">
        <f>_xlfn.XLOOKUP(C432,'[1]Esporta foglio di lavoro'!C:C,'[1]Esporta foglio di lavoro'!P:P,"",0,1)</f>
        <v>RIMBORSO PER PRESTAZIONI SPECIALISTICHE A DOMICILIO  PAZ. C.S.</v>
      </c>
      <c r="F432" s="5" t="s">
        <v>13</v>
      </c>
      <c r="G432" s="5" t="s">
        <v>14</v>
      </c>
      <c r="H432" s="5" t="s">
        <v>377</v>
      </c>
      <c r="I432" s="5" t="s">
        <v>35</v>
      </c>
      <c r="J432" s="5"/>
      <c r="K432" s="5" t="s">
        <v>35</v>
      </c>
      <c r="L432" s="5" t="s">
        <v>18</v>
      </c>
      <c r="M432" s="5" t="s">
        <v>382</v>
      </c>
      <c r="N432" s="3">
        <v>1223</v>
      </c>
    </row>
    <row r="433" spans="1:14">
      <c r="A433" s="3">
        <v>140380</v>
      </c>
      <c r="B433" s="3">
        <v>2021</v>
      </c>
      <c r="C433" s="3">
        <v>3149</v>
      </c>
      <c r="D433" s="4">
        <v>44313</v>
      </c>
      <c r="E433" s="4" t="str">
        <f>_xlfn.XLOOKUP(C433,'[1]Esporta foglio di lavoro'!C:C,'[1]Esporta foglio di lavoro'!P:P,"",0,1)</f>
        <v xml:space="preserve">DISTRETTO "B" DI FROSINONE - RIMBORSO PER PRESTAZIONI SPECIALISTICHE A DOMICILIO PAZ. C.S. </v>
      </c>
      <c r="F433" s="5" t="s">
        <v>13</v>
      </c>
      <c r="G433" s="5" t="s">
        <v>14</v>
      </c>
      <c r="H433" s="5" t="s">
        <v>377</v>
      </c>
      <c r="I433" s="5" t="s">
        <v>35</v>
      </c>
      <c r="J433" s="5"/>
      <c r="K433" s="5" t="s">
        <v>35</v>
      </c>
      <c r="L433" s="5" t="s">
        <v>18</v>
      </c>
      <c r="M433" s="5" t="s">
        <v>383</v>
      </c>
      <c r="N433" s="3">
        <v>1000</v>
      </c>
    </row>
    <row r="434" spans="1:14">
      <c r="A434" s="3">
        <v>159442</v>
      </c>
      <c r="B434" s="3">
        <v>2021</v>
      </c>
      <c r="C434" s="3">
        <v>3993</v>
      </c>
      <c r="D434" s="4">
        <v>44347</v>
      </c>
      <c r="E434" s="4" t="str">
        <f>_xlfn.XLOOKUP(C434,'[1]Esporta foglio di lavoro'!C:C,'[1]Esporta foglio di lavoro'!P:P,"",0,1)</f>
        <v>DISTRETTO SANITARIO DI FROSINONE - RIMBORSO PER PRESTAZIONI SPECIALISTICHE A DOMICILIO - PAZ. C.S. - EURO 1.100,00</v>
      </c>
      <c r="F434" s="5" t="s">
        <v>13</v>
      </c>
      <c r="G434" s="5" t="s">
        <v>14</v>
      </c>
      <c r="H434" s="5" t="s">
        <v>377</v>
      </c>
      <c r="I434" s="5" t="s">
        <v>35</v>
      </c>
      <c r="J434" s="5"/>
      <c r="K434" s="5" t="s">
        <v>35</v>
      </c>
      <c r="L434" s="5" t="s">
        <v>18</v>
      </c>
      <c r="M434" s="5" t="s">
        <v>384</v>
      </c>
      <c r="N434" s="3">
        <v>1100</v>
      </c>
    </row>
    <row r="435" spans="1:14">
      <c r="A435" s="3">
        <v>154298</v>
      </c>
      <c r="B435" s="3">
        <v>2021</v>
      </c>
      <c r="C435" s="3">
        <v>4935</v>
      </c>
      <c r="D435" s="4">
        <v>44378</v>
      </c>
      <c r="E435" s="4" t="str">
        <f>_xlfn.XLOOKUP(C435,'[1]Esporta foglio di lavoro'!C:C,'[1]Esporta foglio di lavoro'!P:P,"",0,1)</f>
        <v>DISTRETTO SANITARIO DI FROSINONE - RIMBORSO PER PRESTAZIONI SPECIALISTICHE A DOMICILIO -  PAZ. C.S.</v>
      </c>
      <c r="F435" s="5" t="s">
        <v>13</v>
      </c>
      <c r="G435" s="5" t="s">
        <v>14</v>
      </c>
      <c r="H435" s="5" t="s">
        <v>377</v>
      </c>
      <c r="I435" s="5" t="s">
        <v>35</v>
      </c>
      <c r="J435" s="5"/>
      <c r="K435" s="5" t="s">
        <v>35</v>
      </c>
      <c r="L435" s="5" t="s">
        <v>18</v>
      </c>
      <c r="M435" s="5" t="s">
        <v>385</v>
      </c>
      <c r="N435" s="3">
        <v>1321.8</v>
      </c>
    </row>
    <row r="436" spans="1:14">
      <c r="A436" s="3">
        <v>174077</v>
      </c>
      <c r="B436" s="3">
        <v>2021</v>
      </c>
      <c r="C436" s="3">
        <v>6524</v>
      </c>
      <c r="D436" s="4">
        <v>44456</v>
      </c>
      <c r="E436" s="4" t="str">
        <f>_xlfn.XLOOKUP(C436,'[1]Esporta foglio di lavoro'!C:C,'[1]Esporta foglio di lavoro'!P:P,"",0,1)</f>
        <v>DISTRETTO SANITARIO DI FROSINONE - RIMBORSO PER PRESTAZIONI  SPECIALISTICHE A DOMICILIO -  PAZ. C.S. - EURO 1.098,80</v>
      </c>
      <c r="F436" s="5" t="s">
        <v>13</v>
      </c>
      <c r="G436" s="5" t="s">
        <v>14</v>
      </c>
      <c r="H436" s="5" t="s">
        <v>377</v>
      </c>
      <c r="I436" s="5" t="s">
        <v>35</v>
      </c>
      <c r="J436" s="5"/>
      <c r="K436" s="5" t="s">
        <v>35</v>
      </c>
      <c r="L436" s="5" t="s">
        <v>18</v>
      </c>
      <c r="M436" s="5" t="s">
        <v>386</v>
      </c>
      <c r="N436" s="3">
        <v>1098.8</v>
      </c>
    </row>
    <row r="437" spans="1:14">
      <c r="A437" s="3">
        <v>174078</v>
      </c>
      <c r="B437" s="3">
        <v>2021</v>
      </c>
      <c r="C437" s="3">
        <v>6525</v>
      </c>
      <c r="D437" s="4">
        <v>44456</v>
      </c>
      <c r="E437" s="4" t="str">
        <f>_xlfn.XLOOKUP(C437,'[1]Esporta foglio di lavoro'!C:C,'[1]Esporta foglio di lavoro'!P:P,"",0,1)</f>
        <v>DISTRETTO SANITARIO DI FROSINONE - RIMBORSO PER PRESTAZIONI  SPECIALISTICHE A DOMICILIO -  PAZ. C.S. - EURO 1.025,00</v>
      </c>
      <c r="F437" s="5" t="s">
        <v>13</v>
      </c>
      <c r="G437" s="5" t="s">
        <v>14</v>
      </c>
      <c r="H437" s="5" t="s">
        <v>377</v>
      </c>
      <c r="I437" s="5" t="s">
        <v>35</v>
      </c>
      <c r="J437" s="5"/>
      <c r="K437" s="5" t="s">
        <v>35</v>
      </c>
      <c r="L437" s="5" t="s">
        <v>18</v>
      </c>
      <c r="M437" s="5" t="s">
        <v>387</v>
      </c>
      <c r="N437" s="3">
        <v>1025</v>
      </c>
    </row>
    <row r="438" spans="1:14">
      <c r="A438" s="3">
        <v>155932</v>
      </c>
      <c r="B438" s="3">
        <v>2021</v>
      </c>
      <c r="C438" s="3">
        <v>8118</v>
      </c>
      <c r="D438" s="4">
        <v>44516</v>
      </c>
      <c r="E438" s="4" t="str">
        <f>_xlfn.XLOOKUP(C438,'[1]Esporta foglio di lavoro'!C:C,'[1]Esporta foglio di lavoro'!P:P,"",0,1)</f>
        <v>DISTRETTO "B" DI FROSINONE - RIMBORSO PER PRESTAZIONI SPECIALISTICHE A DOMICILIO - PAZ. C.S. - EURO 1.184,80.</v>
      </c>
      <c r="F438" s="5" t="s">
        <v>13</v>
      </c>
      <c r="G438" s="5" t="s">
        <v>14</v>
      </c>
      <c r="H438" s="5" t="s">
        <v>377</v>
      </c>
      <c r="I438" s="5" t="s">
        <v>35</v>
      </c>
      <c r="J438" s="5"/>
      <c r="K438" s="5" t="s">
        <v>35</v>
      </c>
      <c r="L438" s="5" t="s">
        <v>18</v>
      </c>
      <c r="M438" s="5" t="s">
        <v>388</v>
      </c>
      <c r="N438" s="3">
        <v>1184.8</v>
      </c>
    </row>
    <row r="439" spans="1:14">
      <c r="A439" s="3">
        <v>161344</v>
      </c>
      <c r="B439" s="3">
        <v>2021</v>
      </c>
      <c r="C439" s="3">
        <v>8842</v>
      </c>
      <c r="D439" s="4">
        <v>44545</v>
      </c>
      <c r="E439" s="4" t="str">
        <f>_xlfn.XLOOKUP(C439,'[1]Esporta foglio di lavoro'!C:C,'[1]Esporta foglio di lavoro'!P:P,"",0,1)</f>
        <v>DIREZIONE DISTRETTO "B" DI FROSINONE - RIMBORSO PER PRESTAZIONI SPECIALISTICHE A DOMICILIO - PAZ. C.S. - EURO 1.161,25.</v>
      </c>
      <c r="F439" s="5" t="s">
        <v>13</v>
      </c>
      <c r="G439" s="5" t="s">
        <v>14</v>
      </c>
      <c r="H439" s="5" t="s">
        <v>377</v>
      </c>
      <c r="I439" s="5" t="s">
        <v>35</v>
      </c>
      <c r="J439" s="5"/>
      <c r="K439" s="5" t="s">
        <v>35</v>
      </c>
      <c r="L439" s="5" t="s">
        <v>18</v>
      </c>
      <c r="M439" s="5" t="s">
        <v>389</v>
      </c>
      <c r="N439" s="3">
        <v>1161.25</v>
      </c>
    </row>
    <row r="440" spans="1:14">
      <c r="A440" s="3">
        <v>151165</v>
      </c>
      <c r="B440" s="3">
        <v>2021</v>
      </c>
      <c r="C440" s="3">
        <v>2239</v>
      </c>
      <c r="D440" s="4">
        <v>44286</v>
      </c>
      <c r="E440" s="4" t="str">
        <f>_xlfn.XLOOKUP(C440,'[1]Esporta foglio di lavoro'!C:C,'[1]Esporta foglio di lavoro'!P:P,"",0,1)</f>
        <v>LIQUIDAZIONE RIMBORSO SPESE VIAGGI EX ART. 26 ANNO 2020 E RETRO</v>
      </c>
      <c r="F440" s="5" t="s">
        <v>13</v>
      </c>
      <c r="G440" s="5" t="s">
        <v>14</v>
      </c>
      <c r="H440" s="5" t="s">
        <v>390</v>
      </c>
      <c r="I440" s="5" t="s">
        <v>35</v>
      </c>
      <c r="J440" s="5"/>
      <c r="K440" s="5" t="s">
        <v>35</v>
      </c>
      <c r="L440" s="5" t="s">
        <v>18</v>
      </c>
      <c r="M440" s="5" t="s">
        <v>391</v>
      </c>
      <c r="N440" s="3">
        <v>579.48</v>
      </c>
    </row>
    <row r="441" spans="1:14">
      <c r="A441" s="3">
        <v>134972</v>
      </c>
      <c r="B441" s="3">
        <v>2021</v>
      </c>
      <c r="C441" s="3">
        <v>3131</v>
      </c>
      <c r="D441" s="4">
        <v>44313</v>
      </c>
      <c r="E441" s="4" t="str">
        <f>_xlfn.XLOOKUP(C441,'[1]Esporta foglio di lavoro'!C:C,'[1]Esporta foglio di lavoro'!P:P,"",0,1)</f>
        <v>DISTRETTO SANITARIO DI FROSINONE - SUPPLEMENTO RIMBORSO SPESE VIAGGIO AGLI ASSISTITI IN TRATTAMENTO EMODIALITICO - PERIODO LUGLIO 2020/MARZO 2021 - EURO  5.053,80.</v>
      </c>
      <c r="F441" s="5" t="s">
        <v>13</v>
      </c>
      <c r="G441" s="5" t="s">
        <v>14</v>
      </c>
      <c r="H441" s="5" t="s">
        <v>392</v>
      </c>
      <c r="I441" s="5" t="s">
        <v>35</v>
      </c>
      <c r="J441" s="5"/>
      <c r="K441" s="5" t="s">
        <v>35</v>
      </c>
      <c r="L441" s="5" t="s">
        <v>18</v>
      </c>
      <c r="M441" s="5" t="s">
        <v>319</v>
      </c>
      <c r="N441" s="3">
        <v>63</v>
      </c>
    </row>
    <row r="442" spans="1:14">
      <c r="A442" s="3">
        <v>135789</v>
      </c>
      <c r="B442" s="3">
        <v>2021</v>
      </c>
      <c r="C442" s="3">
        <v>460</v>
      </c>
      <c r="D442" s="4">
        <v>44223</v>
      </c>
      <c r="E442" s="4" t="str">
        <f>_xlfn.XLOOKUP(C442,'[1]Esporta foglio di lavoro'!C:C,'[1]Esporta foglio di lavoro'!P:P,"",0,1)</f>
        <v>DIALIZZATI MESE DI DICEMBRE E PRECEDENTI</v>
      </c>
      <c r="F442" s="5" t="s">
        <v>13</v>
      </c>
      <c r="G442" s="5" t="s">
        <v>14</v>
      </c>
      <c r="H442" s="5" t="s">
        <v>393</v>
      </c>
      <c r="I442" s="5" t="s">
        <v>35</v>
      </c>
      <c r="J442" s="5"/>
      <c r="K442" s="5" t="s">
        <v>35</v>
      </c>
      <c r="L442" s="5" t="s">
        <v>18</v>
      </c>
      <c r="M442" s="5" t="s">
        <v>235</v>
      </c>
      <c r="N442" s="3">
        <v>415.74</v>
      </c>
    </row>
    <row r="443" spans="1:14">
      <c r="A443" s="3">
        <v>151798</v>
      </c>
      <c r="B443" s="3">
        <v>2021</v>
      </c>
      <c r="C443" s="3">
        <v>2859</v>
      </c>
      <c r="D443" s="4">
        <v>44308</v>
      </c>
      <c r="E443" s="4" t="str">
        <f>_xlfn.XLOOKUP(C443,'[1]Esporta foglio di lavoro'!C:C,'[1]Esporta foglio di lavoro'!P:P,"",0,1)</f>
        <v>DIALIZZATI MARZO 2021 E PRECEDENTI</v>
      </c>
      <c r="F443" s="5" t="s">
        <v>13</v>
      </c>
      <c r="G443" s="5" t="s">
        <v>14</v>
      </c>
      <c r="H443" s="5" t="s">
        <v>393</v>
      </c>
      <c r="I443" s="5" t="s">
        <v>35</v>
      </c>
      <c r="J443" s="5"/>
      <c r="K443" s="5" t="s">
        <v>35</v>
      </c>
      <c r="L443" s="5" t="s">
        <v>18</v>
      </c>
      <c r="M443" s="5" t="s">
        <v>124</v>
      </c>
      <c r="N443" s="3">
        <v>451.23</v>
      </c>
    </row>
    <row r="444" spans="1:14">
      <c r="A444" s="3">
        <v>124972</v>
      </c>
      <c r="B444" s="3">
        <v>2021</v>
      </c>
      <c r="C444" s="3">
        <v>3186</v>
      </c>
      <c r="D444" s="4">
        <v>44314</v>
      </c>
      <c r="E444" s="4" t="str">
        <f>_xlfn.XLOOKUP(C444,'[1]Esporta foglio di lavoro'!C:C,'[1]Esporta foglio di lavoro'!P:P,"",0,1)</f>
        <v>DISTRETTO D - RIMBORSO SPESE A TRAPIANTATI O IN ATTESA DI TRAPIANTO - ASSISTITI RG ¿ MN- MM- CF- MV- DMR - L. R. 41/2002 ¿ MESE DI APRILE 2021 E PREC. ¿ C. E. N. 502011411 EURO 1.717,43</v>
      </c>
      <c r="F444" s="5" t="s">
        <v>13</v>
      </c>
      <c r="G444" s="5" t="s">
        <v>14</v>
      </c>
      <c r="H444" s="5" t="s">
        <v>393</v>
      </c>
      <c r="I444" s="5" t="s">
        <v>35</v>
      </c>
      <c r="J444" s="5"/>
      <c r="K444" s="5" t="s">
        <v>35</v>
      </c>
      <c r="L444" s="5" t="s">
        <v>18</v>
      </c>
      <c r="M444" s="5" t="s">
        <v>394</v>
      </c>
      <c r="N444" s="3">
        <v>85.16</v>
      </c>
    </row>
    <row r="445" spans="1:14">
      <c r="A445" s="3">
        <v>168666</v>
      </c>
      <c r="B445" s="3">
        <v>2021</v>
      </c>
      <c r="C445" s="3">
        <v>5426</v>
      </c>
      <c r="D445" s="4">
        <v>44405</v>
      </c>
      <c r="E445" s="4" t="str">
        <f>_xlfn.XLOOKUP(C445,'[1]Esporta foglio di lavoro'!C:C,'[1]Esporta foglio di lavoro'!P:P,"",0,1)</f>
        <v>DISTRETTO D - RIMBORSO SPESE A TRAPIANTATI O IN ATTESA DI TRAPIANTO ¿ ASSISTITI CA- CF- DAC- MG- MP- RM- SG E VC ¿ L. R. 41/2002 ¿ PERIODO GENNAIO/LUGLIO 2021 - C. E. N. 502011411 EURO 1.768,32</v>
      </c>
      <c r="F445" s="5" t="s">
        <v>13</v>
      </c>
      <c r="G445" s="5" t="s">
        <v>14</v>
      </c>
      <c r="H445" s="5" t="s">
        <v>393</v>
      </c>
      <c r="I445" s="5" t="s">
        <v>35</v>
      </c>
      <c r="J445" s="5"/>
      <c r="K445" s="5" t="s">
        <v>35</v>
      </c>
      <c r="L445" s="5" t="s">
        <v>18</v>
      </c>
      <c r="M445" s="5" t="s">
        <v>395</v>
      </c>
      <c r="N445" s="3">
        <v>91.39</v>
      </c>
    </row>
    <row r="446" spans="1:14">
      <c r="A446" s="3">
        <v>155004</v>
      </c>
      <c r="B446" s="3">
        <v>2021</v>
      </c>
      <c r="C446" s="3">
        <v>6105</v>
      </c>
      <c r="D446" s="4">
        <v>44434</v>
      </c>
      <c r="E446" s="4" t="str">
        <f>_xlfn.XLOOKUP(C446,'[1]Esporta foglio di lavoro'!C:C,'[1]Esporta foglio di lavoro'!P:P,"",0,1)</f>
        <v>DIALIZZATI GIUGNO 2021 E PRECEDENTI</v>
      </c>
      <c r="F446" s="5" t="s">
        <v>13</v>
      </c>
      <c r="G446" s="5" t="s">
        <v>14</v>
      </c>
      <c r="H446" s="5" t="s">
        <v>393</v>
      </c>
      <c r="I446" s="5" t="s">
        <v>35</v>
      </c>
      <c r="J446" s="5"/>
      <c r="K446" s="5" t="s">
        <v>35</v>
      </c>
      <c r="L446" s="5" t="s">
        <v>18</v>
      </c>
      <c r="M446" s="5" t="s">
        <v>149</v>
      </c>
      <c r="N446" s="3">
        <v>451.62</v>
      </c>
    </row>
    <row r="447" spans="1:14">
      <c r="A447" s="3">
        <v>173025</v>
      </c>
      <c r="B447" s="3">
        <v>2021</v>
      </c>
      <c r="C447" s="3">
        <v>8362</v>
      </c>
      <c r="D447" s="4">
        <v>44530</v>
      </c>
      <c r="E447" s="4" t="str">
        <f>_xlfn.XLOOKUP(C447,'[1]Esporta foglio di lavoro'!C:C,'[1]Esporta foglio di lavoro'!P:P,"",0,1)</f>
        <v>DIALIZZATI OTTOBRE 2021 E PRECEDENTI</v>
      </c>
      <c r="F447" s="5" t="s">
        <v>13</v>
      </c>
      <c r="G447" s="5" t="s">
        <v>14</v>
      </c>
      <c r="H447" s="5" t="s">
        <v>393</v>
      </c>
      <c r="I447" s="5" t="s">
        <v>35</v>
      </c>
      <c r="J447" s="5"/>
      <c r="K447" s="5" t="s">
        <v>35</v>
      </c>
      <c r="L447" s="5" t="s">
        <v>18</v>
      </c>
      <c r="M447" s="5" t="s">
        <v>151</v>
      </c>
      <c r="N447" s="3">
        <v>610</v>
      </c>
    </row>
    <row r="448" spans="1:14">
      <c r="A448" s="3">
        <v>150921</v>
      </c>
      <c r="B448" s="3">
        <v>2021</v>
      </c>
      <c r="C448" s="3">
        <v>888</v>
      </c>
      <c r="D448" s="4">
        <v>44243</v>
      </c>
      <c r="E448" s="4" t="str">
        <f>_xlfn.XLOOKUP(C448,'[1]Esporta foglio di lavoro'!C:C,'[1]Esporta foglio di lavoro'!P:P,"",0,1)</f>
        <v>DIREZIONE SANITARIA DI FROSINONE - LIQUIDAZIONE RIMBORSO SPESE VIAGGIO AGLI UTENTI PER RAGGIUNGERE I CENTRI DI RIABILITAZIONE EX ART. 26 - EURO 16.016,66</v>
      </c>
      <c r="F448" s="5" t="s">
        <v>13</v>
      </c>
      <c r="G448" s="5" t="s">
        <v>14</v>
      </c>
      <c r="H448" s="5" t="s">
        <v>396</v>
      </c>
      <c r="I448" s="5" t="s">
        <v>35</v>
      </c>
      <c r="J448" s="5"/>
      <c r="K448" s="5" t="s">
        <v>35</v>
      </c>
      <c r="L448" s="5" t="s">
        <v>18</v>
      </c>
      <c r="M448" s="5" t="s">
        <v>100</v>
      </c>
      <c r="N448" s="3">
        <v>330</v>
      </c>
    </row>
    <row r="449" spans="1:14">
      <c r="A449" s="3">
        <v>174011</v>
      </c>
      <c r="B449" s="3">
        <v>2021</v>
      </c>
      <c r="C449" s="3">
        <v>5563</v>
      </c>
      <c r="D449" s="4">
        <v>44407</v>
      </c>
      <c r="E449" s="4" t="str">
        <f>_xlfn.XLOOKUP(C449,'[1]Esporta foglio di lavoro'!C:C,'[1]Esporta foglio di lavoro'!P:P,"",0,1)</f>
        <v xml:space="preserve">DIREZIONE DISTRETTO "B" DI FROSINONE - LIQUIDAZIONE RIMBORSO SPESE VIAGGIO AGLI UTENTI PER RAGGIUNGERE I CENTRI DI RIABILITAZIONE EX ART. 26 - EURO 18.126,74. </v>
      </c>
      <c r="F449" s="5" t="s">
        <v>13</v>
      </c>
      <c r="G449" s="5" t="s">
        <v>14</v>
      </c>
      <c r="H449" s="5" t="s">
        <v>396</v>
      </c>
      <c r="I449" s="5" t="s">
        <v>35</v>
      </c>
      <c r="J449" s="5"/>
      <c r="K449" s="5" t="s">
        <v>35</v>
      </c>
      <c r="L449" s="5" t="s">
        <v>18</v>
      </c>
      <c r="M449" s="5" t="s">
        <v>73</v>
      </c>
      <c r="N449" s="3">
        <v>567.6</v>
      </c>
    </row>
    <row r="450" spans="1:14">
      <c r="A450" s="3">
        <v>147261</v>
      </c>
      <c r="B450" s="3">
        <v>2021</v>
      </c>
      <c r="C450" s="3">
        <v>1736</v>
      </c>
      <c r="D450" s="4">
        <v>44264</v>
      </c>
      <c r="E450" s="4" t="str">
        <f>_xlfn.XLOOKUP(C450,'[1]Esporta foglio di lavoro'!C:C,'[1]Esporta foglio di lavoro'!P:P,"",0,1)</f>
        <v>LIQUIDAZIONE SPESE DI VIAGGIO SOSTENUTE PER RAGGIUNGERE I CENTRI DI RIABILITAZIONE EX ART. 26 ANNO 2020 E RETRO PER QUALCHE CASO</v>
      </c>
      <c r="F450" s="5" t="s">
        <v>13</v>
      </c>
      <c r="G450" s="5" t="s">
        <v>14</v>
      </c>
      <c r="H450" s="5" t="s">
        <v>397</v>
      </c>
      <c r="I450" s="5" t="s">
        <v>35</v>
      </c>
      <c r="J450" s="5"/>
      <c r="K450" s="5" t="s">
        <v>35</v>
      </c>
      <c r="L450" s="5" t="s">
        <v>18</v>
      </c>
      <c r="M450" s="5" t="s">
        <v>39</v>
      </c>
      <c r="N450" s="3">
        <v>886.78</v>
      </c>
    </row>
    <row r="451" spans="1:14">
      <c r="A451" s="3">
        <v>134974</v>
      </c>
      <c r="B451" s="3">
        <v>2021</v>
      </c>
      <c r="C451" s="3">
        <v>3133</v>
      </c>
      <c r="D451" s="4">
        <v>44313</v>
      </c>
      <c r="E451" s="4" t="str">
        <f>_xlfn.XLOOKUP(C451,'[1]Esporta foglio di lavoro'!C:C,'[1]Esporta foglio di lavoro'!P:P,"",0,1)</f>
        <v>DISTRETTO SANITARIO DI FROSINONE - SUPPLEMENTO RIMBORSO SPESE VIAGGIO AGLI ASSISTITI IN TRATTAMENTO EMODIALITICO - PERIODO LUGLIO 2020/MARZO 2021 - EURO  5.053,80.</v>
      </c>
      <c r="F451" s="5" t="s">
        <v>13</v>
      </c>
      <c r="G451" s="5" t="s">
        <v>14</v>
      </c>
      <c r="H451" s="5" t="s">
        <v>398</v>
      </c>
      <c r="I451" s="5" t="s">
        <v>35</v>
      </c>
      <c r="J451" s="5"/>
      <c r="K451" s="5" t="s">
        <v>35</v>
      </c>
      <c r="L451" s="5" t="s">
        <v>18</v>
      </c>
      <c r="M451" s="5" t="s">
        <v>319</v>
      </c>
      <c r="N451" s="3">
        <v>110.4</v>
      </c>
    </row>
    <row r="452" spans="1:14">
      <c r="A452" s="3">
        <v>173151</v>
      </c>
      <c r="B452" s="3">
        <v>2021</v>
      </c>
      <c r="C452" s="3">
        <v>8399</v>
      </c>
      <c r="D452" s="4">
        <v>44530</v>
      </c>
      <c r="E452" s="4" t="str">
        <f>_xlfn.XLOOKUP(C452,'[1]Esporta foglio di lavoro'!C:C,'[1]Esporta foglio di lavoro'!P:P,"",0,1)</f>
        <v>DISTRETTO "B"  DI FROSINONE - SUPPLEMENTO  RIMBORSO SPESE VIAGGIO AGLI ASSISTITI IN TRATTAMENTO EMODIALITICO - PERIODO  APRILE/OTTOBRE  2021 - EURO  5.509,80.</v>
      </c>
      <c r="F452" s="5" t="s">
        <v>13</v>
      </c>
      <c r="G452" s="5" t="s">
        <v>14</v>
      </c>
      <c r="H452" s="5" t="s">
        <v>398</v>
      </c>
      <c r="I452" s="5" t="s">
        <v>35</v>
      </c>
      <c r="J452" s="5"/>
      <c r="K452" s="5" t="s">
        <v>35</v>
      </c>
      <c r="L452" s="5" t="s">
        <v>18</v>
      </c>
      <c r="M452" s="5" t="s">
        <v>321</v>
      </c>
      <c r="N452" s="3">
        <v>216</v>
      </c>
    </row>
    <row r="453" spans="1:14">
      <c r="A453" s="3">
        <v>169119</v>
      </c>
      <c r="B453" s="3">
        <v>2021</v>
      </c>
      <c r="C453" s="3">
        <v>8677</v>
      </c>
      <c r="D453" s="4">
        <v>44540</v>
      </c>
      <c r="E453" s="4" t="str">
        <f>_xlfn.XLOOKUP(C453,'[1]Esporta foglio di lavoro'!C:C,'[1]Esporta foglio di lavoro'!P:P,"",0,1)</f>
        <v xml:space="preserve">ASSISTITO C.C. DI ANAGNI (FR): RIMBORO SPESE DI VIAGGIO E SOGGIORNO PER TRAPIANTO DI RENE - L. R. N° 41/2002.
PERIODO: FEBBRAIO - MARZO - AGOSTO - OTTOBRE 2020  EURO 261,90
</v>
      </c>
      <c r="F453" s="5" t="s">
        <v>13</v>
      </c>
      <c r="G453" s="5" t="s">
        <v>14</v>
      </c>
      <c r="H453" s="5" t="s">
        <v>399</v>
      </c>
      <c r="I453" s="5" t="s">
        <v>35</v>
      </c>
      <c r="J453" s="5"/>
      <c r="K453" s="5" t="s">
        <v>35</v>
      </c>
      <c r="L453" s="5" t="s">
        <v>18</v>
      </c>
      <c r="M453" s="5" t="s">
        <v>400</v>
      </c>
      <c r="N453" s="3">
        <v>261.89999999999998</v>
      </c>
    </row>
    <row r="454" spans="1:14">
      <c r="A454" s="3">
        <v>168645</v>
      </c>
      <c r="B454" s="3">
        <v>2021</v>
      </c>
      <c r="C454" s="3">
        <v>7588</v>
      </c>
      <c r="D454" s="4">
        <v>44496</v>
      </c>
      <c r="E454" s="4" t="str">
        <f>_xlfn.XLOOKUP(C454,'[1]Esporta foglio di lavoro'!C:C,'[1]Esporta foglio di lavoro'!P:P,"",0,1)</f>
        <v xml:space="preserve">LIQUIDAZIONE RIMBORSI AGLI UTENTI DELLE SPESE DI VIAGGIO SOSTENUTE PER RAGGIUNGERE I CENTRI DI   RIABILITAZIONE EX ART. 26. ANNO 2020, PRECEDENTI E ANNO 2021 DISTRETTO C € 4.758,76 </v>
      </c>
      <c r="F454" s="5" t="s">
        <v>13</v>
      </c>
      <c r="G454" s="5" t="s">
        <v>14</v>
      </c>
      <c r="H454" s="5" t="s">
        <v>401</v>
      </c>
      <c r="I454" s="5" t="s">
        <v>35</v>
      </c>
      <c r="J454" s="5"/>
      <c r="K454" s="5" t="s">
        <v>35</v>
      </c>
      <c r="L454" s="5" t="s">
        <v>18</v>
      </c>
      <c r="M454" s="5" t="s">
        <v>402</v>
      </c>
      <c r="N454" s="3">
        <v>676.06</v>
      </c>
    </row>
    <row r="455" spans="1:14">
      <c r="A455" s="3">
        <v>167407</v>
      </c>
      <c r="B455" s="3">
        <v>2021</v>
      </c>
      <c r="C455" s="3">
        <v>9154</v>
      </c>
      <c r="D455" s="4">
        <v>44550</v>
      </c>
      <c r="E455" s="4" t="str">
        <f>_xlfn.XLOOKUP(C455,'[1]Esporta foglio di lavoro'!C:C,'[1]Esporta foglio di lavoro'!P:P,"",0,1)</f>
        <v>LIQUIDAZIONE RIMBORSI AGLI UTENTI DELLE SPESE DI VIAGGIO SOSTENUTE PER RAGGIUNGERE I CENTRI DI RIABILITAZIONE EX ART. 26. ANNO 2020, PRECEDENTI E ANNO 2021 DISTRETTO C € 3.422,88</v>
      </c>
      <c r="F455" s="5" t="s">
        <v>13</v>
      </c>
      <c r="G455" s="5" t="s">
        <v>14</v>
      </c>
      <c r="H455" s="5" t="s">
        <v>401</v>
      </c>
      <c r="I455" s="5" t="s">
        <v>35</v>
      </c>
      <c r="J455" s="5"/>
      <c r="K455" s="5" t="s">
        <v>35</v>
      </c>
      <c r="L455" s="5" t="s">
        <v>18</v>
      </c>
      <c r="M455" s="5" t="s">
        <v>344</v>
      </c>
      <c r="N455" s="3">
        <v>456.56</v>
      </c>
    </row>
    <row r="456" spans="1:14">
      <c r="A456" s="3">
        <v>174531</v>
      </c>
      <c r="B456" s="3">
        <v>2021</v>
      </c>
      <c r="C456" s="3">
        <v>5591</v>
      </c>
      <c r="D456" s="4">
        <v>44407</v>
      </c>
      <c r="E456" s="4" t="str">
        <f>_xlfn.XLOOKUP(C456,'[1]Esporta foglio di lavoro'!C:C,'[1]Esporta foglio di lavoro'!P:P,"",0,1)</f>
        <v xml:space="preserve">DIREZIONE DISTRETTO "B" DI FROSINONE - LIQUIDAZIONE RIMBORSO SPESE VIAGGIO AGLI UTENTI PER RAGGIUNGERE I CENTRI DI RIABILITAZIONE EX ART. 26 - EURO 18.126,74. </v>
      </c>
      <c r="F456" s="5" t="s">
        <v>13</v>
      </c>
      <c r="G456" s="5" t="s">
        <v>14</v>
      </c>
      <c r="H456" s="5" t="s">
        <v>403</v>
      </c>
      <c r="I456" s="5" t="s">
        <v>35</v>
      </c>
      <c r="J456" s="5"/>
      <c r="K456" s="5" t="s">
        <v>35</v>
      </c>
      <c r="L456" s="5" t="s">
        <v>18</v>
      </c>
      <c r="M456" s="5" t="s">
        <v>73</v>
      </c>
      <c r="N456" s="3">
        <v>108</v>
      </c>
    </row>
    <row r="457" spans="1:14">
      <c r="A457" s="3">
        <v>169836</v>
      </c>
      <c r="B457" s="3">
        <v>2021</v>
      </c>
      <c r="C457" s="3">
        <v>5433</v>
      </c>
      <c r="D457" s="4">
        <v>44405</v>
      </c>
      <c r="E457" s="4" t="str">
        <f>_xlfn.XLOOKUP(C457,'[1]Esporta foglio di lavoro'!C:C,'[1]Esporta foglio di lavoro'!P:P,"",0,1)</f>
        <v>DISTRETTO D - RIMBORSO SPESE A TRAPIANTATO SIG. C.A. RESIDENTE A CERVARO (FR) ¿ C.F. CLTNNA44H52A470Q - AI SENSI DELLA L. R. 41/2002 ¿ ANNO 2021 E PRECEDENTI - C. E. N. 502011411 EURO 504,98</v>
      </c>
      <c r="F457" s="5" t="s">
        <v>13</v>
      </c>
      <c r="G457" s="5" t="s">
        <v>14</v>
      </c>
      <c r="H457" s="5" t="s">
        <v>404</v>
      </c>
      <c r="I457" s="5" t="s">
        <v>35</v>
      </c>
      <c r="J457" s="5"/>
      <c r="K457" s="5" t="s">
        <v>35</v>
      </c>
      <c r="L457" s="5" t="s">
        <v>18</v>
      </c>
      <c r="M457" s="5" t="s">
        <v>405</v>
      </c>
      <c r="N457" s="3">
        <v>504.98</v>
      </c>
    </row>
    <row r="458" spans="1:14">
      <c r="A458" s="3">
        <v>165885</v>
      </c>
      <c r="B458" s="3">
        <v>2021</v>
      </c>
      <c r="C458" s="3">
        <v>5781</v>
      </c>
      <c r="D458" s="4">
        <v>44427</v>
      </c>
      <c r="E458" s="4" t="str">
        <f>_xlfn.XLOOKUP(C458,'[1]Esporta foglio di lavoro'!C:C,'[1]Esporta foglio di lavoro'!P:P,"",0,1)</f>
        <v>LEGGE 210/92 PAGAMENTO 4° BIMESTRE 2021</v>
      </c>
      <c r="F458" s="5" t="s">
        <v>40</v>
      </c>
      <c r="G458" s="5" t="s">
        <v>41</v>
      </c>
      <c r="H458" s="5" t="s">
        <v>406</v>
      </c>
      <c r="I458" s="5" t="s">
        <v>35</v>
      </c>
      <c r="J458" s="5"/>
      <c r="K458" s="5" t="s">
        <v>35</v>
      </c>
      <c r="L458" s="5" t="s">
        <v>18</v>
      </c>
      <c r="M458" s="5" t="s">
        <v>43</v>
      </c>
      <c r="N458" s="3">
        <v>1634.93</v>
      </c>
    </row>
    <row r="459" spans="1:14">
      <c r="A459" s="3">
        <v>147263</v>
      </c>
      <c r="B459" s="3">
        <v>2021</v>
      </c>
      <c r="C459" s="3">
        <v>1738</v>
      </c>
      <c r="D459" s="4">
        <v>44264</v>
      </c>
      <c r="E459" s="4" t="str">
        <f>_xlfn.XLOOKUP(C459,'[1]Esporta foglio di lavoro'!C:C,'[1]Esporta foglio di lavoro'!P:P,"",0,1)</f>
        <v>LIQUIDAZIONE SPESE DI VIAGGIO SOSTENUTE PER RAGGIUNGERE I CENTRI DI RIABILITAZIONE EX ART. 26 ANNO 2020 E RETRO PER QUALCHE CASO</v>
      </c>
      <c r="F459" s="5" t="s">
        <v>13</v>
      </c>
      <c r="G459" s="5" t="s">
        <v>14</v>
      </c>
      <c r="H459" s="5" t="s">
        <v>407</v>
      </c>
      <c r="I459" s="5" t="s">
        <v>35</v>
      </c>
      <c r="J459" s="5"/>
      <c r="K459" s="5" t="s">
        <v>35</v>
      </c>
      <c r="L459" s="5" t="s">
        <v>18</v>
      </c>
      <c r="M459" s="5" t="s">
        <v>39</v>
      </c>
      <c r="N459" s="3">
        <v>1158.96</v>
      </c>
    </row>
    <row r="460" spans="1:14">
      <c r="A460" s="3">
        <v>163157</v>
      </c>
      <c r="B460" s="3">
        <v>2021</v>
      </c>
      <c r="C460" s="3">
        <v>6026</v>
      </c>
      <c r="D460" s="4">
        <v>44428</v>
      </c>
      <c r="E460" s="4" t="str">
        <f>_xlfn.XLOOKUP(C460,'[1]Esporta foglio di lavoro'!C:C,'[1]Esporta foglio di lavoro'!P:P,"",0,1)</f>
        <v>LIQUIDAZIONE RIMBORSO SPESE DI VIAGGIO EX ART. 26 ANNO 2021 E PRECEDENTI € 18.422,91</v>
      </c>
      <c r="F460" s="5" t="s">
        <v>13</v>
      </c>
      <c r="G460" s="5" t="s">
        <v>14</v>
      </c>
      <c r="H460" s="5" t="s">
        <v>407</v>
      </c>
      <c r="I460" s="5" t="s">
        <v>35</v>
      </c>
      <c r="J460" s="5"/>
      <c r="K460" s="5" t="s">
        <v>35</v>
      </c>
      <c r="L460" s="5" t="s">
        <v>18</v>
      </c>
      <c r="M460" s="5" t="s">
        <v>268</v>
      </c>
      <c r="N460" s="3">
        <v>632.16</v>
      </c>
    </row>
    <row r="461" spans="1:14">
      <c r="A461" s="3">
        <v>170891</v>
      </c>
      <c r="B461" s="3">
        <v>2021</v>
      </c>
      <c r="C461" s="3">
        <v>5416</v>
      </c>
      <c r="D461" s="4">
        <v>44405</v>
      </c>
      <c r="E461" s="4" t="str">
        <f>_xlfn.XLOOKUP(C461,'[1]Esporta foglio di lavoro'!C:C,'[1]Esporta foglio di lavoro'!P:P,"",0,1)</f>
        <v>RIMBORSO SPESE VIAGGI E SOGGIORNI SOSTENUTE DAL SIG. C.C., AI SENSI DELLA LEGGE N. 41 DEL 19/11/2002 DISTRETTO "C"</v>
      </c>
      <c r="F461" s="5" t="s">
        <v>13</v>
      </c>
      <c r="G461" s="5" t="s">
        <v>14</v>
      </c>
      <c r="H461" s="5" t="s">
        <v>408</v>
      </c>
      <c r="I461" s="5" t="s">
        <v>35</v>
      </c>
      <c r="J461" s="5"/>
      <c r="K461" s="5" t="s">
        <v>35</v>
      </c>
      <c r="L461" s="5" t="s">
        <v>18</v>
      </c>
      <c r="M461" s="5" t="s">
        <v>409</v>
      </c>
      <c r="N461" s="3">
        <v>5666.2</v>
      </c>
    </row>
    <row r="462" spans="1:14">
      <c r="A462" s="3">
        <v>174008</v>
      </c>
      <c r="B462" s="3">
        <v>2021</v>
      </c>
      <c r="C462" s="3">
        <v>5560</v>
      </c>
      <c r="D462" s="4">
        <v>44407</v>
      </c>
      <c r="E462" s="4" t="str">
        <f>_xlfn.XLOOKUP(C462,'[1]Esporta foglio di lavoro'!C:C,'[1]Esporta foglio di lavoro'!P:P,"",0,1)</f>
        <v xml:space="preserve">DIREZIONE DISTRETTO "B" DI FROSINONE - LIQUIDAZIONE RIMBORSO SPESE VIAGGIO AGLI UTENTI PER RAGGIUNGERE I CENTRI DI RIABILITAZIONE EX ART. 26 - EURO 18.126,74. </v>
      </c>
      <c r="F462" s="5" t="s">
        <v>13</v>
      </c>
      <c r="G462" s="5" t="s">
        <v>14</v>
      </c>
      <c r="H462" s="5" t="s">
        <v>410</v>
      </c>
      <c r="I462" s="5" t="s">
        <v>35</v>
      </c>
      <c r="J462" s="5"/>
      <c r="K462" s="5" t="s">
        <v>35</v>
      </c>
      <c r="L462" s="5" t="s">
        <v>18</v>
      </c>
      <c r="M462" s="5" t="s">
        <v>73</v>
      </c>
      <c r="N462" s="3">
        <v>316.08</v>
      </c>
    </row>
    <row r="463" spans="1:14">
      <c r="A463" s="3">
        <v>166088</v>
      </c>
      <c r="B463" s="3">
        <v>2021</v>
      </c>
      <c r="C463" s="3">
        <v>5724</v>
      </c>
      <c r="D463" s="4">
        <v>44427</v>
      </c>
      <c r="E463" s="4" t="str">
        <f>_xlfn.XLOOKUP(C463,'[1]Esporta foglio di lavoro'!C:C,'[1]Esporta foglio di lavoro'!P:P,"",0,1)</f>
        <v>LEGGE 210/92 PAGAMENTO 4° BIMESTRE 2021</v>
      </c>
      <c r="F463" s="5" t="s">
        <v>40</v>
      </c>
      <c r="G463" s="5" t="s">
        <v>41</v>
      </c>
      <c r="H463" s="5" t="s">
        <v>410</v>
      </c>
      <c r="I463" s="5" t="s">
        <v>35</v>
      </c>
      <c r="J463" s="5"/>
      <c r="K463" s="5" t="s">
        <v>35</v>
      </c>
      <c r="L463" s="5" t="s">
        <v>18</v>
      </c>
      <c r="M463" s="5" t="s">
        <v>43</v>
      </c>
      <c r="N463" s="3">
        <v>1799.97</v>
      </c>
    </row>
    <row r="464" spans="1:14">
      <c r="A464" s="3">
        <v>147428</v>
      </c>
      <c r="B464" s="3">
        <v>2021</v>
      </c>
      <c r="C464" s="3">
        <v>168</v>
      </c>
      <c r="D464" s="4">
        <v>44207</v>
      </c>
      <c r="E464" s="4" t="str">
        <f>_xlfn.XLOOKUP(C464,'[1]Esporta foglio di lavoro'!C:C,'[1]Esporta foglio di lavoro'!P:P,"",0,1)</f>
        <v>DISTRETTO SANITARIO DI FROSINONE - LIQUIDAZIONE RIMBORSO SPESE VIAGGIO AGLI ASSISTITI IN TRATTAMENTO EMODIALITICO CON DELEGA ALLA RISCOSSIONE DITTA CROCE D'ORO CIOCIARA - PERIODO PARTE DI NOVEMBRE E TUTTO DICEMBRE 2020- EURO 20.432,72.</v>
      </c>
      <c r="F464" s="5" t="s">
        <v>13</v>
      </c>
      <c r="G464" s="5" t="s">
        <v>14</v>
      </c>
      <c r="H464" s="5" t="s">
        <v>411</v>
      </c>
      <c r="I464" s="5" t="s">
        <v>35</v>
      </c>
      <c r="J464" s="5"/>
      <c r="K464" s="5" t="s">
        <v>35</v>
      </c>
      <c r="L464" s="5" t="s">
        <v>18</v>
      </c>
      <c r="M464" s="5" t="s">
        <v>412</v>
      </c>
      <c r="N464" s="3">
        <v>1561.76</v>
      </c>
    </row>
    <row r="465" spans="1:14">
      <c r="A465" s="3">
        <v>138399</v>
      </c>
      <c r="B465" s="3">
        <v>2021</v>
      </c>
      <c r="C465" s="3">
        <v>790</v>
      </c>
      <c r="D465" s="4">
        <v>44237</v>
      </c>
      <c r="E465" s="4" t="str">
        <f>_xlfn.XLOOKUP(C465,'[1]Esporta foglio di lavoro'!C:C,'[1]Esporta foglio di lavoro'!P:P,"",0,1)</f>
        <v xml:space="preserve">DISTRETTO SANITARIO DI FROSINONE - LIQUIDAZIONE RIMBORSO SPESE VIAGGIO AGLI ASSISTITI IN TRATTAMENTO EMODIALITICO CON DELEGA ALLA  RISCOSSIONE DITTA CROCE D'ORO CIOCIARA - GENNAIO 2021 - EURO 14.031,80 </v>
      </c>
      <c r="F465" s="5" t="s">
        <v>13</v>
      </c>
      <c r="G465" s="5" t="s">
        <v>14</v>
      </c>
      <c r="H465" s="5" t="s">
        <v>411</v>
      </c>
      <c r="I465" s="5" t="s">
        <v>35</v>
      </c>
      <c r="J465" s="5"/>
      <c r="K465" s="5" t="s">
        <v>35</v>
      </c>
      <c r="L465" s="5" t="s">
        <v>18</v>
      </c>
      <c r="M465" s="5" t="s">
        <v>361</v>
      </c>
      <c r="N465" s="3">
        <v>782.6</v>
      </c>
    </row>
    <row r="466" spans="1:14">
      <c r="A466" s="3">
        <v>143708</v>
      </c>
      <c r="B466" s="3">
        <v>2021</v>
      </c>
      <c r="C466" s="3">
        <v>2271</v>
      </c>
      <c r="D466" s="4">
        <v>44287</v>
      </c>
      <c r="E466" s="4" t="str">
        <f>_xlfn.XLOOKUP(C466,'[1]Esporta foglio di lavoro'!C:C,'[1]Esporta foglio di lavoro'!P:P,"",0,1)</f>
        <v>DISTRETTO SANITARIO DI FROSINONE - RIMBORSO SPESE VIAGGIO ASSISTITI IN TRATTAMENTO EMODIALITICO CON DELEGA ALLA RISCOSSIONE DITTA CROCE D'ORO CIOCIARA - FEBBRAIO 2021 - EURO 12.726,70</v>
      </c>
      <c r="F466" s="5" t="s">
        <v>13</v>
      </c>
      <c r="G466" s="5" t="s">
        <v>14</v>
      </c>
      <c r="H466" s="5" t="s">
        <v>411</v>
      </c>
      <c r="I466" s="5" t="s">
        <v>35</v>
      </c>
      <c r="J466" s="5"/>
      <c r="K466" s="5" t="s">
        <v>35</v>
      </c>
      <c r="L466" s="5" t="s">
        <v>18</v>
      </c>
      <c r="M466" s="5" t="s">
        <v>362</v>
      </c>
      <c r="N466" s="3">
        <v>726.48</v>
      </c>
    </row>
    <row r="467" spans="1:14">
      <c r="A467" s="3">
        <v>143087</v>
      </c>
      <c r="B467" s="3">
        <v>2021</v>
      </c>
      <c r="C467" s="3">
        <v>2668</v>
      </c>
      <c r="D467" s="4">
        <v>44300</v>
      </c>
      <c r="E467" s="4" t="str">
        <f>_xlfn.XLOOKUP(C467,'[1]Esporta foglio di lavoro'!C:C,'[1]Esporta foglio di lavoro'!P:P,"",0,1)</f>
        <v>LIQUIDAZIONE RIMBORSO SPESE VIAGGIO ASSISTITI IN TRATTAMENTO EMODIALITICO DITTA CROCE D'ORO CIOCIARA -
MARZO 2021</v>
      </c>
      <c r="F467" s="5" t="s">
        <v>13</v>
      </c>
      <c r="G467" s="5" t="s">
        <v>14</v>
      </c>
      <c r="H467" s="5" t="s">
        <v>411</v>
      </c>
      <c r="I467" s="5" t="s">
        <v>35</v>
      </c>
      <c r="J467" s="5"/>
      <c r="K467" s="5" t="s">
        <v>35</v>
      </c>
      <c r="L467" s="5" t="s">
        <v>18</v>
      </c>
      <c r="M467" s="5" t="s">
        <v>363</v>
      </c>
      <c r="N467" s="3">
        <v>787.02</v>
      </c>
    </row>
    <row r="468" spans="1:14">
      <c r="A468" s="3">
        <v>162933</v>
      </c>
      <c r="B468" s="3">
        <v>2021</v>
      </c>
      <c r="C468" s="3">
        <v>3774</v>
      </c>
      <c r="D468" s="4">
        <v>44334</v>
      </c>
      <c r="E468" s="4" t="str">
        <f>_xlfn.XLOOKUP(C468,'[1]Esporta foglio di lavoro'!C:C,'[1]Esporta foglio di lavoro'!P:P,"",0,1)</f>
        <v>DISTRETTO SANITARIO DI FROSINONE - LIQUIDAZIONE RIMBORSO SPESE VIAGGIO AGLI ASSISTITI IN TRATTAMENTO EMODIALITICO CON DELEGA ALLA RISCOSSIONE DITTA CROCE D'ORO CIOCIARA - APRILE 2021 - EURO 15.003,90.</v>
      </c>
      <c r="F468" s="5" t="s">
        <v>13</v>
      </c>
      <c r="G468" s="5" t="s">
        <v>14</v>
      </c>
      <c r="H468" s="5" t="s">
        <v>411</v>
      </c>
      <c r="I468" s="5" t="s">
        <v>35</v>
      </c>
      <c r="J468" s="5"/>
      <c r="K468" s="5" t="s">
        <v>35</v>
      </c>
      <c r="L468" s="5" t="s">
        <v>18</v>
      </c>
      <c r="M468" s="5" t="s">
        <v>364</v>
      </c>
      <c r="N468" s="3">
        <v>791.44</v>
      </c>
    </row>
    <row r="469" spans="1:14">
      <c r="A469" s="3">
        <v>152916</v>
      </c>
      <c r="B469" s="3">
        <v>2021</v>
      </c>
      <c r="C469" s="3">
        <v>4167</v>
      </c>
      <c r="D469" s="4">
        <v>44354</v>
      </c>
      <c r="E469" s="4" t="str">
        <f>_xlfn.XLOOKUP(C469,'[1]Esporta foglio di lavoro'!C:C,'[1]Esporta foglio di lavoro'!P:P,"",0,1)</f>
        <v>DISTRETTO SANITARIO DI FROSINONE - LIQUIDAZIONE SPESE VIAGGIO AGLI ASSISTITI IN TRATTAMENTO EMODIALITICO CON DELEGA ALLA RISCOSSIONE DITTA CROCE D'ORO CIOCIARA - PERIODO  MAGGIO 2021 - EURO 15.125,10</v>
      </c>
      <c r="F469" s="5" t="s">
        <v>13</v>
      </c>
      <c r="G469" s="5" t="s">
        <v>14</v>
      </c>
      <c r="H469" s="5" t="s">
        <v>411</v>
      </c>
      <c r="I469" s="5" t="s">
        <v>35</v>
      </c>
      <c r="J469" s="5"/>
      <c r="K469" s="5" t="s">
        <v>35</v>
      </c>
      <c r="L469" s="5" t="s">
        <v>18</v>
      </c>
      <c r="M469" s="5" t="s">
        <v>365</v>
      </c>
      <c r="N469" s="3">
        <v>794.14</v>
      </c>
    </row>
    <row r="470" spans="1:14">
      <c r="A470" s="3">
        <v>131901</v>
      </c>
      <c r="B470" s="3">
        <v>2021</v>
      </c>
      <c r="C470" s="3">
        <v>1501</v>
      </c>
      <c r="D470" s="4">
        <v>44256</v>
      </c>
      <c r="E470" s="4" t="str">
        <f>_xlfn.XLOOKUP(C470,'[1]Esporta foglio di lavoro'!C:C,'[1]Esporta foglio di lavoro'!P:P,"",0,1)</f>
        <v>LIQUIDAZIONE CONTRIBUTO SPESE PER DIALISI CONTINUA AUTOMATIZZATA ANNO 2020; ASSISTITA C.G. DI SGURGOLA; IMPORTO COMPLESSIVO EURO 503,67</v>
      </c>
      <c r="F470" s="5" t="s">
        <v>13</v>
      </c>
      <c r="G470" s="5" t="s">
        <v>14</v>
      </c>
      <c r="H470" s="5" t="s">
        <v>413</v>
      </c>
      <c r="I470" s="5" t="s">
        <v>35</v>
      </c>
      <c r="J470" s="5"/>
      <c r="K470" s="5" t="s">
        <v>35</v>
      </c>
      <c r="L470" s="5" t="s">
        <v>18</v>
      </c>
      <c r="M470" s="5" t="s">
        <v>414</v>
      </c>
      <c r="N470" s="3">
        <v>503.67</v>
      </c>
    </row>
    <row r="471" spans="1:14">
      <c r="A471" s="3">
        <v>166362</v>
      </c>
      <c r="B471" s="3">
        <v>2021</v>
      </c>
      <c r="C471" s="3">
        <v>5884</v>
      </c>
      <c r="D471" s="4">
        <v>44427</v>
      </c>
      <c r="E471" s="4" t="str">
        <f>_xlfn.XLOOKUP(C471,'[1]Esporta foglio di lavoro'!C:C,'[1]Esporta foglio di lavoro'!P:P,"",0,1)</f>
        <v>LEGGE 210/92 PAGAMENTO 4° BIMESTRE 2021</v>
      </c>
      <c r="F471" s="5" t="s">
        <v>40</v>
      </c>
      <c r="G471" s="5" t="s">
        <v>41</v>
      </c>
      <c r="H471" s="5" t="s">
        <v>415</v>
      </c>
      <c r="I471" s="5" t="s">
        <v>35</v>
      </c>
      <c r="J471" s="5"/>
      <c r="K471" s="5" t="s">
        <v>35</v>
      </c>
      <c r="L471" s="5" t="s">
        <v>18</v>
      </c>
      <c r="M471" s="5" t="s">
        <v>43</v>
      </c>
      <c r="N471" s="3">
        <v>1607.37</v>
      </c>
    </row>
    <row r="472" spans="1:14">
      <c r="A472" s="3">
        <v>152429</v>
      </c>
      <c r="B472" s="3">
        <v>2021</v>
      </c>
      <c r="C472" s="3">
        <v>894</v>
      </c>
      <c r="D472" s="4">
        <v>44243</v>
      </c>
      <c r="E472" s="4" t="str">
        <f>_xlfn.XLOOKUP(C472,'[1]Esporta foglio di lavoro'!C:C,'[1]Esporta foglio di lavoro'!P:P,"",0,1)</f>
        <v>DIREZIONE SANITARIA DI FROSINONE - LIQUIDAZIONE RIMBORSO SPESE VIAGGIO AGLI UTENTI PER RAGGIUNGERE I CENTRI DI RIABILITAZIONE EX ART. 26 - EURO 16.016,66</v>
      </c>
      <c r="F472" s="5" t="s">
        <v>13</v>
      </c>
      <c r="G472" s="5" t="s">
        <v>14</v>
      </c>
      <c r="H472" s="5" t="s">
        <v>416</v>
      </c>
      <c r="I472" s="5" t="s">
        <v>35</v>
      </c>
      <c r="J472" s="5"/>
      <c r="K472" s="5" t="s">
        <v>35</v>
      </c>
      <c r="L472" s="5" t="s">
        <v>18</v>
      </c>
      <c r="M472" s="5" t="s">
        <v>100</v>
      </c>
      <c r="N472" s="3">
        <v>357</v>
      </c>
    </row>
    <row r="473" spans="1:14">
      <c r="A473" s="3">
        <v>170172</v>
      </c>
      <c r="B473" s="3">
        <v>2021</v>
      </c>
      <c r="C473" s="3">
        <v>4938</v>
      </c>
      <c r="D473" s="4">
        <v>44378</v>
      </c>
      <c r="E473" s="4" t="str">
        <f>_xlfn.XLOOKUP(C473,'[1]Esporta foglio di lavoro'!C:C,'[1]Esporta foglio di lavoro'!P:P,"",0,1)</f>
        <v>DISTRETTO SANITARIO DI FROSINONE - RIMBORSO SPESE VACCINI SALVAVITA -  SIG. C.A.</v>
      </c>
      <c r="F473" s="5" t="s">
        <v>13</v>
      </c>
      <c r="G473" s="5" t="s">
        <v>14</v>
      </c>
      <c r="H473" s="5" t="s">
        <v>417</v>
      </c>
      <c r="I473" s="5" t="s">
        <v>35</v>
      </c>
      <c r="J473" s="5"/>
      <c r="K473" s="5" t="s">
        <v>35</v>
      </c>
      <c r="L473" s="5" t="s">
        <v>18</v>
      </c>
      <c r="M473" s="5" t="s">
        <v>418</v>
      </c>
      <c r="N473" s="3">
        <v>254.8</v>
      </c>
    </row>
    <row r="474" spans="1:14">
      <c r="A474" s="3">
        <v>145910</v>
      </c>
      <c r="B474" s="3">
        <v>2021</v>
      </c>
      <c r="C474" s="3">
        <v>2178</v>
      </c>
      <c r="D474" s="4">
        <v>44285</v>
      </c>
      <c r="E474" s="4" t="str">
        <f>_xlfn.XLOOKUP(C474,'[1]Esporta foglio di lavoro'!C:C,'[1]Esporta foglio di lavoro'!P:P,"",0,1)</f>
        <v xml:space="preserve">LIQUIDAZIONE CONTRIBUTI ALLE DONNE SOTTOPOSTE A TERAPIA ONCOLOGICA PER LACQUISTO DELLA PARRUCCA AI SENSI DELLA DELIBERAZIONE N. 587 DEL 15/09/2020. EURO 3.286,02 </v>
      </c>
      <c r="F474" s="5" t="s">
        <v>13</v>
      </c>
      <c r="G474" s="5" t="s">
        <v>14</v>
      </c>
      <c r="H474" s="5" t="s">
        <v>419</v>
      </c>
      <c r="I474" s="5" t="s">
        <v>35</v>
      </c>
      <c r="J474" s="5"/>
      <c r="K474" s="5" t="s">
        <v>35</v>
      </c>
      <c r="L474" s="5" t="s">
        <v>18</v>
      </c>
      <c r="M474" s="5" t="s">
        <v>71</v>
      </c>
      <c r="N474" s="3">
        <v>140</v>
      </c>
    </row>
    <row r="475" spans="1:14">
      <c r="A475" s="3">
        <v>170026</v>
      </c>
      <c r="B475" s="3">
        <v>2021</v>
      </c>
      <c r="C475" s="3">
        <v>8668</v>
      </c>
      <c r="D475" s="4">
        <v>44540</v>
      </c>
      <c r="E475" s="4" t="str">
        <f>_xlfn.XLOOKUP(C475,'[1]Esporta foglio di lavoro'!C:C,'[1]Esporta foglio di lavoro'!P:P,"",0,1)</f>
        <v xml:space="preserve">ASSISTITO C.C. DI PALIANO (FR): RIMBORO SPESE DI VIAGGIO E SOGGIORNO PER TRAPIANTO DI FEGATO - L. R. N° 41/2002.
PERIODO: MARZO - APRILE - LUGLIO 2021  EURO 156,70
</v>
      </c>
      <c r="F475" s="5" t="s">
        <v>13</v>
      </c>
      <c r="G475" s="5" t="s">
        <v>14</v>
      </c>
      <c r="H475" s="5" t="s">
        <v>420</v>
      </c>
      <c r="I475" s="5" t="s">
        <v>35</v>
      </c>
      <c r="J475" s="5"/>
      <c r="K475" s="5" t="s">
        <v>35</v>
      </c>
      <c r="L475" s="5" t="s">
        <v>18</v>
      </c>
      <c r="M475" s="5" t="s">
        <v>421</v>
      </c>
      <c r="N475" s="3">
        <v>156.69999999999999</v>
      </c>
    </row>
    <row r="476" spans="1:14">
      <c r="A476" s="3">
        <v>124976</v>
      </c>
      <c r="B476" s="3">
        <v>2021</v>
      </c>
      <c r="C476" s="3">
        <v>3195</v>
      </c>
      <c r="D476" s="4">
        <v>44314</v>
      </c>
      <c r="E476" s="4" t="str">
        <f>_xlfn.XLOOKUP(C476,'[1]Esporta foglio di lavoro'!C:C,'[1]Esporta foglio di lavoro'!P:P,"",0,1)</f>
        <v xml:space="preserve">DISTRETTO "B" DI FROSINONE - LIQUIDAZIONE RIMBORSO SPESE VIAGGIO AGLI UTENTI PER RAGGIUNGERE I CENTRI DI RIABILITAZIONE EX ART. 26 - EURO  11.498,16 </v>
      </c>
      <c r="F476" s="5" t="s">
        <v>13</v>
      </c>
      <c r="G476" s="5" t="s">
        <v>14</v>
      </c>
      <c r="H476" s="5" t="s">
        <v>422</v>
      </c>
      <c r="I476" s="5" t="s">
        <v>35</v>
      </c>
      <c r="J476" s="5"/>
      <c r="K476" s="5" t="s">
        <v>35</v>
      </c>
      <c r="L476" s="5" t="s">
        <v>18</v>
      </c>
      <c r="M476" s="5" t="s">
        <v>92</v>
      </c>
      <c r="N476" s="3">
        <v>205.2</v>
      </c>
    </row>
    <row r="477" spans="1:14">
      <c r="A477" s="3">
        <v>147855</v>
      </c>
      <c r="B477" s="3">
        <v>2021</v>
      </c>
      <c r="C477" s="3">
        <v>975</v>
      </c>
      <c r="D477" s="4">
        <v>44244</v>
      </c>
      <c r="E477" s="4" t="str">
        <f>_xlfn.XLOOKUP(C477,'[1]Esporta foglio di lavoro'!C:C,'[1]Esporta foglio di lavoro'!P:P,"",0,1)</f>
        <v>DIALIZZATI MESE DI DICEMBRE 2020 E RETRO</v>
      </c>
      <c r="F477" s="5" t="s">
        <v>13</v>
      </c>
      <c r="G477" s="5" t="s">
        <v>14</v>
      </c>
      <c r="H477" s="5" t="s">
        <v>423</v>
      </c>
      <c r="I477" s="5" t="s">
        <v>35</v>
      </c>
      <c r="J477" s="5"/>
      <c r="K477" s="5" t="s">
        <v>35</v>
      </c>
      <c r="L477" s="5" t="s">
        <v>18</v>
      </c>
      <c r="M477" s="5" t="s">
        <v>58</v>
      </c>
      <c r="N477" s="3">
        <v>880.32</v>
      </c>
    </row>
    <row r="478" spans="1:14">
      <c r="A478" s="3">
        <v>146703</v>
      </c>
      <c r="B478" s="3">
        <v>2021</v>
      </c>
      <c r="C478" s="3">
        <v>1671</v>
      </c>
      <c r="D478" s="4">
        <v>44259</v>
      </c>
      <c r="E478" s="4" t="str">
        <f>_xlfn.XLOOKUP(C478,'[1]Esporta foglio di lavoro'!C:C,'[1]Esporta foglio di lavoro'!P:P,"",0,1)</f>
        <v>DIALIZZATI GENNAIO 2021</v>
      </c>
      <c r="F478" s="5" t="s">
        <v>13</v>
      </c>
      <c r="G478" s="5" t="s">
        <v>14</v>
      </c>
      <c r="H478" s="5" t="s">
        <v>423</v>
      </c>
      <c r="I478" s="5" t="s">
        <v>35</v>
      </c>
      <c r="J478" s="5"/>
      <c r="K478" s="5" t="s">
        <v>35</v>
      </c>
      <c r="L478" s="5" t="s">
        <v>18</v>
      </c>
      <c r="M478" s="5" t="s">
        <v>59</v>
      </c>
      <c r="N478" s="3">
        <v>823.42</v>
      </c>
    </row>
    <row r="479" spans="1:14">
      <c r="A479" s="3">
        <v>129601</v>
      </c>
      <c r="B479" s="3">
        <v>2021</v>
      </c>
      <c r="C479" s="3">
        <v>3247</v>
      </c>
      <c r="D479" s="4">
        <v>44314</v>
      </c>
      <c r="E479" s="4" t="str">
        <f>_xlfn.XLOOKUP(C479,'[1]Esporta foglio di lavoro'!C:C,'[1]Esporta foglio di lavoro'!P:P,"",0,1)</f>
        <v>DIALIZZATI MARZO 21</v>
      </c>
      <c r="F479" s="5" t="s">
        <v>13</v>
      </c>
      <c r="G479" s="5" t="s">
        <v>14</v>
      </c>
      <c r="H479" s="5" t="s">
        <v>423</v>
      </c>
      <c r="I479" s="5" t="s">
        <v>35</v>
      </c>
      <c r="J479" s="5"/>
      <c r="K479" s="5" t="s">
        <v>35</v>
      </c>
      <c r="L479" s="5" t="s">
        <v>18</v>
      </c>
      <c r="M479" s="5" t="s">
        <v>60</v>
      </c>
      <c r="N479" s="3">
        <v>835.38</v>
      </c>
    </row>
    <row r="480" spans="1:14">
      <c r="A480" s="3">
        <v>162893</v>
      </c>
      <c r="B480" s="3">
        <v>2021</v>
      </c>
      <c r="C480" s="3">
        <v>4267</v>
      </c>
      <c r="D480" s="4">
        <v>44356</v>
      </c>
      <c r="E480" s="4" t="str">
        <f>_xlfn.XLOOKUP(C480,'[1]Esporta foglio di lavoro'!C:C,'[1]Esporta foglio di lavoro'!P:P,"",0,1)</f>
        <v xml:space="preserve">DIALIZZATI APRILE 2021	</v>
      </c>
      <c r="F480" s="5" t="s">
        <v>13</v>
      </c>
      <c r="G480" s="5" t="s">
        <v>14</v>
      </c>
      <c r="H480" s="5" t="s">
        <v>423</v>
      </c>
      <c r="I480" s="5" t="s">
        <v>35</v>
      </c>
      <c r="J480" s="5"/>
      <c r="K480" s="5" t="s">
        <v>35</v>
      </c>
      <c r="L480" s="5" t="s">
        <v>18</v>
      </c>
      <c r="M480" s="5" t="s">
        <v>424</v>
      </c>
      <c r="N480" s="3">
        <v>835.38</v>
      </c>
    </row>
    <row r="481" spans="1:14">
      <c r="A481" s="3">
        <v>158492</v>
      </c>
      <c r="B481" s="3">
        <v>2021</v>
      </c>
      <c r="C481" s="3">
        <v>5229</v>
      </c>
      <c r="D481" s="4">
        <v>44392</v>
      </c>
      <c r="E481" s="4" t="str">
        <f>_xlfn.XLOOKUP(C481,'[1]Esporta foglio di lavoro'!C:C,'[1]Esporta foglio di lavoro'!P:P,"",0,1)</f>
        <v>DIALIZZATI MAGGIO 2021</v>
      </c>
      <c r="F481" s="5" t="s">
        <v>13</v>
      </c>
      <c r="G481" s="5" t="s">
        <v>14</v>
      </c>
      <c r="H481" s="5" t="s">
        <v>423</v>
      </c>
      <c r="I481" s="5" t="s">
        <v>35</v>
      </c>
      <c r="J481" s="5"/>
      <c r="K481" s="5" t="s">
        <v>35</v>
      </c>
      <c r="L481" s="5" t="s">
        <v>18</v>
      </c>
      <c r="M481" s="5" t="s">
        <v>61</v>
      </c>
      <c r="N481" s="3">
        <v>835.38</v>
      </c>
    </row>
    <row r="482" spans="1:14">
      <c r="A482" s="3">
        <v>165196</v>
      </c>
      <c r="B482" s="3">
        <v>2021</v>
      </c>
      <c r="C482" s="3">
        <v>6195</v>
      </c>
      <c r="D482" s="4">
        <v>44441</v>
      </c>
      <c r="E482" s="4" t="str">
        <f>_xlfn.XLOOKUP(C482,'[1]Esporta foglio di lavoro'!C:C,'[1]Esporta foglio di lavoro'!P:P,"",0,1)</f>
        <v>DIALIZZATI MESE DI GIUGNO 2021</v>
      </c>
      <c r="F482" s="5" t="s">
        <v>13</v>
      </c>
      <c r="G482" s="5" t="s">
        <v>14</v>
      </c>
      <c r="H482" s="5" t="s">
        <v>423</v>
      </c>
      <c r="I482" s="5" t="s">
        <v>35</v>
      </c>
      <c r="J482" s="5"/>
      <c r="K482" s="5" t="s">
        <v>35</v>
      </c>
      <c r="L482" s="5" t="s">
        <v>18</v>
      </c>
      <c r="M482" s="5" t="s">
        <v>62</v>
      </c>
      <c r="N482" s="3">
        <v>841.36</v>
      </c>
    </row>
    <row r="483" spans="1:14">
      <c r="A483" s="3">
        <v>158754</v>
      </c>
      <c r="B483" s="3">
        <v>2021</v>
      </c>
      <c r="C483" s="3">
        <v>6818</v>
      </c>
      <c r="D483" s="4">
        <v>44468</v>
      </c>
      <c r="E483" s="4" t="str">
        <f>_xlfn.XLOOKUP(C483,'[1]Esporta foglio di lavoro'!C:C,'[1]Esporta foglio di lavoro'!P:P,"",0,1)</f>
        <v>DIALIZZATI MESE DI LUGLIO 2021</v>
      </c>
      <c r="F483" s="5" t="s">
        <v>13</v>
      </c>
      <c r="G483" s="5" t="s">
        <v>14</v>
      </c>
      <c r="H483" s="5" t="s">
        <v>423</v>
      </c>
      <c r="I483" s="5" t="s">
        <v>35</v>
      </c>
      <c r="J483" s="5"/>
      <c r="K483" s="5" t="s">
        <v>35</v>
      </c>
      <c r="L483" s="5" t="s">
        <v>18</v>
      </c>
      <c r="M483" s="5" t="s">
        <v>63</v>
      </c>
      <c r="N483" s="3">
        <v>847.34</v>
      </c>
    </row>
    <row r="484" spans="1:14">
      <c r="A484" s="3">
        <v>155058</v>
      </c>
      <c r="B484" s="3">
        <v>2021</v>
      </c>
      <c r="C484" s="3">
        <v>7661</v>
      </c>
      <c r="D484" s="4">
        <v>44498</v>
      </c>
      <c r="E484" s="4" t="str">
        <f>_xlfn.XLOOKUP(C484,'[1]Esporta foglio di lavoro'!C:C,'[1]Esporta foglio di lavoro'!P:P,"",0,1)</f>
        <v>DIALIZZATI AGOSTO 2021 DISTRETTO D</v>
      </c>
      <c r="F484" s="5" t="s">
        <v>13</v>
      </c>
      <c r="G484" s="5" t="s">
        <v>14</v>
      </c>
      <c r="H484" s="5" t="s">
        <v>423</v>
      </c>
      <c r="I484" s="5" t="s">
        <v>35</v>
      </c>
      <c r="J484" s="5"/>
      <c r="K484" s="5" t="s">
        <v>35</v>
      </c>
      <c r="L484" s="5" t="s">
        <v>18</v>
      </c>
      <c r="M484" s="5" t="s">
        <v>64</v>
      </c>
      <c r="N484" s="3">
        <v>847.34</v>
      </c>
    </row>
    <row r="485" spans="1:14">
      <c r="A485" s="3">
        <v>163213</v>
      </c>
      <c r="B485" s="3">
        <v>2021</v>
      </c>
      <c r="C485" s="3">
        <v>8065</v>
      </c>
      <c r="D485" s="4">
        <v>44516</v>
      </c>
      <c r="E485" s="4" t="str">
        <f>_xlfn.XLOOKUP(C485,'[1]Esporta foglio di lavoro'!C:C,'[1]Esporta foglio di lavoro'!P:P,"",0,1)</f>
        <v xml:space="preserve">	DIALIZZATI SETTEMBRE 2021 DISTRETTO D - CIS</v>
      </c>
      <c r="F485" s="5" t="s">
        <v>13</v>
      </c>
      <c r="G485" s="5" t="s">
        <v>14</v>
      </c>
      <c r="H485" s="5" t="s">
        <v>423</v>
      </c>
      <c r="I485" s="5" t="s">
        <v>35</v>
      </c>
      <c r="J485" s="5"/>
      <c r="K485" s="5" t="s">
        <v>35</v>
      </c>
      <c r="L485" s="5" t="s">
        <v>18</v>
      </c>
      <c r="M485" s="5" t="s">
        <v>65</v>
      </c>
      <c r="N485" s="3">
        <v>847.34</v>
      </c>
    </row>
    <row r="486" spans="1:14">
      <c r="A486" s="3">
        <v>138238</v>
      </c>
      <c r="B486" s="3">
        <v>2021</v>
      </c>
      <c r="C486" s="3">
        <v>1345</v>
      </c>
      <c r="D486" s="4">
        <v>44252</v>
      </c>
      <c r="E486" s="4" t="str">
        <f>_xlfn.XLOOKUP(C486,'[1]Esporta foglio di lavoro'!C:C,'[1]Esporta foglio di lavoro'!P:P,"",0,1)</f>
        <v>IMPEGNO PER RIMBORSO AGLI UTENTI IN DIALISI (FORNITORI DIVERSI - ANAGNI-ALATRI) DELLE SPESE DI VIAGGIO; PERIODO: OTTOBRE 2020 E PREGRESSO; IMPORTO COMPLESSIVO: EURO 3.649,70</v>
      </c>
      <c r="F486" s="5" t="s">
        <v>13</v>
      </c>
      <c r="G486" s="5" t="s">
        <v>14</v>
      </c>
      <c r="H486" s="5" t="s">
        <v>425</v>
      </c>
      <c r="I486" s="5" t="s">
        <v>35</v>
      </c>
      <c r="J486" s="5"/>
      <c r="K486" s="5" t="s">
        <v>35</v>
      </c>
      <c r="L486" s="5" t="s">
        <v>18</v>
      </c>
      <c r="M486" s="5" t="s">
        <v>112</v>
      </c>
      <c r="N486" s="3">
        <v>8.51</v>
      </c>
    </row>
    <row r="487" spans="1:14">
      <c r="A487" s="3">
        <v>131541</v>
      </c>
      <c r="B487" s="3">
        <v>2021</v>
      </c>
      <c r="C487" s="3">
        <v>1403</v>
      </c>
      <c r="D487" s="4">
        <v>44253</v>
      </c>
      <c r="E487" s="4" t="str">
        <f>_xlfn.XLOOKUP(C487,'[1]Esporta foglio di lavoro'!C:C,'[1]Esporta foglio di lavoro'!P:P,"",0,1)</f>
        <v>IMPEGNO PER RIMBORSO AGLI UTENTI IN DIALISI (FORNITORI DIVERSI - ANAGNI-ALATRI) DELLE SPESE DI VIAGGIO; PERIODO: DICEMBRE 2020 E PREGRESSO; IMPORTO COMPLESSIVO: EURO 8.175,46#</v>
      </c>
      <c r="F487" s="5" t="s">
        <v>13</v>
      </c>
      <c r="G487" s="5" t="s">
        <v>14</v>
      </c>
      <c r="H487" s="5" t="s">
        <v>425</v>
      </c>
      <c r="I487" s="5" t="s">
        <v>35</v>
      </c>
      <c r="J487" s="5"/>
      <c r="K487" s="5" t="s">
        <v>35</v>
      </c>
      <c r="L487" s="5" t="s">
        <v>18</v>
      </c>
      <c r="M487" s="5" t="s">
        <v>113</v>
      </c>
      <c r="N487" s="3">
        <v>53.2</v>
      </c>
    </row>
    <row r="488" spans="1:14">
      <c r="A488" s="3">
        <v>141989</v>
      </c>
      <c r="B488" s="3">
        <v>2021</v>
      </c>
      <c r="C488" s="3">
        <v>2630</v>
      </c>
      <c r="D488" s="4">
        <v>44300</v>
      </c>
      <c r="E488" s="4" t="str">
        <f>_xlfn.XLOOKUP(C488,'[1]Esporta foglio di lavoro'!C:C,'[1]Esporta foglio di lavoro'!P:P,"",0,1)</f>
        <v>IMPEGNO PER RIMBORSO AGLI UTENTI IN DIALISI DELLE SPESE DI VIAGGIO (FORNITORI DIVERSI: ANAGNI-ALATRI); PERIODO: FEBBRAIO 2021 E PREGRESSO; IMPORTO COMPLESSIVO: EURO 3.174,34</v>
      </c>
      <c r="F488" s="5" t="s">
        <v>13</v>
      </c>
      <c r="G488" s="5" t="s">
        <v>14</v>
      </c>
      <c r="H488" s="5" t="s">
        <v>425</v>
      </c>
      <c r="I488" s="5" t="s">
        <v>35</v>
      </c>
      <c r="J488" s="5"/>
      <c r="K488" s="5" t="s">
        <v>35</v>
      </c>
      <c r="L488" s="5" t="s">
        <v>18</v>
      </c>
      <c r="M488" s="5" t="s">
        <v>114</v>
      </c>
      <c r="N488" s="3">
        <v>28.65</v>
      </c>
    </row>
    <row r="489" spans="1:14">
      <c r="A489" s="3">
        <v>142989</v>
      </c>
      <c r="B489" s="3">
        <v>2021</v>
      </c>
      <c r="C489" s="3">
        <v>3294</v>
      </c>
      <c r="D489" s="4">
        <v>44315</v>
      </c>
      <c r="E489" s="4" t="str">
        <f>_xlfn.XLOOKUP(C489,'[1]Esporta foglio di lavoro'!C:C,'[1]Esporta foglio di lavoro'!P:P,"",0,1)</f>
        <v>IMPEGNO PER RIMBORSO AGLI UTENTI IN DIALISI (FORNITORI DIVERSI: ANAGNI-ALATRI) DELLE SPESE DI VIAGGIO; PERIODO: MARZO 2021 E PREGRESSO; IMPORTO COMPLESSIVO: EURO 3.409,54</v>
      </c>
      <c r="F489" s="5" t="s">
        <v>13</v>
      </c>
      <c r="G489" s="5" t="s">
        <v>14</v>
      </c>
      <c r="H489" s="5" t="s">
        <v>425</v>
      </c>
      <c r="I489" s="5" t="s">
        <v>35</v>
      </c>
      <c r="J489" s="5"/>
      <c r="K489" s="5" t="s">
        <v>35</v>
      </c>
      <c r="L489" s="5" t="s">
        <v>18</v>
      </c>
      <c r="M489" s="5" t="s">
        <v>115</v>
      </c>
      <c r="N489" s="3">
        <v>27.36</v>
      </c>
    </row>
    <row r="490" spans="1:14">
      <c r="A490" s="3">
        <v>160681</v>
      </c>
      <c r="B490" s="3">
        <v>2021</v>
      </c>
      <c r="C490" s="3">
        <v>4233</v>
      </c>
      <c r="D490" s="4">
        <v>44356</v>
      </c>
      <c r="E490" s="4" t="str">
        <f>_xlfn.XLOOKUP(C490,'[1]Esporta foglio di lavoro'!C:C,'[1]Esporta foglio di lavoro'!P:P,"",0,1)</f>
        <v>IMPEGNO PER RIMBORSO DELLE SPESE DI VIAGGIO AGLI UTENTI IN DIALISI (FORNITORI DIVERSI: ANAGNI-ALATRI); PERIODO: APRILE 2021 E PREGRESSO; IMPORTO COMPLESSIVO: EURO 3.585,34</v>
      </c>
      <c r="F490" s="5" t="s">
        <v>13</v>
      </c>
      <c r="G490" s="5" t="s">
        <v>14</v>
      </c>
      <c r="H490" s="5" t="s">
        <v>425</v>
      </c>
      <c r="I490" s="5" t="s">
        <v>35</v>
      </c>
      <c r="J490" s="5"/>
      <c r="K490" s="5" t="s">
        <v>35</v>
      </c>
      <c r="L490" s="5" t="s">
        <v>18</v>
      </c>
      <c r="M490" s="5" t="s">
        <v>116</v>
      </c>
      <c r="N490" s="3">
        <v>32.979999999999997</v>
      </c>
    </row>
    <row r="491" spans="1:14">
      <c r="A491" s="3">
        <v>154311</v>
      </c>
      <c r="B491" s="3">
        <v>2021</v>
      </c>
      <c r="C491" s="3">
        <v>6049</v>
      </c>
      <c r="D491" s="4">
        <v>44432</v>
      </c>
      <c r="E491" s="4" t="str">
        <f>_xlfn.XLOOKUP(C491,'[1]Esporta foglio di lavoro'!C:C,'[1]Esporta foglio di lavoro'!P:P,"",0,1)</f>
        <v>IMPEGNO PER RIMBORSO DELLE SPESE DI VIAGGIO AGLI UTENTI IN DIALISI (FORNITORI DIVERSI: ANAGNI-ALATRI); PERIODO: GIUGNO 2021 E PREGRESSO; IMPORTO COMPLESSIVO: EURO 4.422,80</v>
      </c>
      <c r="F491" s="5" t="s">
        <v>13</v>
      </c>
      <c r="G491" s="5" t="s">
        <v>14</v>
      </c>
      <c r="H491" s="5" t="s">
        <v>425</v>
      </c>
      <c r="I491" s="5" t="s">
        <v>35</v>
      </c>
      <c r="J491" s="5"/>
      <c r="K491" s="5" t="s">
        <v>35</v>
      </c>
      <c r="L491" s="5" t="s">
        <v>18</v>
      </c>
      <c r="M491" s="5" t="s">
        <v>118</v>
      </c>
      <c r="N491" s="3">
        <v>63.23</v>
      </c>
    </row>
    <row r="492" spans="1:14">
      <c r="A492" s="3">
        <v>170116</v>
      </c>
      <c r="B492" s="3">
        <v>2021</v>
      </c>
      <c r="C492" s="3">
        <v>6607</v>
      </c>
      <c r="D492" s="4">
        <v>44461</v>
      </c>
      <c r="E492" s="4" t="str">
        <f>_xlfn.XLOOKUP(C492,'[1]Esporta foglio di lavoro'!C:C,'[1]Esporta foglio di lavoro'!P:P,"",0,1)</f>
        <v>IMPEGNO PER RIMBORSO DELLE SPESE DI VIAGGIO AGLI UTENTI IN DIALISI (FORNITORI DIVERSI: ANAGNI - ALATRI); PERIODO: LUGLIO 2021 E PREGRESSO; IMPORTO COMPLESSIVO: EURO 2.541,94</v>
      </c>
      <c r="F492" s="5" t="s">
        <v>13</v>
      </c>
      <c r="G492" s="5" t="s">
        <v>14</v>
      </c>
      <c r="H492" s="5" t="s">
        <v>425</v>
      </c>
      <c r="I492" s="5" t="s">
        <v>35</v>
      </c>
      <c r="J492" s="5"/>
      <c r="K492" s="5" t="s">
        <v>35</v>
      </c>
      <c r="L492" s="5" t="s">
        <v>18</v>
      </c>
      <c r="M492" s="5" t="s">
        <v>119</v>
      </c>
      <c r="N492" s="3">
        <v>34.049999999999997</v>
      </c>
    </row>
    <row r="493" spans="1:14">
      <c r="A493" s="3">
        <v>161853</v>
      </c>
      <c r="B493" s="3">
        <v>2021</v>
      </c>
      <c r="C493" s="3">
        <v>7098</v>
      </c>
      <c r="D493" s="4">
        <v>44480</v>
      </c>
      <c r="E493" s="4" t="str">
        <f>_xlfn.XLOOKUP(C493,'[1]Esporta foglio di lavoro'!C:C,'[1]Esporta foglio di lavoro'!P:P,"",0,1)</f>
        <v>DIALIZZATI AGOSTO 2021</v>
      </c>
      <c r="F493" s="5" t="s">
        <v>13</v>
      </c>
      <c r="G493" s="5" t="s">
        <v>14</v>
      </c>
      <c r="H493" s="5" t="s">
        <v>425</v>
      </c>
      <c r="I493" s="5" t="s">
        <v>35</v>
      </c>
      <c r="J493" s="5"/>
      <c r="K493" s="5" t="s">
        <v>35</v>
      </c>
      <c r="L493" s="5" t="s">
        <v>18</v>
      </c>
      <c r="M493" s="5" t="s">
        <v>52</v>
      </c>
      <c r="N493" s="3">
        <v>253.73</v>
      </c>
    </row>
    <row r="494" spans="1:14">
      <c r="A494" s="3">
        <v>154486</v>
      </c>
      <c r="B494" s="3">
        <v>2021</v>
      </c>
      <c r="C494" s="3">
        <v>7729</v>
      </c>
      <c r="D494" s="4">
        <v>44503</v>
      </c>
      <c r="E494" s="4" t="str">
        <f>_xlfn.XLOOKUP(C494,'[1]Esporta foglio di lavoro'!C:C,'[1]Esporta foglio di lavoro'!P:P,"",0,1)</f>
        <v>DIALIZZATI LUGLIO 2021 E PRECEDENTI</v>
      </c>
      <c r="F494" s="5" t="s">
        <v>13</v>
      </c>
      <c r="G494" s="5" t="s">
        <v>14</v>
      </c>
      <c r="H494" s="5" t="s">
        <v>425</v>
      </c>
      <c r="I494" s="5" t="s">
        <v>35</v>
      </c>
      <c r="J494" s="5"/>
      <c r="K494" s="5" t="s">
        <v>35</v>
      </c>
      <c r="L494" s="5" t="s">
        <v>18</v>
      </c>
      <c r="M494" s="5" t="s">
        <v>53</v>
      </c>
      <c r="N494" s="3">
        <v>273.10000000000002</v>
      </c>
    </row>
    <row r="495" spans="1:14">
      <c r="A495" s="3">
        <v>152987</v>
      </c>
      <c r="B495" s="3">
        <v>2021</v>
      </c>
      <c r="C495" s="3">
        <v>7749</v>
      </c>
      <c r="D495" s="4">
        <v>44503</v>
      </c>
      <c r="E495" s="4" t="str">
        <f>_xlfn.XLOOKUP(C495,'[1]Esporta foglio di lavoro'!C:C,'[1]Esporta foglio di lavoro'!P:P,"",0,1)</f>
        <v>DIALIZZATI SETTEMBRE 2021 E PRECEDENTI</v>
      </c>
      <c r="F495" s="5" t="s">
        <v>13</v>
      </c>
      <c r="G495" s="5" t="s">
        <v>14</v>
      </c>
      <c r="H495" s="5" t="s">
        <v>425</v>
      </c>
      <c r="I495" s="5" t="s">
        <v>35</v>
      </c>
      <c r="J495" s="5"/>
      <c r="K495" s="5" t="s">
        <v>35</v>
      </c>
      <c r="L495" s="5" t="s">
        <v>18</v>
      </c>
      <c r="M495" s="5" t="s">
        <v>54</v>
      </c>
      <c r="N495" s="3">
        <v>260.72000000000003</v>
      </c>
    </row>
    <row r="496" spans="1:14">
      <c r="A496" s="3">
        <v>155190</v>
      </c>
      <c r="B496" s="3">
        <v>2021</v>
      </c>
      <c r="C496" s="3">
        <v>8567</v>
      </c>
      <c r="D496" s="4">
        <v>44536</v>
      </c>
      <c r="E496" s="4" t="str">
        <f>_xlfn.XLOOKUP(C496,'[1]Esporta foglio di lavoro'!C:C,'[1]Esporta foglio di lavoro'!P:P,"",0,1)</f>
        <v>DIALIZZATI DISTRETTO A - OTTOBRE 2021 E PRECEDENTI</v>
      </c>
      <c r="F496" s="5" t="s">
        <v>13</v>
      </c>
      <c r="G496" s="5" t="s">
        <v>14</v>
      </c>
      <c r="H496" s="5" t="s">
        <v>425</v>
      </c>
      <c r="I496" s="5" t="s">
        <v>35</v>
      </c>
      <c r="J496" s="5"/>
      <c r="K496" s="5" t="s">
        <v>35</v>
      </c>
      <c r="L496" s="5" t="s">
        <v>18</v>
      </c>
      <c r="M496" s="5" t="s">
        <v>55</v>
      </c>
      <c r="N496" s="3">
        <v>274.94</v>
      </c>
    </row>
    <row r="497" spans="1:14">
      <c r="A497" s="3">
        <v>168292</v>
      </c>
      <c r="B497" s="3">
        <v>2021</v>
      </c>
      <c r="C497" s="3">
        <v>5162</v>
      </c>
      <c r="D497" s="4">
        <v>44390</v>
      </c>
      <c r="E497" s="4" t="str">
        <f>_xlfn.XLOOKUP(C497,'[1]Esporta foglio di lavoro'!C:C,'[1]Esporta foglio di lavoro'!P:P,"",0,1)</f>
        <v>IMPEGNO PER RIMBORSO AGLI UTENTI DELLE SPESE DI VIAGGIO PER RAGGIUNGERE I CENTRI DI RIABILITAZIONE PRESSO STRUTTURE ACCREDITATE - EX ART. 26 (FORNITORI DIVERSI: ANAGNI-ALATRI); PERIODO: MAGGIO 2021 E PREGRESSO; IMPORTO COMPLESSIVO: EURO 2.083,04</v>
      </c>
      <c r="F497" s="5" t="s">
        <v>13</v>
      </c>
      <c r="G497" s="5" t="s">
        <v>14</v>
      </c>
      <c r="H497" s="5" t="s">
        <v>426</v>
      </c>
      <c r="I497" s="5" t="s">
        <v>35</v>
      </c>
      <c r="J497" s="5"/>
      <c r="K497" s="5" t="s">
        <v>35</v>
      </c>
      <c r="L497" s="5" t="s">
        <v>18</v>
      </c>
      <c r="M497" s="5" t="s">
        <v>427</v>
      </c>
      <c r="N497" s="3">
        <v>324.66000000000003</v>
      </c>
    </row>
    <row r="498" spans="1:14">
      <c r="A498" s="3">
        <v>153956</v>
      </c>
      <c r="B498" s="3">
        <v>2021</v>
      </c>
      <c r="C498" s="3">
        <v>5369</v>
      </c>
      <c r="D498" s="4">
        <v>44399</v>
      </c>
      <c r="E498" s="4" t="str">
        <f>_xlfn.XLOOKUP(C498,'[1]Esporta foglio di lavoro'!C:C,'[1]Esporta foglio di lavoro'!P:P,"",0,1)</f>
        <v>LIQUIDAZIONE RIMBORSI AGLI UTENTI DELLE SPESE DI VIAGGIO SOSTENUTE PER RAGGIUNGERE I CENTRI DI RIABILITAZIONE EX ART. 26. ANNO 2020, PRECEDENTI E ANNO 2021 DISTRETTO C € 3.682,54</v>
      </c>
      <c r="F498" s="5" t="s">
        <v>13</v>
      </c>
      <c r="G498" s="5" t="s">
        <v>14</v>
      </c>
      <c r="H498" s="5" t="s">
        <v>428</v>
      </c>
      <c r="I498" s="5" t="s">
        <v>35</v>
      </c>
      <c r="J498" s="5"/>
      <c r="K498" s="5" t="s">
        <v>35</v>
      </c>
      <c r="L498" s="5" t="s">
        <v>18</v>
      </c>
      <c r="M498" s="5" t="s">
        <v>429</v>
      </c>
      <c r="N498" s="3">
        <v>272.18</v>
      </c>
    </row>
    <row r="499" spans="1:14">
      <c r="A499" s="3">
        <v>165578</v>
      </c>
      <c r="B499" s="3">
        <v>2021</v>
      </c>
      <c r="C499" s="3">
        <v>5849</v>
      </c>
      <c r="D499" s="4">
        <v>44427</v>
      </c>
      <c r="E499" s="4" t="str">
        <f>_xlfn.XLOOKUP(C499,'[1]Esporta foglio di lavoro'!C:C,'[1]Esporta foglio di lavoro'!P:P,"",0,1)</f>
        <v>LEGGE 210/92 PAGAMENTO 4° BIMESTRE 2021</v>
      </c>
      <c r="F499" s="5" t="s">
        <v>40</v>
      </c>
      <c r="G499" s="5" t="s">
        <v>41</v>
      </c>
      <c r="H499" s="5" t="s">
        <v>430</v>
      </c>
      <c r="I499" s="5" t="s">
        <v>35</v>
      </c>
      <c r="J499" s="5"/>
      <c r="K499" s="5" t="s">
        <v>35</v>
      </c>
      <c r="L499" s="5" t="s">
        <v>18</v>
      </c>
      <c r="M499" s="5" t="s">
        <v>43</v>
      </c>
      <c r="N499" s="3">
        <v>1717.55</v>
      </c>
    </row>
    <row r="500" spans="1:14">
      <c r="A500" s="3">
        <v>164753</v>
      </c>
      <c r="B500" s="3">
        <v>2021</v>
      </c>
      <c r="C500" s="3">
        <v>4329</v>
      </c>
      <c r="D500" s="4">
        <v>44362</v>
      </c>
      <c r="E500" s="4" t="str">
        <f>_xlfn.XLOOKUP(C500,'[1]Esporta foglio di lavoro'!C:C,'[1]Esporta foglio di lavoro'!P:P,"",0,1)</f>
        <v>RIMBORSO SPESE LEGALI A CARICO AZIENDA ASL PAZ. C.A.</v>
      </c>
      <c r="F500" s="5" t="s">
        <v>327</v>
      </c>
      <c r="G500" s="5" t="s">
        <v>328</v>
      </c>
      <c r="H500" s="5" t="s">
        <v>431</v>
      </c>
      <c r="I500" s="5" t="s">
        <v>35</v>
      </c>
      <c r="J500" s="5"/>
      <c r="K500" s="5" t="s">
        <v>35</v>
      </c>
      <c r="L500" s="5" t="s">
        <v>18</v>
      </c>
      <c r="M500" s="5" t="s">
        <v>432</v>
      </c>
      <c r="N500" s="3">
        <v>1837</v>
      </c>
    </row>
    <row r="501" spans="1:14">
      <c r="A501" s="3">
        <v>155074</v>
      </c>
      <c r="B501" s="3">
        <v>2021</v>
      </c>
      <c r="C501" s="3">
        <v>7677</v>
      </c>
      <c r="D501" s="4">
        <v>44498</v>
      </c>
      <c r="E501" s="4" t="str">
        <f>_xlfn.XLOOKUP(C501,'[1]Esporta foglio di lavoro'!C:C,'[1]Esporta foglio di lavoro'!P:P,"",0,1)</f>
        <v>DISTRETTO "C" RIMBORSO PRESTAZIONI SPEC. ABA PAZ. C.A.</v>
      </c>
      <c r="F501" s="5" t="s">
        <v>13</v>
      </c>
      <c r="G501" s="5" t="s">
        <v>14</v>
      </c>
      <c r="H501" s="5" t="s">
        <v>431</v>
      </c>
      <c r="I501" s="5" t="s">
        <v>35</v>
      </c>
      <c r="J501" s="5"/>
      <c r="K501" s="5" t="s">
        <v>35</v>
      </c>
      <c r="L501" s="5" t="s">
        <v>18</v>
      </c>
      <c r="M501" s="5" t="s">
        <v>433</v>
      </c>
      <c r="N501" s="3">
        <v>9919.8799999999992</v>
      </c>
    </row>
    <row r="502" spans="1:14">
      <c r="A502" s="3">
        <v>139261</v>
      </c>
      <c r="B502" s="3">
        <v>2021</v>
      </c>
      <c r="C502" s="3">
        <v>1587</v>
      </c>
      <c r="D502" s="4">
        <v>44258</v>
      </c>
      <c r="E502" s="4" t="str">
        <f>_xlfn.XLOOKUP(C502,'[1]Esporta foglio di lavoro'!C:C,'[1]Esporta foglio di lavoro'!P:P,"",0,1)</f>
        <v xml:space="preserve">RIMBORSO SPESE VIAGGI E SOGGIORNI SOSTENUTE DALLA SIG.RA C.M.T., AI SENSI DELLA LEGGE REGIONALE N. 41 DEL 19/11/2002 </v>
      </c>
      <c r="F502" s="5" t="s">
        <v>13</v>
      </c>
      <c r="G502" s="5" t="s">
        <v>14</v>
      </c>
      <c r="H502" s="5" t="s">
        <v>434</v>
      </c>
      <c r="I502" s="5" t="s">
        <v>35</v>
      </c>
      <c r="J502" s="5"/>
      <c r="K502" s="5" t="s">
        <v>35</v>
      </c>
      <c r="L502" s="5" t="s">
        <v>18</v>
      </c>
      <c r="M502" s="5" t="s">
        <v>435</v>
      </c>
      <c r="N502" s="3">
        <v>1106.8</v>
      </c>
    </row>
    <row r="503" spans="1:14">
      <c r="A503" s="3">
        <v>161733</v>
      </c>
      <c r="B503" s="3">
        <v>2021</v>
      </c>
      <c r="C503" s="3">
        <v>6761</v>
      </c>
      <c r="D503" s="4">
        <v>44467</v>
      </c>
      <c r="E503" s="4" t="str">
        <f>_xlfn.XLOOKUP(C503,'[1]Esporta foglio di lavoro'!C:C,'[1]Esporta foglio di lavoro'!P:P,"",0,1)</f>
        <v>RIMBORSO SPESE VIAGGI E SOGGIORNI SOSTENUTE DALLA SIG.RA C.M.T, AI SENSI DELLA LEGGE REGIONALE N. 41 DEL 19/11/2002</v>
      </c>
      <c r="F503" s="5" t="s">
        <v>13</v>
      </c>
      <c r="G503" s="5" t="s">
        <v>14</v>
      </c>
      <c r="H503" s="5" t="s">
        <v>434</v>
      </c>
      <c r="I503" s="5" t="s">
        <v>35</v>
      </c>
      <c r="J503" s="5"/>
      <c r="K503" s="5" t="s">
        <v>35</v>
      </c>
      <c r="L503" s="5" t="s">
        <v>18</v>
      </c>
      <c r="M503" s="5" t="s">
        <v>436</v>
      </c>
      <c r="N503" s="3">
        <v>980.3</v>
      </c>
    </row>
    <row r="504" spans="1:14">
      <c r="A504" s="3">
        <v>165577</v>
      </c>
      <c r="B504" s="3">
        <v>2021</v>
      </c>
      <c r="C504" s="3">
        <v>5848</v>
      </c>
      <c r="D504" s="4">
        <v>44427</v>
      </c>
      <c r="E504" s="4" t="str">
        <f>_xlfn.XLOOKUP(C504,'[1]Esporta foglio di lavoro'!C:C,'[1]Esporta foglio di lavoro'!P:P,"",0,1)</f>
        <v>LEGGE 210/92 PAGAMENTO 4° BIMESTRE 2021</v>
      </c>
      <c r="F504" s="5" t="s">
        <v>40</v>
      </c>
      <c r="G504" s="5" t="s">
        <v>41</v>
      </c>
      <c r="H504" s="5" t="s">
        <v>437</v>
      </c>
      <c r="I504" s="5" t="s">
        <v>35</v>
      </c>
      <c r="J504" s="5"/>
      <c r="K504" s="5" t="s">
        <v>35</v>
      </c>
      <c r="L504" s="5" t="s">
        <v>18</v>
      </c>
      <c r="M504" s="5" t="s">
        <v>43</v>
      </c>
      <c r="N504" s="3">
        <v>1607.37</v>
      </c>
    </row>
    <row r="505" spans="1:14">
      <c r="A505" s="3">
        <v>166130</v>
      </c>
      <c r="B505" s="3">
        <v>2021</v>
      </c>
      <c r="C505" s="3">
        <v>5751</v>
      </c>
      <c r="D505" s="4">
        <v>44427</v>
      </c>
      <c r="E505" s="4" t="str">
        <f>_xlfn.XLOOKUP(C505,'[1]Esporta foglio di lavoro'!C:C,'[1]Esporta foglio di lavoro'!P:P,"",0,1)</f>
        <v>LEGGE 210/92 PAGAMENTO 4° BIMESTRE 2021</v>
      </c>
      <c r="F505" s="5" t="s">
        <v>40</v>
      </c>
      <c r="G505" s="5" t="s">
        <v>41</v>
      </c>
      <c r="H505" s="5" t="s">
        <v>438</v>
      </c>
      <c r="I505" s="5" t="s">
        <v>35</v>
      </c>
      <c r="J505" s="5"/>
      <c r="K505" s="5" t="s">
        <v>35</v>
      </c>
      <c r="L505" s="5" t="s">
        <v>18</v>
      </c>
      <c r="M505" s="5" t="s">
        <v>43</v>
      </c>
      <c r="N505" s="3">
        <v>1772.41</v>
      </c>
    </row>
    <row r="506" spans="1:14">
      <c r="A506" s="3">
        <v>147685</v>
      </c>
      <c r="B506" s="3">
        <v>2021</v>
      </c>
      <c r="C506" s="3">
        <v>957</v>
      </c>
      <c r="D506" s="4">
        <v>44244</v>
      </c>
      <c r="E506" s="4" t="str">
        <f>_xlfn.XLOOKUP(C506,'[1]Esporta foglio di lavoro'!C:C,'[1]Esporta foglio di lavoro'!P:P,"",0,1)</f>
        <v>DIALIZZATI MESE DI DICEMBRE E PRECEDENTI</v>
      </c>
      <c r="F506" s="5" t="s">
        <v>13</v>
      </c>
      <c r="G506" s="5" t="s">
        <v>14</v>
      </c>
      <c r="H506" s="5" t="s">
        <v>439</v>
      </c>
      <c r="I506" s="5" t="s">
        <v>35</v>
      </c>
      <c r="J506" s="5"/>
      <c r="K506" s="5" t="s">
        <v>35</v>
      </c>
      <c r="L506" s="5" t="s">
        <v>18</v>
      </c>
      <c r="M506" s="5" t="s">
        <v>236</v>
      </c>
      <c r="N506" s="3">
        <v>437.6</v>
      </c>
    </row>
    <row r="507" spans="1:14">
      <c r="A507" s="3">
        <v>172095</v>
      </c>
      <c r="B507" s="3">
        <v>2021</v>
      </c>
      <c r="C507" s="3">
        <v>3953</v>
      </c>
      <c r="D507" s="4">
        <v>44341</v>
      </c>
      <c r="E507" s="4" t="str">
        <f>_xlfn.XLOOKUP(C507,'[1]Esporta foglio di lavoro'!C:C,'[1]Esporta foglio di lavoro'!P:P,"",0,1)</f>
        <v>DIALIZZATI MESE DI APRILE 2021 E PRECEDENTI</v>
      </c>
      <c r="F507" s="5" t="s">
        <v>13</v>
      </c>
      <c r="G507" s="5" t="s">
        <v>14</v>
      </c>
      <c r="H507" s="5" t="s">
        <v>439</v>
      </c>
      <c r="I507" s="5" t="s">
        <v>35</v>
      </c>
      <c r="J507" s="5"/>
      <c r="K507" s="5" t="s">
        <v>35</v>
      </c>
      <c r="L507" s="5" t="s">
        <v>18</v>
      </c>
      <c r="M507" s="5" t="s">
        <v>247</v>
      </c>
      <c r="N507" s="3">
        <v>612</v>
      </c>
    </row>
    <row r="508" spans="1:14">
      <c r="A508" s="3">
        <v>160705</v>
      </c>
      <c r="B508" s="3">
        <v>2021</v>
      </c>
      <c r="C508" s="3">
        <v>7080</v>
      </c>
      <c r="D508" s="4">
        <v>44480</v>
      </c>
      <c r="E508" s="4" t="str">
        <f>_xlfn.XLOOKUP(C508,'[1]Esporta foglio di lavoro'!C:C,'[1]Esporta foglio di lavoro'!P:P,"",0,1)</f>
        <v>DIALIZZATI MESE DI AGOSTO 2021 E PRECEDENTI</v>
      </c>
      <c r="F508" s="5" t="s">
        <v>13</v>
      </c>
      <c r="G508" s="5" t="s">
        <v>14</v>
      </c>
      <c r="H508" s="5" t="s">
        <v>439</v>
      </c>
      <c r="I508" s="5" t="s">
        <v>35</v>
      </c>
      <c r="J508" s="5"/>
      <c r="K508" s="5" t="s">
        <v>35</v>
      </c>
      <c r="L508" s="5" t="s">
        <v>18</v>
      </c>
      <c r="M508" s="5" t="s">
        <v>150</v>
      </c>
      <c r="N508" s="3">
        <v>684</v>
      </c>
    </row>
    <row r="509" spans="1:14">
      <c r="A509" s="3">
        <v>157104</v>
      </c>
      <c r="B509" s="3">
        <v>2021</v>
      </c>
      <c r="C509" s="3">
        <v>7156</v>
      </c>
      <c r="D509" s="4">
        <v>44483</v>
      </c>
      <c r="E509" s="4" t="str">
        <f>_xlfn.XLOOKUP(C509,'[1]Esporta foglio di lavoro'!C:C,'[1]Esporta foglio di lavoro'!P:P,"",0,1)</f>
        <v xml:space="preserve">PAGAMENTO DEL CANONE DI LOCAZIONE NUOVA SEDE SERVIZI DISTRETTUALI MONTE S. GIOVANNI CAMPANO ¿ DELIBERA N.396 DEL 20.02.2019. IV^ RATA TRIMESTRALE ANTICIPATA ANNO 2021 (OTTOBRE - DICEMBRE). IMPORTO EURO 6.210,00 </v>
      </c>
      <c r="F509" s="5" t="s">
        <v>440</v>
      </c>
      <c r="G509" s="5" t="s">
        <v>441</v>
      </c>
      <c r="H509" s="5" t="s">
        <v>442</v>
      </c>
      <c r="I509" s="5" t="s">
        <v>35</v>
      </c>
      <c r="J509" s="5"/>
      <c r="K509" s="5" t="s">
        <v>35</v>
      </c>
      <c r="L509" s="5" t="s">
        <v>18</v>
      </c>
      <c r="M509" s="5" t="s">
        <v>443</v>
      </c>
      <c r="N509" s="3">
        <v>6210</v>
      </c>
    </row>
    <row r="510" spans="1:14">
      <c r="A510" s="3">
        <v>149430</v>
      </c>
      <c r="B510" s="3">
        <v>2021</v>
      </c>
      <c r="C510" s="3">
        <v>1768</v>
      </c>
      <c r="D510" s="4">
        <v>44264</v>
      </c>
      <c r="E510" s="4" t="str">
        <f>_xlfn.XLOOKUP(C510,'[1]Esporta foglio di lavoro'!C:C,'[1]Esporta foglio di lavoro'!P:P,"",0,1)</f>
        <v>LIQUIDAZIONE SPESE DI VIAGGIO SOSTENUTE PER RAGGIUNGERE I CENTRI DI RIABILITAZIONE EX ART. 26 ANNO 2020 E RETRO PER QUALCHE CASO</v>
      </c>
      <c r="F510" s="5" t="s">
        <v>13</v>
      </c>
      <c r="G510" s="5" t="s">
        <v>14</v>
      </c>
      <c r="H510" s="5" t="s">
        <v>444</v>
      </c>
      <c r="I510" s="5" t="s">
        <v>35</v>
      </c>
      <c r="J510" s="5"/>
      <c r="K510" s="5" t="s">
        <v>35</v>
      </c>
      <c r="L510" s="5" t="s">
        <v>18</v>
      </c>
      <c r="M510" s="5" t="s">
        <v>39</v>
      </c>
      <c r="N510" s="3">
        <v>156</v>
      </c>
    </row>
    <row r="511" spans="1:14">
      <c r="A511" s="3">
        <v>163161</v>
      </c>
      <c r="B511" s="3">
        <v>2021</v>
      </c>
      <c r="C511" s="3">
        <v>6030</v>
      </c>
      <c r="D511" s="4">
        <v>44428</v>
      </c>
      <c r="E511" s="4" t="str">
        <f>_xlfn.XLOOKUP(C511,'[1]Esporta foglio di lavoro'!C:C,'[1]Esporta foglio di lavoro'!P:P,"",0,1)</f>
        <v>LIQUIDAZIONE RIMBORSO SPESE DI VIAGGIO EX ART. 26 ANNO 2021 E PRECEDENTI € 18.422,91</v>
      </c>
      <c r="F511" s="5" t="s">
        <v>13</v>
      </c>
      <c r="G511" s="5" t="s">
        <v>14</v>
      </c>
      <c r="H511" s="5" t="s">
        <v>444</v>
      </c>
      <c r="I511" s="5" t="s">
        <v>35</v>
      </c>
      <c r="J511" s="5"/>
      <c r="K511" s="5" t="s">
        <v>35</v>
      </c>
      <c r="L511" s="5" t="s">
        <v>18</v>
      </c>
      <c r="M511" s="5" t="s">
        <v>268</v>
      </c>
      <c r="N511" s="3">
        <v>886.78</v>
      </c>
    </row>
    <row r="512" spans="1:14">
      <c r="A512" s="3">
        <v>135875</v>
      </c>
      <c r="B512" s="3">
        <v>2021</v>
      </c>
      <c r="C512" s="3">
        <v>467</v>
      </c>
      <c r="D512" s="4">
        <v>44223</v>
      </c>
      <c r="E512" s="4" t="str">
        <f>_xlfn.XLOOKUP(C512,'[1]Esporta foglio di lavoro'!C:C,'[1]Esporta foglio di lavoro'!P:P,"",0,1)</f>
        <v>DIALIZZATI MESE DI DICEMBRE E PRECEDENTI</v>
      </c>
      <c r="F512" s="5" t="s">
        <v>13</v>
      </c>
      <c r="G512" s="5" t="s">
        <v>14</v>
      </c>
      <c r="H512" s="5" t="s">
        <v>445</v>
      </c>
      <c r="I512" s="5" t="s">
        <v>35</v>
      </c>
      <c r="J512" s="5"/>
      <c r="K512" s="5" t="s">
        <v>35</v>
      </c>
      <c r="L512" s="5" t="s">
        <v>18</v>
      </c>
      <c r="M512" s="5" t="s">
        <v>235</v>
      </c>
      <c r="N512" s="3">
        <v>220</v>
      </c>
    </row>
    <row r="513" spans="1:14">
      <c r="A513" s="3">
        <v>172100</v>
      </c>
      <c r="B513" s="3">
        <v>2021</v>
      </c>
      <c r="C513" s="3">
        <v>3958</v>
      </c>
      <c r="D513" s="4">
        <v>44341</v>
      </c>
      <c r="E513" s="4" t="str">
        <f>_xlfn.XLOOKUP(C513,'[1]Esporta foglio di lavoro'!C:C,'[1]Esporta foglio di lavoro'!P:P,"",0,1)</f>
        <v>DIALIZZATI MESE DI APRILE 2021 E PRECEDENTI</v>
      </c>
      <c r="F513" s="5" t="s">
        <v>13</v>
      </c>
      <c r="G513" s="5" t="s">
        <v>14</v>
      </c>
      <c r="H513" s="5" t="s">
        <v>445</v>
      </c>
      <c r="I513" s="5" t="s">
        <v>35</v>
      </c>
      <c r="J513" s="5"/>
      <c r="K513" s="5" t="s">
        <v>35</v>
      </c>
      <c r="L513" s="5" t="s">
        <v>18</v>
      </c>
      <c r="M513" s="5" t="s">
        <v>247</v>
      </c>
      <c r="N513" s="3">
        <v>348.92</v>
      </c>
    </row>
    <row r="514" spans="1:14">
      <c r="A514" s="3">
        <v>155011</v>
      </c>
      <c r="B514" s="3">
        <v>2021</v>
      </c>
      <c r="C514" s="3">
        <v>6112</v>
      </c>
      <c r="D514" s="4">
        <v>44434</v>
      </c>
      <c r="E514" s="4" t="str">
        <f>_xlfn.XLOOKUP(C514,'[1]Esporta foglio di lavoro'!C:C,'[1]Esporta foglio di lavoro'!P:P,"",0,1)</f>
        <v>DIALIZZATI GIUGNO 2021 E PRECEDENTI</v>
      </c>
      <c r="F514" s="5" t="s">
        <v>13</v>
      </c>
      <c r="G514" s="5" t="s">
        <v>14</v>
      </c>
      <c r="H514" s="5" t="s">
        <v>445</v>
      </c>
      <c r="I514" s="5" t="s">
        <v>35</v>
      </c>
      <c r="J514" s="5"/>
      <c r="K514" s="5" t="s">
        <v>35</v>
      </c>
      <c r="L514" s="5" t="s">
        <v>18</v>
      </c>
      <c r="M514" s="5" t="s">
        <v>149</v>
      </c>
      <c r="N514" s="3">
        <v>360.36</v>
      </c>
    </row>
    <row r="515" spans="1:14">
      <c r="A515" s="3">
        <v>168606</v>
      </c>
      <c r="B515" s="3">
        <v>2021</v>
      </c>
      <c r="C515" s="3">
        <v>7060</v>
      </c>
      <c r="D515" s="4">
        <v>44480</v>
      </c>
      <c r="E515" s="4" t="str">
        <f>_xlfn.XLOOKUP(C515,'[1]Esporta foglio di lavoro'!C:C,'[1]Esporta foglio di lavoro'!P:P,"",0,1)</f>
        <v>DIALIZZATI MESE DI AGOSTO 2021 E PRECEDENTI</v>
      </c>
      <c r="F515" s="5" t="s">
        <v>13</v>
      </c>
      <c r="G515" s="5" t="s">
        <v>14</v>
      </c>
      <c r="H515" s="5" t="s">
        <v>445</v>
      </c>
      <c r="I515" s="5" t="s">
        <v>35</v>
      </c>
      <c r="J515" s="5"/>
      <c r="K515" s="5" t="s">
        <v>35</v>
      </c>
      <c r="L515" s="5" t="s">
        <v>18</v>
      </c>
      <c r="M515" s="5" t="s">
        <v>248</v>
      </c>
      <c r="N515" s="3">
        <v>392.04</v>
      </c>
    </row>
    <row r="516" spans="1:14">
      <c r="A516" s="3">
        <v>160518</v>
      </c>
      <c r="B516" s="3">
        <v>2021</v>
      </c>
      <c r="C516" s="3">
        <v>8491</v>
      </c>
      <c r="D516" s="4">
        <v>44532</v>
      </c>
      <c r="E516" s="4" t="str">
        <f>_xlfn.XLOOKUP(C516,'[1]Esporta foglio di lavoro'!C:C,'[1]Esporta foglio di lavoro'!P:P,"",0,1)</f>
        <v>DIALIZZATI DISTRETTO D - OTTOBRE 2021 E PERIODI PRECEDENTI</v>
      </c>
      <c r="F516" s="5" t="s">
        <v>13</v>
      </c>
      <c r="G516" s="5" t="s">
        <v>14</v>
      </c>
      <c r="H516" s="5" t="s">
        <v>445</v>
      </c>
      <c r="I516" s="5" t="s">
        <v>35</v>
      </c>
      <c r="J516" s="5"/>
      <c r="K516" s="5" t="s">
        <v>35</v>
      </c>
      <c r="L516" s="5" t="s">
        <v>18</v>
      </c>
      <c r="M516" s="5" t="s">
        <v>152</v>
      </c>
      <c r="N516" s="3">
        <v>383.24</v>
      </c>
    </row>
    <row r="517" spans="1:14">
      <c r="A517" s="3">
        <v>141925</v>
      </c>
      <c r="B517" s="3">
        <v>2021</v>
      </c>
      <c r="C517" s="3">
        <v>1304</v>
      </c>
      <c r="D517" s="4">
        <v>44250</v>
      </c>
      <c r="E517" s="4" t="str">
        <f>_xlfn.XLOOKUP(C517,'[1]Esporta foglio di lavoro'!C:C,'[1]Esporta foglio di lavoro'!P:P,"",0,1)</f>
        <v xml:space="preserve">DIALIZZATI DICEMBRE E PRECEDENTI	</v>
      </c>
      <c r="F517" s="5" t="s">
        <v>13</v>
      </c>
      <c r="G517" s="5" t="s">
        <v>14</v>
      </c>
      <c r="H517" s="5" t="s">
        <v>446</v>
      </c>
      <c r="I517" s="5" t="s">
        <v>35</v>
      </c>
      <c r="J517" s="5"/>
      <c r="K517" s="5" t="s">
        <v>35</v>
      </c>
      <c r="L517" s="5" t="s">
        <v>18</v>
      </c>
      <c r="M517" s="5" t="s">
        <v>123</v>
      </c>
      <c r="N517" s="3">
        <v>425.2</v>
      </c>
    </row>
    <row r="518" spans="1:14">
      <c r="A518" s="3">
        <v>172092</v>
      </c>
      <c r="B518" s="3">
        <v>2021</v>
      </c>
      <c r="C518" s="3">
        <v>3950</v>
      </c>
      <c r="D518" s="4">
        <v>44341</v>
      </c>
      <c r="E518" s="4" t="str">
        <f>_xlfn.XLOOKUP(C518,'[1]Esporta foglio di lavoro'!C:C,'[1]Esporta foglio di lavoro'!P:P,"",0,1)</f>
        <v>DIALIZZATI MESE DI APRILE 2021 E PRECEDENTI</v>
      </c>
      <c r="F518" s="5" t="s">
        <v>13</v>
      </c>
      <c r="G518" s="5" t="s">
        <v>14</v>
      </c>
      <c r="H518" s="5" t="s">
        <v>446</v>
      </c>
      <c r="I518" s="5" t="s">
        <v>35</v>
      </c>
      <c r="J518" s="5"/>
      <c r="K518" s="5" t="s">
        <v>35</v>
      </c>
      <c r="L518" s="5" t="s">
        <v>18</v>
      </c>
      <c r="M518" s="5" t="s">
        <v>247</v>
      </c>
      <c r="N518" s="3">
        <v>624</v>
      </c>
    </row>
    <row r="519" spans="1:14">
      <c r="A519" s="3">
        <v>164830</v>
      </c>
      <c r="B519" s="3">
        <v>2021</v>
      </c>
      <c r="C519" s="3">
        <v>6223</v>
      </c>
      <c r="D519" s="4">
        <v>44441</v>
      </c>
      <c r="E519" s="4" t="str">
        <f>_xlfn.XLOOKUP(C519,'[1]Esporta foglio di lavoro'!C:C,'[1]Esporta foglio di lavoro'!P:P,"",0,1)</f>
        <v>DIALIZZATI LUGLIO 2021 E PRECEDENTI</v>
      </c>
      <c r="F519" s="5" t="s">
        <v>13</v>
      </c>
      <c r="G519" s="5" t="s">
        <v>14</v>
      </c>
      <c r="H519" s="5" t="s">
        <v>446</v>
      </c>
      <c r="I519" s="5" t="s">
        <v>35</v>
      </c>
      <c r="J519" s="5"/>
      <c r="K519" s="5" t="s">
        <v>35</v>
      </c>
      <c r="L519" s="5" t="s">
        <v>18</v>
      </c>
      <c r="M519" s="5" t="s">
        <v>126</v>
      </c>
      <c r="N519" s="3">
        <v>499.2</v>
      </c>
    </row>
    <row r="520" spans="1:14">
      <c r="A520" s="3">
        <v>165965</v>
      </c>
      <c r="B520" s="3">
        <v>2021</v>
      </c>
      <c r="C520" s="3">
        <v>5692</v>
      </c>
      <c r="D520" s="4">
        <v>44427</v>
      </c>
      <c r="E520" s="4" t="str">
        <f>_xlfn.XLOOKUP(C520,'[1]Esporta foglio di lavoro'!C:C,'[1]Esporta foglio di lavoro'!P:P,"",0,1)</f>
        <v>LEGGE 210/92 PAGAMENTO 4° BIMESTRE 2021</v>
      </c>
      <c r="F520" s="5" t="s">
        <v>40</v>
      </c>
      <c r="G520" s="5" t="s">
        <v>41</v>
      </c>
      <c r="H520" s="5" t="s">
        <v>447</v>
      </c>
      <c r="I520" s="5" t="s">
        <v>35</v>
      </c>
      <c r="J520" s="5"/>
      <c r="K520" s="5" t="s">
        <v>35</v>
      </c>
      <c r="L520" s="5" t="s">
        <v>18</v>
      </c>
      <c r="M520" s="5" t="s">
        <v>43</v>
      </c>
      <c r="N520" s="3">
        <v>1662.43</v>
      </c>
    </row>
    <row r="521" spans="1:14">
      <c r="A521" s="3">
        <v>159856</v>
      </c>
      <c r="B521" s="3">
        <v>2021</v>
      </c>
      <c r="C521" s="3">
        <v>6829</v>
      </c>
      <c r="D521" s="4">
        <v>44468</v>
      </c>
      <c r="E521" s="4" t="str">
        <f>_xlfn.XLOOKUP(C521,'[1]Esporta foglio di lavoro'!C:C,'[1]Esporta foglio di lavoro'!P:P,"",0,1)</f>
        <v>ANTICIPAZIONE DELLA SOMMA DI EURO 83.975,00 ALLA SIG.RA PROTANO S., PER CONTO DEL FIGLIO C.R., PARI AL 50% DELL¿IMPORTO STIMATO, DI EURO 167.950,00 DA SOSTENERE PER CURE IN CENTRI DI ALTISSIMA SPECIALIZZAZIONE ALL'ESTERO IN FORMA INDIRETTA - D.G.R. 10159 DEL 05.12.1995. NEW YORK (USA) PERIODO 01.10.</v>
      </c>
      <c r="F521" s="5" t="s">
        <v>40</v>
      </c>
      <c r="G521" s="5" t="s">
        <v>41</v>
      </c>
      <c r="H521" s="5" t="s">
        <v>448</v>
      </c>
      <c r="I521" s="5" t="s">
        <v>35</v>
      </c>
      <c r="J521" s="5"/>
      <c r="K521" s="5" t="s">
        <v>35</v>
      </c>
      <c r="L521" s="5" t="s">
        <v>18</v>
      </c>
      <c r="M521" s="5" t="s">
        <v>449</v>
      </c>
      <c r="N521" s="3">
        <v>83975</v>
      </c>
    </row>
    <row r="522" spans="1:14">
      <c r="A522" s="3">
        <v>141796</v>
      </c>
      <c r="B522" s="3">
        <v>2021</v>
      </c>
      <c r="C522" s="3">
        <v>2838</v>
      </c>
      <c r="D522" s="4">
        <v>44308</v>
      </c>
      <c r="E522" s="4" t="str">
        <f>_xlfn.XLOOKUP(C522,'[1]Esporta foglio di lavoro'!C:C,'[1]Esporta foglio di lavoro'!P:P,"",0,1)</f>
        <v xml:space="preserve">LIQUIDAZIONE RIMBORSI AGLI UTENTI DELLE SPESE DI VIAGGIO SOSTENUTE PER RAGGIUNGERE I CENTRI DI RIABILITAZIONE EX ART. 26 ANNO 2020 E ANNO 2021 DISTRETTO C € 3.748,60 </v>
      </c>
      <c r="F522" s="5" t="s">
        <v>13</v>
      </c>
      <c r="G522" s="5" t="s">
        <v>14</v>
      </c>
      <c r="H522" s="5" t="s">
        <v>450</v>
      </c>
      <c r="I522" s="5" t="s">
        <v>35</v>
      </c>
      <c r="J522" s="5"/>
      <c r="K522" s="5" t="s">
        <v>35</v>
      </c>
      <c r="L522" s="5" t="s">
        <v>18</v>
      </c>
      <c r="M522" s="5" t="s">
        <v>451</v>
      </c>
      <c r="N522" s="3">
        <v>272.18</v>
      </c>
    </row>
    <row r="523" spans="1:14">
      <c r="A523" s="3">
        <v>166780</v>
      </c>
      <c r="B523" s="3">
        <v>2021</v>
      </c>
      <c r="C523" s="3">
        <v>6458</v>
      </c>
      <c r="D523" s="4">
        <v>44454</v>
      </c>
      <c r="E523" s="4" t="str">
        <f>_xlfn.XLOOKUP(C523,'[1]Esporta foglio di lavoro'!C:C,'[1]Esporta foglio di lavoro'!P:P,"",0,1)</f>
        <v xml:space="preserve">LIQUIDAZIONE RIMBORSI AGLI UTENTI DELLE SPESE DI VIAGGIO SOSTENUTE PER RAGGIUNGERE I CENTRI DI RIABILITAZIONE EX ART. 26 ANNO 2020, PRECEDENTI E ANNO 2021 DISTRETTO C € 5.718,52 	</v>
      </c>
      <c r="F523" s="5" t="s">
        <v>13</v>
      </c>
      <c r="G523" s="5" t="s">
        <v>14</v>
      </c>
      <c r="H523" s="5" t="s">
        <v>450</v>
      </c>
      <c r="I523" s="5" t="s">
        <v>35</v>
      </c>
      <c r="J523" s="5"/>
      <c r="K523" s="5" t="s">
        <v>35</v>
      </c>
      <c r="L523" s="5" t="s">
        <v>18</v>
      </c>
      <c r="M523" s="5" t="s">
        <v>452</v>
      </c>
      <c r="N523" s="3">
        <v>1036.04</v>
      </c>
    </row>
    <row r="524" spans="1:14">
      <c r="A524" s="3">
        <v>171200</v>
      </c>
      <c r="B524" s="3">
        <v>2021</v>
      </c>
      <c r="C524" s="3">
        <v>4573</v>
      </c>
      <c r="D524" s="4">
        <v>44371</v>
      </c>
      <c r="E524" s="4" t="str">
        <f>_xlfn.XLOOKUP(C524,'[1]Esporta foglio di lavoro'!C:C,'[1]Esporta foglio di lavoro'!P:P,"",0,1)</f>
        <v>LIQUIDAZIONE CONTRIBUTI PER CURE SOGGIORNI CLIMATICI AGLI INVALIDI DI GUERRA ANNO 2020.</v>
      </c>
      <c r="F524" s="5" t="s">
        <v>13</v>
      </c>
      <c r="G524" s="5" t="s">
        <v>14</v>
      </c>
      <c r="H524" s="5" t="s">
        <v>453</v>
      </c>
      <c r="I524" s="5" t="s">
        <v>35</v>
      </c>
      <c r="J524" s="5"/>
      <c r="K524" s="5" t="s">
        <v>35</v>
      </c>
      <c r="L524" s="5" t="s">
        <v>18</v>
      </c>
      <c r="M524" s="5" t="s">
        <v>367</v>
      </c>
      <c r="N524" s="3">
        <v>945</v>
      </c>
    </row>
    <row r="525" spans="1:14">
      <c r="A525" s="3">
        <v>165905</v>
      </c>
      <c r="B525" s="3">
        <v>2021</v>
      </c>
      <c r="C525" s="3">
        <v>5801</v>
      </c>
      <c r="D525" s="4">
        <v>44427</v>
      </c>
      <c r="E525" s="4" t="str">
        <f>_xlfn.XLOOKUP(C525,'[1]Esporta foglio di lavoro'!C:C,'[1]Esporta foglio di lavoro'!P:P,"",0,1)</f>
        <v>LEGGE 210/92 PAGAMENTO 4° BIMESTRE 2021</v>
      </c>
      <c r="F525" s="5" t="s">
        <v>40</v>
      </c>
      <c r="G525" s="5" t="s">
        <v>41</v>
      </c>
      <c r="H525" s="5" t="s">
        <v>454</v>
      </c>
      <c r="I525" s="5" t="s">
        <v>35</v>
      </c>
      <c r="J525" s="5"/>
      <c r="K525" s="5" t="s">
        <v>35</v>
      </c>
      <c r="L525" s="5" t="s">
        <v>18</v>
      </c>
      <c r="M525" s="5" t="s">
        <v>43</v>
      </c>
      <c r="N525" s="3">
        <v>1607.37</v>
      </c>
    </row>
    <row r="526" spans="1:14">
      <c r="A526" s="3">
        <v>165886</v>
      </c>
      <c r="B526" s="3">
        <v>2021</v>
      </c>
      <c r="C526" s="3">
        <v>5782</v>
      </c>
      <c r="D526" s="4">
        <v>44427</v>
      </c>
      <c r="E526" s="4" t="str">
        <f>_xlfn.XLOOKUP(C526,'[1]Esporta foglio di lavoro'!C:C,'[1]Esporta foglio di lavoro'!P:P,"",0,1)</f>
        <v>LEGGE 210/92 PAGAMENTO 4° BIMESTRE 2021</v>
      </c>
      <c r="F526" s="5" t="s">
        <v>40</v>
      </c>
      <c r="G526" s="5" t="s">
        <v>41</v>
      </c>
      <c r="H526" s="5" t="s">
        <v>455</v>
      </c>
      <c r="I526" s="5" t="s">
        <v>35</v>
      </c>
      <c r="J526" s="5"/>
      <c r="K526" s="5" t="s">
        <v>35</v>
      </c>
      <c r="L526" s="5" t="s">
        <v>18</v>
      </c>
      <c r="M526" s="5" t="s">
        <v>43</v>
      </c>
      <c r="N526" s="3">
        <v>1662.43</v>
      </c>
    </row>
    <row r="527" spans="1:14">
      <c r="A527" s="3">
        <v>141021</v>
      </c>
      <c r="B527" s="3">
        <v>2021</v>
      </c>
      <c r="C527" s="3">
        <v>748</v>
      </c>
      <c r="D527" s="4">
        <v>44236</v>
      </c>
      <c r="E527" s="4" t="str">
        <f>_xlfn.XLOOKUP(C527,'[1]Esporta foglio di lavoro'!C:C,'[1]Esporta foglio di lavoro'!P:P,"",0,1)</f>
        <v>LIQUIDAZIONE RIMBORSI AGLI UTENTI DELLE SPESE DI VIAGGIO SOSTENUTE PER RAGGIUNGERE I CENTRI DI RIABILITAZIONE EX ART. 26 DISTRETTO D ANNO 2020</v>
      </c>
      <c r="F527" s="5" t="s">
        <v>13</v>
      </c>
      <c r="G527" s="5" t="s">
        <v>14</v>
      </c>
      <c r="H527" s="5" t="s">
        <v>456</v>
      </c>
      <c r="I527" s="5" t="s">
        <v>35</v>
      </c>
      <c r="J527" s="5"/>
      <c r="K527" s="5" t="s">
        <v>35</v>
      </c>
      <c r="L527" s="5" t="s">
        <v>18</v>
      </c>
      <c r="M527" s="5" t="s">
        <v>257</v>
      </c>
      <c r="N527" s="3">
        <v>30</v>
      </c>
    </row>
    <row r="528" spans="1:14">
      <c r="A528" s="3">
        <v>135129</v>
      </c>
      <c r="B528" s="3">
        <v>2021</v>
      </c>
      <c r="C528" s="3">
        <v>402</v>
      </c>
      <c r="D528" s="4">
        <v>44223</v>
      </c>
      <c r="E528" s="4" t="str">
        <f>_xlfn.XLOOKUP(C528,'[1]Esporta foglio di lavoro'!C:C,'[1]Esporta foglio di lavoro'!P:P,"",0,1)</f>
        <v>DIALIZZATI MESE DI NOVEMBRE E PRECEDENTI</v>
      </c>
      <c r="F528" s="5" t="s">
        <v>13</v>
      </c>
      <c r="G528" s="5" t="s">
        <v>14</v>
      </c>
      <c r="H528" s="5" t="s">
        <v>457</v>
      </c>
      <c r="I528" s="5" t="s">
        <v>35</v>
      </c>
      <c r="J528" s="5"/>
      <c r="K528" s="5" t="s">
        <v>35</v>
      </c>
      <c r="L528" s="5" t="s">
        <v>18</v>
      </c>
      <c r="M528" s="5" t="s">
        <v>57</v>
      </c>
      <c r="N528" s="3">
        <v>320.2</v>
      </c>
    </row>
    <row r="529" spans="1:14">
      <c r="A529" s="3">
        <v>148033</v>
      </c>
      <c r="B529" s="3">
        <v>2021</v>
      </c>
      <c r="C529" s="3">
        <v>963</v>
      </c>
      <c r="D529" s="4">
        <v>44244</v>
      </c>
      <c r="E529" s="4" t="str">
        <f>_xlfn.XLOOKUP(C529,'[1]Esporta foglio di lavoro'!C:C,'[1]Esporta foglio di lavoro'!P:P,"",0,1)</f>
        <v>DIALIZZATI MESE DI DICEMBRE 2020 E RETRO</v>
      </c>
      <c r="F529" s="5" t="s">
        <v>13</v>
      </c>
      <c r="G529" s="5" t="s">
        <v>14</v>
      </c>
      <c r="H529" s="5" t="s">
        <v>457</v>
      </c>
      <c r="I529" s="5" t="s">
        <v>35</v>
      </c>
      <c r="J529" s="5"/>
      <c r="K529" s="5" t="s">
        <v>35</v>
      </c>
      <c r="L529" s="5" t="s">
        <v>18</v>
      </c>
      <c r="M529" s="5" t="s">
        <v>58</v>
      </c>
      <c r="N529" s="3">
        <v>258.24</v>
      </c>
    </row>
    <row r="530" spans="1:14">
      <c r="A530" s="3">
        <v>146331</v>
      </c>
      <c r="B530" s="3">
        <v>2021</v>
      </c>
      <c r="C530" s="3">
        <v>1662</v>
      </c>
      <c r="D530" s="4">
        <v>44259</v>
      </c>
      <c r="E530" s="4" t="str">
        <f>_xlfn.XLOOKUP(C530,'[1]Esporta foglio di lavoro'!C:C,'[1]Esporta foglio di lavoro'!P:P,"",0,1)</f>
        <v>DIALIZZATI GENNAIO 2021</v>
      </c>
      <c r="F530" s="5" t="s">
        <v>13</v>
      </c>
      <c r="G530" s="5" t="s">
        <v>14</v>
      </c>
      <c r="H530" s="5" t="s">
        <v>457</v>
      </c>
      <c r="I530" s="5" t="s">
        <v>35</v>
      </c>
      <c r="J530" s="5"/>
      <c r="K530" s="5" t="s">
        <v>35</v>
      </c>
      <c r="L530" s="5" t="s">
        <v>18</v>
      </c>
      <c r="M530" s="5" t="s">
        <v>59</v>
      </c>
      <c r="N530" s="3">
        <v>846.04</v>
      </c>
    </row>
    <row r="531" spans="1:14">
      <c r="A531" s="3">
        <v>129588</v>
      </c>
      <c r="B531" s="3">
        <v>2021</v>
      </c>
      <c r="C531" s="3">
        <v>3234</v>
      </c>
      <c r="D531" s="4">
        <v>44314</v>
      </c>
      <c r="E531" s="4" t="str">
        <f>_xlfn.XLOOKUP(C531,'[1]Esporta foglio di lavoro'!C:C,'[1]Esporta foglio di lavoro'!P:P,"",0,1)</f>
        <v>DIALIZZATI MARZO 21</v>
      </c>
      <c r="F531" s="5" t="s">
        <v>13</v>
      </c>
      <c r="G531" s="5" t="s">
        <v>14</v>
      </c>
      <c r="H531" s="5" t="s">
        <v>457</v>
      </c>
      <c r="I531" s="5" t="s">
        <v>35</v>
      </c>
      <c r="J531" s="5"/>
      <c r="K531" s="5" t="s">
        <v>35</v>
      </c>
      <c r="L531" s="5" t="s">
        <v>18</v>
      </c>
      <c r="M531" s="5" t="s">
        <v>60</v>
      </c>
      <c r="N531" s="3">
        <v>925.68</v>
      </c>
    </row>
    <row r="532" spans="1:14">
      <c r="A532" s="3">
        <v>165184</v>
      </c>
      <c r="B532" s="3">
        <v>2021</v>
      </c>
      <c r="C532" s="3">
        <v>6183</v>
      </c>
      <c r="D532" s="4">
        <v>44441</v>
      </c>
      <c r="E532" s="4" t="str">
        <f>_xlfn.XLOOKUP(C532,'[1]Esporta foglio di lavoro'!C:C,'[1]Esporta foglio di lavoro'!P:P,"",0,1)</f>
        <v>DIALIZZATI MESE DI GIUGNO 2021</v>
      </c>
      <c r="F532" s="5" t="s">
        <v>13</v>
      </c>
      <c r="G532" s="5" t="s">
        <v>14</v>
      </c>
      <c r="H532" s="5" t="s">
        <v>457</v>
      </c>
      <c r="I532" s="5" t="s">
        <v>35</v>
      </c>
      <c r="J532" s="5"/>
      <c r="K532" s="5" t="s">
        <v>35</v>
      </c>
      <c r="L532" s="5" t="s">
        <v>18</v>
      </c>
      <c r="M532" s="5" t="s">
        <v>62</v>
      </c>
      <c r="N532" s="3">
        <v>866.32</v>
      </c>
    </row>
    <row r="533" spans="1:14">
      <c r="A533" s="3">
        <v>160030</v>
      </c>
      <c r="B533" s="3">
        <v>2021</v>
      </c>
      <c r="C533" s="3">
        <v>6806</v>
      </c>
      <c r="D533" s="4">
        <v>44468</v>
      </c>
      <c r="E533" s="4" t="str">
        <f>_xlfn.XLOOKUP(C533,'[1]Esporta foglio di lavoro'!C:C,'[1]Esporta foglio di lavoro'!P:P,"",0,1)</f>
        <v>DIALIZZATI MESE DI LUGLIO 2021</v>
      </c>
      <c r="F533" s="5" t="s">
        <v>13</v>
      </c>
      <c r="G533" s="5" t="s">
        <v>14</v>
      </c>
      <c r="H533" s="5" t="s">
        <v>457</v>
      </c>
      <c r="I533" s="5" t="s">
        <v>35</v>
      </c>
      <c r="J533" s="5"/>
      <c r="K533" s="5" t="s">
        <v>35</v>
      </c>
      <c r="L533" s="5" t="s">
        <v>18</v>
      </c>
      <c r="M533" s="5" t="s">
        <v>63</v>
      </c>
      <c r="N533" s="3">
        <v>873.08</v>
      </c>
    </row>
    <row r="534" spans="1:14">
      <c r="A534" s="3">
        <v>154951</v>
      </c>
      <c r="B534" s="3">
        <v>2021</v>
      </c>
      <c r="C534" s="3">
        <v>7652</v>
      </c>
      <c r="D534" s="4">
        <v>44498</v>
      </c>
      <c r="E534" s="4" t="str">
        <f>_xlfn.XLOOKUP(C534,'[1]Esporta foglio di lavoro'!C:C,'[1]Esporta foglio di lavoro'!P:P,"",0,1)</f>
        <v>DIALIZZATI AGOSTO 2021 DISTRETTO D</v>
      </c>
      <c r="F534" s="5" t="s">
        <v>13</v>
      </c>
      <c r="G534" s="5" t="s">
        <v>14</v>
      </c>
      <c r="H534" s="5" t="s">
        <v>457</v>
      </c>
      <c r="I534" s="5" t="s">
        <v>35</v>
      </c>
      <c r="J534" s="5"/>
      <c r="K534" s="5" t="s">
        <v>35</v>
      </c>
      <c r="L534" s="5" t="s">
        <v>18</v>
      </c>
      <c r="M534" s="5" t="s">
        <v>64</v>
      </c>
      <c r="N534" s="3">
        <v>873.08</v>
      </c>
    </row>
    <row r="535" spans="1:14">
      <c r="A535" s="3">
        <v>162814</v>
      </c>
      <c r="B535" s="3">
        <v>2021</v>
      </c>
      <c r="C535" s="3">
        <v>8050</v>
      </c>
      <c r="D535" s="4">
        <v>44516</v>
      </c>
      <c r="E535" s="4" t="str">
        <f>_xlfn.XLOOKUP(C535,'[1]Esporta foglio di lavoro'!C:C,'[1]Esporta foglio di lavoro'!P:P,"",0,1)</f>
        <v xml:space="preserve">	DIALIZZATI SETTEMBRE 2021 DISTRETTO D - CIS</v>
      </c>
      <c r="F535" s="5" t="s">
        <v>13</v>
      </c>
      <c r="G535" s="5" t="s">
        <v>14</v>
      </c>
      <c r="H535" s="5" t="s">
        <v>457</v>
      </c>
      <c r="I535" s="5" t="s">
        <v>35</v>
      </c>
      <c r="J535" s="5"/>
      <c r="K535" s="5" t="s">
        <v>35</v>
      </c>
      <c r="L535" s="5" t="s">
        <v>18</v>
      </c>
      <c r="M535" s="5" t="s">
        <v>65</v>
      </c>
      <c r="N535" s="3">
        <v>402.96</v>
      </c>
    </row>
    <row r="536" spans="1:14">
      <c r="A536" s="3">
        <v>170068</v>
      </c>
      <c r="B536" s="3">
        <v>2021</v>
      </c>
      <c r="C536" s="3">
        <v>9258</v>
      </c>
      <c r="D536" s="4">
        <v>44551</v>
      </c>
      <c r="E536" s="4" t="str">
        <f>_xlfn.XLOOKUP(C536,'[1]Esporta foglio di lavoro'!C:C,'[1]Esporta foglio di lavoro'!P:P,"",0,1)</f>
        <v>DIALIZZATI NOVEMBRE 2021 E PRECEDENTI DISTRETTO D</v>
      </c>
      <c r="F536" s="5" t="s">
        <v>13</v>
      </c>
      <c r="G536" s="5" t="s">
        <v>14</v>
      </c>
      <c r="H536" s="5" t="s">
        <v>457</v>
      </c>
      <c r="I536" s="5" t="s">
        <v>35</v>
      </c>
      <c r="J536" s="5"/>
      <c r="K536" s="5" t="s">
        <v>35</v>
      </c>
      <c r="L536" s="5" t="s">
        <v>18</v>
      </c>
      <c r="M536" s="5" t="s">
        <v>249</v>
      </c>
      <c r="N536" s="3">
        <v>879.84</v>
      </c>
    </row>
    <row r="537" spans="1:14">
      <c r="A537" s="3">
        <v>142057</v>
      </c>
      <c r="B537" s="3">
        <v>2021</v>
      </c>
      <c r="C537" s="3">
        <v>1276</v>
      </c>
      <c r="D537" s="4">
        <v>44250</v>
      </c>
      <c r="E537" s="4" t="str">
        <f>_xlfn.XLOOKUP(C537,'[1]Esporta foglio di lavoro'!C:C,'[1]Esporta foglio di lavoro'!P:P,"",0,1)</f>
        <v>SUPPLEMENTO RIMBORSO SPESE VIAGGIO ASSISTITI IN TRATTAMENTO EMODIALITICO - PERIODO GIUGNO 2020 - GENNAIO 2021 - EURO  5.169,60</v>
      </c>
      <c r="F537" s="5" t="s">
        <v>13</v>
      </c>
      <c r="G537" s="5" t="s">
        <v>14</v>
      </c>
      <c r="H537" s="5" t="s">
        <v>458</v>
      </c>
      <c r="I537" s="5" t="s">
        <v>35</v>
      </c>
      <c r="J537" s="5"/>
      <c r="K537" s="5" t="s">
        <v>35</v>
      </c>
      <c r="L537" s="5" t="s">
        <v>18</v>
      </c>
      <c r="M537" s="5" t="s">
        <v>177</v>
      </c>
      <c r="N537" s="3">
        <v>234</v>
      </c>
    </row>
    <row r="538" spans="1:14">
      <c r="A538" s="3">
        <v>161731</v>
      </c>
      <c r="B538" s="3">
        <v>2021</v>
      </c>
      <c r="C538" s="3">
        <v>6758</v>
      </c>
      <c r="D538" s="4">
        <v>44467</v>
      </c>
      <c r="E538" s="4" t="str">
        <f>_xlfn.XLOOKUP(C538,'[1]Esporta foglio di lavoro'!C:C,'[1]Esporta foglio di lavoro'!P:P,"",0,1)</f>
        <v>DISTRETTO SANITARIO DI FROSINONE - SUPPLEMENTO RIMBORSO SPESE VIAGGIO AGLI ASSISTITI IN TRATTAMENTO EMODIALITICO - PERIODO DICEMBRE 2020/AGOSTO  2021 - EURO  6.761,40.</v>
      </c>
      <c r="F538" s="5" t="s">
        <v>13</v>
      </c>
      <c r="G538" s="5" t="s">
        <v>14</v>
      </c>
      <c r="H538" s="5" t="s">
        <v>458</v>
      </c>
      <c r="I538" s="5" t="s">
        <v>35</v>
      </c>
      <c r="J538" s="5"/>
      <c r="K538" s="5" t="s">
        <v>35</v>
      </c>
      <c r="L538" s="5" t="s">
        <v>18</v>
      </c>
      <c r="M538" s="5" t="s">
        <v>292</v>
      </c>
      <c r="N538" s="3">
        <v>792</v>
      </c>
    </row>
    <row r="539" spans="1:14">
      <c r="A539" s="3">
        <v>170357</v>
      </c>
      <c r="B539" s="3">
        <v>2021</v>
      </c>
      <c r="C539" s="3">
        <v>7179</v>
      </c>
      <c r="D539" s="4">
        <v>44483</v>
      </c>
      <c r="E539" s="4" t="str">
        <f>_xlfn.XLOOKUP(C539,'[1]Esporta foglio di lavoro'!C:C,'[1]Esporta foglio di lavoro'!P:P,"",0,1)</f>
        <v>DISTRETTO "B" DI FROSINONE - LIQUIDAZIONE RIMBORSO SPESE VIAGGIO AGLI UTENTI PER RAGGIUNGERE I CENTRI DI RIABILITAZIONE EX ART. 26 - EURO 13.327,88.</v>
      </c>
      <c r="F539" s="5" t="s">
        <v>13</v>
      </c>
      <c r="G539" s="5" t="s">
        <v>14</v>
      </c>
      <c r="H539" s="5" t="s">
        <v>459</v>
      </c>
      <c r="I539" s="5" t="s">
        <v>35</v>
      </c>
      <c r="J539" s="5"/>
      <c r="K539" s="5" t="s">
        <v>35</v>
      </c>
      <c r="L539" s="5" t="s">
        <v>18</v>
      </c>
      <c r="M539" s="5" t="s">
        <v>93</v>
      </c>
      <c r="N539" s="3">
        <v>77.400000000000006</v>
      </c>
    </row>
    <row r="540" spans="1:14">
      <c r="A540" s="3">
        <v>149802</v>
      </c>
      <c r="B540" s="3">
        <v>2021</v>
      </c>
      <c r="C540" s="3">
        <v>2043</v>
      </c>
      <c r="D540" s="4">
        <v>44273</v>
      </c>
      <c r="E540" s="4" t="str">
        <f>_xlfn.XLOOKUP(C540,'[1]Esporta foglio di lavoro'!C:C,'[1]Esporta foglio di lavoro'!P:P,"",0,1)</f>
        <v>DISTRETTO SANITARIO DI FROSINONE LIQUIDAZIONE  RIMBORSO SPESE VIAGGIO AGLI ASSISTITI IN TRATTAMENTO EMODIALITICO - PERIODO FEBBRAIO 2021 - EURO 989,94.</v>
      </c>
      <c r="F540" s="5" t="s">
        <v>13</v>
      </c>
      <c r="G540" s="5" t="s">
        <v>14</v>
      </c>
      <c r="H540" s="5" t="s">
        <v>460</v>
      </c>
      <c r="I540" s="5" t="s">
        <v>35</v>
      </c>
      <c r="J540" s="5"/>
      <c r="K540" s="5" t="s">
        <v>35</v>
      </c>
      <c r="L540" s="5" t="s">
        <v>18</v>
      </c>
      <c r="M540" s="5" t="s">
        <v>461</v>
      </c>
      <c r="N540" s="3">
        <v>203.94</v>
      </c>
    </row>
    <row r="541" spans="1:14">
      <c r="A541" s="3">
        <v>145541</v>
      </c>
      <c r="B541" s="3">
        <v>2021</v>
      </c>
      <c r="C541" s="3">
        <v>2367</v>
      </c>
      <c r="D541" s="4">
        <v>44293</v>
      </c>
      <c r="E541" s="4" t="str">
        <f>_xlfn.XLOOKUP(C541,'[1]Esporta foglio di lavoro'!C:C,'[1]Esporta foglio di lavoro'!P:P,"",0,1)</f>
        <v>DISTRETTO SANITARIO DI FROSINONE - LIQUIDAZIONE RIMBORSO SPESE VIAGGIO AGLI ASSISTITI IN TRATTAMENTO EMODIALITICO - PERIODO MARZO 2021 - EURO  2.259,24.</v>
      </c>
      <c r="F541" s="5" t="s">
        <v>13</v>
      </c>
      <c r="G541" s="5" t="s">
        <v>14</v>
      </c>
      <c r="H541" s="5" t="s">
        <v>460</v>
      </c>
      <c r="I541" s="5" t="s">
        <v>35</v>
      </c>
      <c r="J541" s="5"/>
      <c r="K541" s="5" t="s">
        <v>35</v>
      </c>
      <c r="L541" s="5" t="s">
        <v>18</v>
      </c>
      <c r="M541" s="5" t="s">
        <v>462</v>
      </c>
      <c r="N541" s="3">
        <v>883.74</v>
      </c>
    </row>
    <row r="542" spans="1:14">
      <c r="A542" s="3">
        <v>168123</v>
      </c>
      <c r="B542" s="3">
        <v>2021</v>
      </c>
      <c r="C542" s="3">
        <v>3400</v>
      </c>
      <c r="D542" s="4">
        <v>44320</v>
      </c>
      <c r="E542" s="4" t="str">
        <f>_xlfn.XLOOKUP(C542,'[1]Esporta foglio di lavoro'!C:C,'[1]Esporta foglio di lavoro'!P:P,"",0,1)</f>
        <v>DISTRETTO SANITARIO DI FROSINONE - LIQUIDAZIONE RIMBORSO SPESE VIAGGIO AGLI ASSISTITI IN TRATTAMENTO EMODIALITICO - PERIODO APRILE 2021 - EURO 2.475,28.</v>
      </c>
      <c r="F542" s="5" t="s">
        <v>13</v>
      </c>
      <c r="G542" s="5" t="s">
        <v>14</v>
      </c>
      <c r="H542" s="5" t="s">
        <v>460</v>
      </c>
      <c r="I542" s="5" t="s">
        <v>35</v>
      </c>
      <c r="J542" s="5"/>
      <c r="K542" s="5" t="s">
        <v>35</v>
      </c>
      <c r="L542" s="5" t="s">
        <v>18</v>
      </c>
      <c r="M542" s="5" t="s">
        <v>463</v>
      </c>
      <c r="N542" s="3">
        <v>891.28</v>
      </c>
    </row>
    <row r="543" spans="1:14">
      <c r="A543" s="3">
        <v>171270</v>
      </c>
      <c r="B543" s="3">
        <v>2021</v>
      </c>
      <c r="C543" s="3">
        <v>5314</v>
      </c>
      <c r="D543" s="4">
        <v>44397</v>
      </c>
      <c r="E543" s="4" t="str">
        <f>_xlfn.XLOOKUP(C543,'[1]Esporta foglio di lavoro'!C:C,'[1]Esporta foglio di lavoro'!P:P,"",0,1)</f>
        <v>DISTRETTO SANITARIO DI FROSINONE - LIQUIDAZIONE RIMBORSO SPESE VIAGGIO AGLI ASSISTITI IN TRATTAMENTO EMODIALITICO - PERIODO MAGGIO/GIUGNO 2021 - EURO 2.574,56.</v>
      </c>
      <c r="F543" s="5" t="s">
        <v>13</v>
      </c>
      <c r="G543" s="5" t="s">
        <v>14</v>
      </c>
      <c r="H543" s="5" t="s">
        <v>460</v>
      </c>
      <c r="I543" s="5" t="s">
        <v>35</v>
      </c>
      <c r="J543" s="5"/>
      <c r="K543" s="5" t="s">
        <v>35</v>
      </c>
      <c r="L543" s="5" t="s">
        <v>18</v>
      </c>
      <c r="M543" s="5" t="s">
        <v>464</v>
      </c>
      <c r="N543" s="3">
        <v>1782.56</v>
      </c>
    </row>
    <row r="544" spans="1:14">
      <c r="A544" s="3">
        <v>164462</v>
      </c>
      <c r="B544" s="3">
        <v>2021</v>
      </c>
      <c r="C544" s="3">
        <v>6381</v>
      </c>
      <c r="D544" s="4">
        <v>44449</v>
      </c>
      <c r="E544" s="4" t="str">
        <f>_xlfn.XLOOKUP(C544,'[1]Esporta foglio di lavoro'!C:C,'[1]Esporta foglio di lavoro'!P:P,"",0,1)</f>
        <v>DISTRETTO SANITARIO DI FROSINONE - RIMBORSO SPESE VIAGGIO AGLI ASSISTITI IN TRATTAMENTO EMODIALITICO PERIODO MARZO 2020/AGOSTO 2021 - EURO 11.945,76.</v>
      </c>
      <c r="F544" s="5" t="s">
        <v>13</v>
      </c>
      <c r="G544" s="5" t="s">
        <v>14</v>
      </c>
      <c r="H544" s="5" t="s">
        <v>460</v>
      </c>
      <c r="I544" s="5" t="s">
        <v>35</v>
      </c>
      <c r="J544" s="5"/>
      <c r="K544" s="5" t="s">
        <v>35</v>
      </c>
      <c r="L544" s="5" t="s">
        <v>18</v>
      </c>
      <c r="M544" s="5" t="s">
        <v>465</v>
      </c>
      <c r="N544" s="3">
        <v>1851.12</v>
      </c>
    </row>
    <row r="545" spans="1:14">
      <c r="A545" s="3">
        <v>167057</v>
      </c>
      <c r="B545" s="3">
        <v>2021</v>
      </c>
      <c r="C545" s="3">
        <v>8130</v>
      </c>
      <c r="D545" s="4">
        <v>44518</v>
      </c>
      <c r="E545" s="4" t="str">
        <f>_xlfn.XLOOKUP(C545,'[1]Esporta foglio di lavoro'!C:C,'[1]Esporta foglio di lavoro'!P:P,"",0,1)</f>
        <v>DISTRETTO "B" DI FROSINONE - LIQUIDAZIONE RIMBORSO SPESE VIAGGIO AGLI ASSISTITI IN TRATTAMENTO EMODIALITICO - PERIODO SETTEMBRE E OTTOBRE 2021 - EURO 1.812,72.</v>
      </c>
      <c r="F545" s="5" t="s">
        <v>13</v>
      </c>
      <c r="G545" s="5" t="s">
        <v>14</v>
      </c>
      <c r="H545" s="5" t="s">
        <v>460</v>
      </c>
      <c r="I545" s="5" t="s">
        <v>35</v>
      </c>
      <c r="J545" s="5"/>
      <c r="K545" s="5" t="s">
        <v>35</v>
      </c>
      <c r="L545" s="5" t="s">
        <v>18</v>
      </c>
      <c r="M545" s="5" t="s">
        <v>466</v>
      </c>
      <c r="N545" s="3">
        <v>1812.72</v>
      </c>
    </row>
    <row r="546" spans="1:14">
      <c r="A546" s="3">
        <v>166375</v>
      </c>
      <c r="B546" s="3">
        <v>2021</v>
      </c>
      <c r="C546" s="3">
        <v>5897</v>
      </c>
      <c r="D546" s="4">
        <v>44427</v>
      </c>
      <c r="E546" s="4" t="str">
        <f>_xlfn.XLOOKUP(C546,'[1]Esporta foglio di lavoro'!C:C,'[1]Esporta foglio di lavoro'!P:P,"",0,1)</f>
        <v>LIQUIDAZIONE RIMBORSO AGLI UTENTI DELLE SPESE DI VIAGGIO SOSTENUTE PER RAGGIUNGERE I CENTRI DI RIABILITAZIONE EX ART. 26 ANNO 2020, PRECEDENTI E ANNO 2021 DISTRETTO C € 1.826,24</v>
      </c>
      <c r="F546" s="5" t="s">
        <v>13</v>
      </c>
      <c r="G546" s="5" t="s">
        <v>14</v>
      </c>
      <c r="H546" s="5" t="s">
        <v>467</v>
      </c>
      <c r="I546" s="5" t="s">
        <v>35</v>
      </c>
      <c r="J546" s="5"/>
      <c r="K546" s="5" t="s">
        <v>35</v>
      </c>
      <c r="L546" s="5" t="s">
        <v>18</v>
      </c>
      <c r="M546" s="5" t="s">
        <v>468</v>
      </c>
      <c r="N546" s="3">
        <v>263.39999999999998</v>
      </c>
    </row>
    <row r="547" spans="1:14">
      <c r="A547" s="3">
        <v>161695</v>
      </c>
      <c r="B547" s="3">
        <v>2021</v>
      </c>
      <c r="C547" s="3">
        <v>8643</v>
      </c>
      <c r="D547" s="4">
        <v>44537</v>
      </c>
      <c r="E547" s="4" t="str">
        <f>_xlfn.XLOOKUP(C547,'[1]Esporta foglio di lavoro'!C:C,'[1]Esporta foglio di lavoro'!P:P,"",0,1)</f>
        <v xml:space="preserve">LIQUIDAZIONE RIMBORSI AGLI UTENTI DELLE SPESE DI VIAGGIO SOSTENUTE PER RAGGIUNGERE I CENTRI DI RIABILITAZIONE EX ART. 26 ANNO 2020, PRECEDENTI E ANNO 2021 DISTRETTO C € 5.282,34 </v>
      </c>
      <c r="F547" s="5" t="s">
        <v>13</v>
      </c>
      <c r="G547" s="5" t="s">
        <v>14</v>
      </c>
      <c r="H547" s="5" t="s">
        <v>467</v>
      </c>
      <c r="I547" s="5" t="s">
        <v>35</v>
      </c>
      <c r="J547" s="5"/>
      <c r="K547" s="5" t="s">
        <v>35</v>
      </c>
      <c r="L547" s="5" t="s">
        <v>18</v>
      </c>
      <c r="M547" s="5" t="s">
        <v>166</v>
      </c>
      <c r="N547" s="3">
        <v>237.06</v>
      </c>
    </row>
    <row r="548" spans="1:14">
      <c r="A548" s="3">
        <v>131540</v>
      </c>
      <c r="B548" s="3">
        <v>2021</v>
      </c>
      <c r="C548" s="3">
        <v>1402</v>
      </c>
      <c r="D548" s="4">
        <v>44253</v>
      </c>
      <c r="E548" s="4" t="str">
        <f>_xlfn.XLOOKUP(C548,'[1]Esporta foglio di lavoro'!C:C,'[1]Esporta foglio di lavoro'!P:P,"",0,1)</f>
        <v>IMPEGNO PER RIMBORSO AGLI UTENTI IN DIALISI (FORNITORI DIVERSI - ANAGNI-ALATRI) DELLE SPESE DI VIAGGIO; PERIODO: DICEMBRE 2020 E PREGRESSO; IMPORTO COMPLESSIVO: EURO 8.175,46#</v>
      </c>
      <c r="F548" s="5" t="s">
        <v>13</v>
      </c>
      <c r="G548" s="5" t="s">
        <v>14</v>
      </c>
      <c r="H548" s="5" t="s">
        <v>469</v>
      </c>
      <c r="I548" s="5" t="s">
        <v>35</v>
      </c>
      <c r="J548" s="5"/>
      <c r="K548" s="5" t="s">
        <v>35</v>
      </c>
      <c r="L548" s="5" t="s">
        <v>18</v>
      </c>
      <c r="M548" s="5" t="s">
        <v>113</v>
      </c>
      <c r="N548" s="3">
        <v>89.76</v>
      </c>
    </row>
    <row r="549" spans="1:14">
      <c r="A549" s="3">
        <v>138973</v>
      </c>
      <c r="B549" s="3">
        <v>2021</v>
      </c>
      <c r="C549" s="3">
        <v>82</v>
      </c>
      <c r="D549" s="4">
        <v>44207</v>
      </c>
      <c r="E549" s="4" t="str">
        <f>_xlfn.XLOOKUP(C549,'[1]Esporta foglio di lavoro'!C:C,'[1]Esporta foglio di lavoro'!P:P,"",0,1)</f>
        <v>DISTRETTO B RIMBORSO SPESE DIALIZZATI PAIENTI VARI.</v>
      </c>
      <c r="F549" s="5" t="s">
        <v>13</v>
      </c>
      <c r="G549" s="5" t="s">
        <v>14</v>
      </c>
      <c r="H549" s="5" t="s">
        <v>470</v>
      </c>
      <c r="I549" s="5" t="s">
        <v>35</v>
      </c>
      <c r="J549" s="5"/>
      <c r="K549" s="5" t="s">
        <v>35</v>
      </c>
      <c r="L549" s="5" t="s">
        <v>18</v>
      </c>
      <c r="M549" s="5" t="s">
        <v>471</v>
      </c>
      <c r="N549" s="3">
        <v>474.88</v>
      </c>
    </row>
    <row r="550" spans="1:14">
      <c r="A550" s="3">
        <v>142060</v>
      </c>
      <c r="B550" s="3">
        <v>2021</v>
      </c>
      <c r="C550" s="3">
        <v>1279</v>
      </c>
      <c r="D550" s="4">
        <v>44250</v>
      </c>
      <c r="E550" s="4" t="str">
        <f>_xlfn.XLOOKUP(C550,'[1]Esporta foglio di lavoro'!C:C,'[1]Esporta foglio di lavoro'!P:P,"",0,1)</f>
        <v>SUPPLEMENTO RIMBORSO SPESE VIAGGIO ASSISTITI IN TRATTAMENTO EMODIALITICO - PERIODO GIUGNO 2020 - GENNAIO 2021 - EURO  5.169,60</v>
      </c>
      <c r="F550" s="5" t="s">
        <v>13</v>
      </c>
      <c r="G550" s="5" t="s">
        <v>14</v>
      </c>
      <c r="H550" s="5" t="s">
        <v>470</v>
      </c>
      <c r="I550" s="5" t="s">
        <v>35</v>
      </c>
      <c r="J550" s="5"/>
      <c r="K550" s="5" t="s">
        <v>35</v>
      </c>
      <c r="L550" s="5" t="s">
        <v>18</v>
      </c>
      <c r="M550" s="5" t="s">
        <v>177</v>
      </c>
      <c r="N550" s="3">
        <v>249.6</v>
      </c>
    </row>
    <row r="551" spans="1:14">
      <c r="A551" s="3">
        <v>155144</v>
      </c>
      <c r="B551" s="3">
        <v>2021</v>
      </c>
      <c r="C551" s="3">
        <v>4110</v>
      </c>
      <c r="D551" s="4">
        <v>44351</v>
      </c>
      <c r="E551" s="4" t="str">
        <f>_xlfn.XLOOKUP(C551,'[1]Esporta foglio di lavoro'!C:C,'[1]Esporta foglio di lavoro'!P:P,"",0,1)</f>
        <v>DISTRETTO SANITARIO DI FROSINONE - SUPPLEMENTO RIMBORSO SPESE VIAGGIO AGLI ASSISTITI IN TRATTAMENTO EMODIALITICO - PERIODO NOVEMBRE 2020/APRILE 2021 - EURO 12.476,40</v>
      </c>
      <c r="F551" s="5" t="s">
        <v>13</v>
      </c>
      <c r="G551" s="5" t="s">
        <v>14</v>
      </c>
      <c r="H551" s="5" t="s">
        <v>470</v>
      </c>
      <c r="I551" s="5" t="s">
        <v>35</v>
      </c>
      <c r="J551" s="5"/>
      <c r="K551" s="5" t="s">
        <v>35</v>
      </c>
      <c r="L551" s="5" t="s">
        <v>18</v>
      </c>
      <c r="M551" s="5" t="s">
        <v>76</v>
      </c>
      <c r="N551" s="3">
        <v>364.8</v>
      </c>
    </row>
    <row r="552" spans="1:14">
      <c r="A552" s="3">
        <v>166927</v>
      </c>
      <c r="B552" s="3">
        <v>2021</v>
      </c>
      <c r="C552" s="3">
        <v>6742</v>
      </c>
      <c r="D552" s="4">
        <v>44467</v>
      </c>
      <c r="E552" s="4" t="str">
        <f>_xlfn.XLOOKUP(C552,'[1]Esporta foglio di lavoro'!C:C,'[1]Esporta foglio di lavoro'!P:P,"",0,1)</f>
        <v>DISTRETTO SANITARIO DI FROSINONE - SUPPLEMENTO RIMBORSO SPESE VIAGGIO AGLI ASSISTITI IN TRATTAMENTO EMODIALITICO - PERIODO DICEMBRE 2020/AGOSTO  2021 - EURO  6.761,40.</v>
      </c>
      <c r="F552" s="5" t="s">
        <v>13</v>
      </c>
      <c r="G552" s="5" t="s">
        <v>14</v>
      </c>
      <c r="H552" s="5" t="s">
        <v>470</v>
      </c>
      <c r="I552" s="5" t="s">
        <v>35</v>
      </c>
      <c r="J552" s="5"/>
      <c r="K552" s="5" t="s">
        <v>35</v>
      </c>
      <c r="L552" s="5" t="s">
        <v>18</v>
      </c>
      <c r="M552" s="5" t="s">
        <v>292</v>
      </c>
      <c r="N552" s="3">
        <v>374.4</v>
      </c>
    </row>
    <row r="553" spans="1:14">
      <c r="A553" s="3">
        <v>119940</v>
      </c>
      <c r="B553" s="3">
        <v>2021</v>
      </c>
      <c r="C553" s="3">
        <v>1899</v>
      </c>
      <c r="D553" s="4">
        <v>44271</v>
      </c>
      <c r="E553" s="4" t="str">
        <f>_xlfn.XLOOKUP(C553,'[1]Esporta foglio di lavoro'!C:C,'[1]Esporta foglio di lavoro'!P:P,"",0,1)</f>
        <v>LIQUIDAZIONE RIMBORSI AGLI UTENTI DELLE SPESE DI VIAGGIO SOSTENUTE PER RAGGIUNGERE I CENTRI DI RIABILITAZIONE EX ART. 26 ANNO 2020 E ANNO 2021 DISTRETTO C € 12.445,51</v>
      </c>
      <c r="F553" s="5" t="s">
        <v>13</v>
      </c>
      <c r="G553" s="5" t="s">
        <v>14</v>
      </c>
      <c r="H553" s="5" t="s">
        <v>472</v>
      </c>
      <c r="I553" s="5" t="s">
        <v>35</v>
      </c>
      <c r="J553" s="5"/>
      <c r="K553" s="5" t="s">
        <v>35</v>
      </c>
      <c r="L553" s="5" t="s">
        <v>18</v>
      </c>
      <c r="M553" s="5" t="s">
        <v>105</v>
      </c>
      <c r="N553" s="3">
        <v>26.34</v>
      </c>
    </row>
    <row r="554" spans="1:14">
      <c r="A554" s="3">
        <v>161866</v>
      </c>
      <c r="B554" s="3">
        <v>2021</v>
      </c>
      <c r="C554" s="3">
        <v>7111</v>
      </c>
      <c r="D554" s="4">
        <v>44480</v>
      </c>
      <c r="E554" s="4" t="str">
        <f>_xlfn.XLOOKUP(C554,'[1]Esporta foglio di lavoro'!C:C,'[1]Esporta foglio di lavoro'!P:P,"",0,1)</f>
        <v>DIALIZZATI AGOSTO 2021</v>
      </c>
      <c r="F554" s="5" t="s">
        <v>13</v>
      </c>
      <c r="G554" s="5" t="s">
        <v>14</v>
      </c>
      <c r="H554" s="5" t="s">
        <v>473</v>
      </c>
      <c r="I554" s="5" t="s">
        <v>35</v>
      </c>
      <c r="J554" s="5"/>
      <c r="K554" s="5" t="s">
        <v>35</v>
      </c>
      <c r="L554" s="5" t="s">
        <v>18</v>
      </c>
      <c r="M554" s="5" t="s">
        <v>52</v>
      </c>
      <c r="N554" s="3">
        <v>334.06</v>
      </c>
    </row>
    <row r="555" spans="1:14">
      <c r="A555" s="3">
        <v>152880</v>
      </c>
      <c r="B555" s="3">
        <v>2021</v>
      </c>
      <c r="C555" s="3">
        <v>7743</v>
      </c>
      <c r="D555" s="4">
        <v>44503</v>
      </c>
      <c r="E555" s="4" t="str">
        <f>_xlfn.XLOOKUP(C555,'[1]Esporta foglio di lavoro'!C:C,'[1]Esporta foglio di lavoro'!P:P,"",0,1)</f>
        <v>DIALIZZATI LUGLIO 2021 E PRECEDENTI</v>
      </c>
      <c r="F555" s="5" t="s">
        <v>13</v>
      </c>
      <c r="G555" s="5" t="s">
        <v>14</v>
      </c>
      <c r="H555" s="5" t="s">
        <v>473</v>
      </c>
      <c r="I555" s="5" t="s">
        <v>35</v>
      </c>
      <c r="J555" s="5"/>
      <c r="K555" s="5" t="s">
        <v>35</v>
      </c>
      <c r="L555" s="5" t="s">
        <v>18</v>
      </c>
      <c r="M555" s="5" t="s">
        <v>53</v>
      </c>
      <c r="N555" s="3">
        <v>3893.27</v>
      </c>
    </row>
    <row r="556" spans="1:14">
      <c r="A556" s="3">
        <v>153001</v>
      </c>
      <c r="B556" s="3">
        <v>2021</v>
      </c>
      <c r="C556" s="3">
        <v>7763</v>
      </c>
      <c r="D556" s="4">
        <v>44503</v>
      </c>
      <c r="E556" s="4" t="str">
        <f>_xlfn.XLOOKUP(C556,'[1]Esporta foglio di lavoro'!C:C,'[1]Esporta foglio di lavoro'!P:P,"",0,1)</f>
        <v>DIALIZZATI SETTEMBRE 2021 E PRECEDENTI</v>
      </c>
      <c r="F556" s="5" t="s">
        <v>13</v>
      </c>
      <c r="G556" s="5" t="s">
        <v>14</v>
      </c>
      <c r="H556" s="5" t="s">
        <v>473</v>
      </c>
      <c r="I556" s="5" t="s">
        <v>35</v>
      </c>
      <c r="J556" s="5"/>
      <c r="K556" s="5" t="s">
        <v>35</v>
      </c>
      <c r="L556" s="5" t="s">
        <v>18</v>
      </c>
      <c r="M556" s="5" t="s">
        <v>54</v>
      </c>
      <c r="N556" s="3">
        <v>365.79</v>
      </c>
    </row>
    <row r="557" spans="1:14">
      <c r="A557" s="3">
        <v>155202</v>
      </c>
      <c r="B557" s="3">
        <v>2021</v>
      </c>
      <c r="C557" s="3">
        <v>8579</v>
      </c>
      <c r="D557" s="4">
        <v>44536</v>
      </c>
      <c r="E557" s="4" t="str">
        <f>_xlfn.XLOOKUP(C557,'[1]Esporta foglio di lavoro'!C:C,'[1]Esporta foglio di lavoro'!P:P,"",0,1)</f>
        <v>DIALIZZATI DISTRETTO A - OTTOBRE 2021 E PRECEDENTI</v>
      </c>
      <c r="F557" s="5" t="s">
        <v>13</v>
      </c>
      <c r="G557" s="5" t="s">
        <v>14</v>
      </c>
      <c r="H557" s="5" t="s">
        <v>473</v>
      </c>
      <c r="I557" s="5" t="s">
        <v>35</v>
      </c>
      <c r="J557" s="5"/>
      <c r="K557" s="5" t="s">
        <v>35</v>
      </c>
      <c r="L557" s="5" t="s">
        <v>18</v>
      </c>
      <c r="M557" s="5" t="s">
        <v>55</v>
      </c>
      <c r="N557" s="3">
        <v>373.9</v>
      </c>
    </row>
    <row r="558" spans="1:14">
      <c r="A558" s="3">
        <v>165966</v>
      </c>
      <c r="B558" s="3">
        <v>2021</v>
      </c>
      <c r="C558" s="3">
        <v>5693</v>
      </c>
      <c r="D558" s="4">
        <v>44427</v>
      </c>
      <c r="E558" s="4" t="str">
        <f>_xlfn.XLOOKUP(C558,'[1]Esporta foglio di lavoro'!C:C,'[1]Esporta foglio di lavoro'!P:P,"",0,1)</f>
        <v>LEGGE 210/92 PAGAMENTO 4° BIMESTRE 2021</v>
      </c>
      <c r="F558" s="5" t="s">
        <v>40</v>
      </c>
      <c r="G558" s="5" t="s">
        <v>41</v>
      </c>
      <c r="H558" s="5" t="s">
        <v>474</v>
      </c>
      <c r="I558" s="5" t="s">
        <v>35</v>
      </c>
      <c r="J558" s="5"/>
      <c r="K558" s="5" t="s">
        <v>35</v>
      </c>
      <c r="L558" s="5" t="s">
        <v>18</v>
      </c>
      <c r="M558" s="5" t="s">
        <v>43</v>
      </c>
      <c r="N558" s="3">
        <v>1607.37</v>
      </c>
    </row>
    <row r="559" spans="1:14">
      <c r="A559" s="3">
        <v>141026</v>
      </c>
      <c r="B559" s="3">
        <v>2021</v>
      </c>
      <c r="C559" s="3">
        <v>753</v>
      </c>
      <c r="D559" s="4">
        <v>44236</v>
      </c>
      <c r="E559" s="4" t="str">
        <f>_xlfn.XLOOKUP(C559,'[1]Esporta foglio di lavoro'!C:C,'[1]Esporta foglio di lavoro'!P:P,"",0,1)</f>
        <v>LIQUIDAZIONE RIMBORSI AGLI UTENTI DELLE SPESE DI VIAGGIO SOSTENUTE PER RAGGIUNGERE I CENTRI DI RIABILITAZIONE EX ART. 26 DISTRETTO D ANNO 2020</v>
      </c>
      <c r="F559" s="5" t="s">
        <v>13</v>
      </c>
      <c r="G559" s="5" t="s">
        <v>14</v>
      </c>
      <c r="H559" s="5" t="s">
        <v>475</v>
      </c>
      <c r="I559" s="5" t="s">
        <v>35</v>
      </c>
      <c r="J559" s="5"/>
      <c r="K559" s="5" t="s">
        <v>35</v>
      </c>
      <c r="L559" s="5" t="s">
        <v>18</v>
      </c>
      <c r="M559" s="5" t="s">
        <v>257</v>
      </c>
      <c r="N559" s="3">
        <v>180</v>
      </c>
    </row>
    <row r="560" spans="1:14">
      <c r="A560" s="3">
        <v>174633</v>
      </c>
      <c r="B560" s="3">
        <v>2021</v>
      </c>
      <c r="C560" s="3">
        <v>3962</v>
      </c>
      <c r="D560" s="4">
        <v>44341</v>
      </c>
      <c r="E560" s="4" t="str">
        <f>_xlfn.XLOOKUP(C560,'[1]Esporta foglio di lavoro'!C:C,'[1]Esporta foglio di lavoro'!P:P,"",0,1)</f>
        <v>LIQUIDAZIONE RIMBORSI SPESE DI VIAGGIO EX ART. 26 APRILE 2021 E PRECEDENTI € 1.303,20</v>
      </c>
      <c r="F560" s="5" t="s">
        <v>13</v>
      </c>
      <c r="G560" s="5" t="s">
        <v>14</v>
      </c>
      <c r="H560" s="5" t="s">
        <v>475</v>
      </c>
      <c r="I560" s="5" t="s">
        <v>35</v>
      </c>
      <c r="J560" s="5"/>
      <c r="K560" s="5" t="s">
        <v>35</v>
      </c>
      <c r="L560" s="5" t="s">
        <v>18</v>
      </c>
      <c r="M560" s="5" t="s">
        <v>476</v>
      </c>
      <c r="N560" s="3">
        <v>159</v>
      </c>
    </row>
    <row r="561" spans="1:14">
      <c r="A561" s="3">
        <v>165563</v>
      </c>
      <c r="B561" s="3">
        <v>2021</v>
      </c>
      <c r="C561" s="3">
        <v>5834</v>
      </c>
      <c r="D561" s="4">
        <v>44427</v>
      </c>
      <c r="E561" s="4" t="str">
        <f>_xlfn.XLOOKUP(C561,'[1]Esporta foglio di lavoro'!C:C,'[1]Esporta foglio di lavoro'!P:P,"",0,1)</f>
        <v>LEGGE 210/92 PAGAMENTO 4° BIMESTRE 2021</v>
      </c>
      <c r="F561" s="5" t="s">
        <v>40</v>
      </c>
      <c r="G561" s="5" t="s">
        <v>41</v>
      </c>
      <c r="H561" s="5" t="s">
        <v>477</v>
      </c>
      <c r="I561" s="5" t="s">
        <v>35</v>
      </c>
      <c r="J561" s="5"/>
      <c r="K561" s="5" t="s">
        <v>35</v>
      </c>
      <c r="L561" s="5" t="s">
        <v>18</v>
      </c>
      <c r="M561" s="5" t="s">
        <v>43</v>
      </c>
      <c r="N561" s="3">
        <v>1634.93</v>
      </c>
    </row>
    <row r="562" spans="1:14">
      <c r="A562" s="3">
        <v>149433</v>
      </c>
      <c r="B562" s="3">
        <v>2021</v>
      </c>
      <c r="C562" s="3">
        <v>1771</v>
      </c>
      <c r="D562" s="4">
        <v>44264</v>
      </c>
      <c r="E562" s="4" t="str">
        <f>_xlfn.XLOOKUP(C562,'[1]Esporta foglio di lavoro'!C:C,'[1]Esporta foglio di lavoro'!P:P,"",0,1)</f>
        <v>LIQUIDAZIONE SPESE DI VIAGGIO SOSTENUTE PER RAGGIUNGERE I CENTRI DI RIABILITAZIONE EX ART. 26 ANNO 2020 E RETRO PER QUALCHE CASO</v>
      </c>
      <c r="F562" s="5" t="s">
        <v>13</v>
      </c>
      <c r="G562" s="5" t="s">
        <v>14</v>
      </c>
      <c r="H562" s="5" t="s">
        <v>478</v>
      </c>
      <c r="I562" s="5" t="s">
        <v>35</v>
      </c>
      <c r="J562" s="5"/>
      <c r="K562" s="5" t="s">
        <v>35</v>
      </c>
      <c r="L562" s="5" t="s">
        <v>18</v>
      </c>
      <c r="M562" s="5" t="s">
        <v>39</v>
      </c>
      <c r="N562" s="3">
        <v>441</v>
      </c>
    </row>
    <row r="563" spans="1:14">
      <c r="A563" s="3">
        <v>163165</v>
      </c>
      <c r="B563" s="3">
        <v>2021</v>
      </c>
      <c r="C563" s="3">
        <v>6034</v>
      </c>
      <c r="D563" s="4">
        <v>44428</v>
      </c>
      <c r="E563" s="4" t="str">
        <f>_xlfn.XLOOKUP(C563,'[1]Esporta foglio di lavoro'!C:C,'[1]Esporta foglio di lavoro'!P:P,"",0,1)</f>
        <v>LIQUIDAZIONE RIMBORSO SPESE DI VIAGGIO EX ART. 26 ANNO 2021 E PRECEDENTI € 18.422,91</v>
      </c>
      <c r="F563" s="5" t="s">
        <v>13</v>
      </c>
      <c r="G563" s="5" t="s">
        <v>14</v>
      </c>
      <c r="H563" s="5" t="s">
        <v>478</v>
      </c>
      <c r="I563" s="5" t="s">
        <v>35</v>
      </c>
      <c r="J563" s="5"/>
      <c r="K563" s="5" t="s">
        <v>35</v>
      </c>
      <c r="L563" s="5" t="s">
        <v>18</v>
      </c>
      <c r="M563" s="5" t="s">
        <v>268</v>
      </c>
      <c r="N563" s="3">
        <v>516.6</v>
      </c>
    </row>
    <row r="564" spans="1:14">
      <c r="A564" s="3">
        <v>166379</v>
      </c>
      <c r="B564" s="3">
        <v>2021</v>
      </c>
      <c r="C564" s="3">
        <v>5901</v>
      </c>
      <c r="D564" s="4">
        <v>44427</v>
      </c>
      <c r="E564" s="4" t="str">
        <f>_xlfn.XLOOKUP(C564,'[1]Esporta foglio di lavoro'!C:C,'[1]Esporta foglio di lavoro'!P:P,"",0,1)</f>
        <v>DISTRETTO D - RIMBORSO SPESE A TRAPIANTATI O IN ATTESA DI TRAPIANTO ¿ ASSISTITI BF, CG, DRPS, MR, PV, SG, SE E VA ¿ L. R. 41/2002 ¿ PERIODO MAGGIO /LUGLIO 2021 - C. E. N. 502011411 EURO 2.399,87</v>
      </c>
      <c r="F564" s="5" t="s">
        <v>13</v>
      </c>
      <c r="G564" s="5" t="s">
        <v>14</v>
      </c>
      <c r="H564" s="5" t="s">
        <v>479</v>
      </c>
      <c r="I564" s="5" t="s">
        <v>35</v>
      </c>
      <c r="J564" s="5"/>
      <c r="K564" s="5" t="s">
        <v>35</v>
      </c>
      <c r="L564" s="5" t="s">
        <v>18</v>
      </c>
      <c r="M564" s="5" t="s">
        <v>170</v>
      </c>
      <c r="N564" s="3">
        <v>238.48</v>
      </c>
    </row>
    <row r="565" spans="1:14">
      <c r="A565" s="3">
        <v>168291</v>
      </c>
      <c r="B565" s="3">
        <v>2021</v>
      </c>
      <c r="C565" s="3">
        <v>5161</v>
      </c>
      <c r="D565" s="4">
        <v>44390</v>
      </c>
      <c r="E565" s="4" t="str">
        <f>_xlfn.XLOOKUP(C565,'[1]Esporta foglio di lavoro'!C:C,'[1]Esporta foglio di lavoro'!P:P,"",0,1)</f>
        <v>IMPEGNO PER RIMBORSO AGLI UTENTI DELLE SPESE DI VIAGGIO PER RAGGIUNGERE I CENTRI DI RIABILITAZIONE PRESSO STRUTTURE ACCREDITATE - EX ART. 26 (FORNITORI DIVERSI: ANAGNI-ALATRI); PERIODO: MAGGIO 2021 E PREGRESSO; IMPORTO COMPLESSIVO: EURO 2.083,04</v>
      </c>
      <c r="F565" s="5" t="s">
        <v>13</v>
      </c>
      <c r="G565" s="5" t="s">
        <v>14</v>
      </c>
      <c r="H565" s="5" t="s">
        <v>480</v>
      </c>
      <c r="I565" s="5" t="s">
        <v>35</v>
      </c>
      <c r="J565" s="5"/>
      <c r="K565" s="5" t="s">
        <v>35</v>
      </c>
      <c r="L565" s="5" t="s">
        <v>18</v>
      </c>
      <c r="M565" s="5" t="s">
        <v>427</v>
      </c>
      <c r="N565" s="3">
        <v>158.24</v>
      </c>
    </row>
    <row r="566" spans="1:14">
      <c r="A566" s="3">
        <v>138133</v>
      </c>
      <c r="B566" s="3">
        <v>2021</v>
      </c>
      <c r="C566" s="3">
        <v>916</v>
      </c>
      <c r="D566" s="4">
        <v>44243</v>
      </c>
      <c r="E566" s="4" t="str">
        <f>_xlfn.XLOOKUP(C566,'[1]Esporta foglio di lavoro'!C:C,'[1]Esporta foglio di lavoro'!P:P,"",0,1)</f>
        <v xml:space="preserve">DISTRETTO D - RIMBORSO SPESE A TRAPIANTATI O IN ATTESA DI TRAPIANTO - ASSISTITI CL ¿ DAC ¿ DMG ¿ GC ¿ MS ¿ VC- L. R. 41/2002 ¿ GENNAIO 2021 ¿ C. E. N. 502011411 EURO 1.657,76
</v>
      </c>
      <c r="F566" s="5" t="s">
        <v>13</v>
      </c>
      <c r="G566" s="5" t="s">
        <v>14</v>
      </c>
      <c r="H566" s="5" t="s">
        <v>481</v>
      </c>
      <c r="I566" s="5" t="s">
        <v>35</v>
      </c>
      <c r="J566" s="5"/>
      <c r="K566" s="5" t="s">
        <v>35</v>
      </c>
      <c r="L566" s="5" t="s">
        <v>18</v>
      </c>
      <c r="M566" s="5" t="s">
        <v>482</v>
      </c>
      <c r="N566" s="3">
        <v>116.19</v>
      </c>
    </row>
    <row r="567" spans="1:14">
      <c r="A567" s="3">
        <v>153850</v>
      </c>
      <c r="B567" s="3">
        <v>2021</v>
      </c>
      <c r="C567" s="3">
        <v>4888</v>
      </c>
      <c r="D567" s="4">
        <v>44376</v>
      </c>
      <c r="E567" s="4" t="str">
        <f>_xlfn.XLOOKUP(C567,'[1]Esporta foglio di lavoro'!C:C,'[1]Esporta foglio di lavoro'!P:P,"",0,1)</f>
        <v>DISTRETTO D - RIMBORSO SPESE A TRAPIANTATI O IN ATTESA DI TRAPIANTO - ASSISTITI CL- MM- PG- SV - L. R. 41/2002 ¿ PERIODO FEBBRAIO/GIUGNO 2021 ¿ C. E. N. 502011411 EURO 1.220,69</v>
      </c>
      <c r="F567" s="5" t="s">
        <v>13</v>
      </c>
      <c r="G567" s="5" t="s">
        <v>14</v>
      </c>
      <c r="H567" s="5" t="s">
        <v>481</v>
      </c>
      <c r="I567" s="5" t="s">
        <v>35</v>
      </c>
      <c r="J567" s="5"/>
      <c r="K567" s="5" t="s">
        <v>35</v>
      </c>
      <c r="L567" s="5" t="s">
        <v>18</v>
      </c>
      <c r="M567" s="5" t="s">
        <v>483</v>
      </c>
      <c r="N567" s="3">
        <v>179.8</v>
      </c>
    </row>
    <row r="568" spans="1:14">
      <c r="A568" s="3">
        <v>158728</v>
      </c>
      <c r="B568" s="3">
        <v>2021</v>
      </c>
      <c r="C568" s="3">
        <v>7304</v>
      </c>
      <c r="D568" s="4">
        <v>44491</v>
      </c>
      <c r="E568" s="4" t="str">
        <f>_xlfn.XLOOKUP(C568,'[1]Esporta foglio di lavoro'!C:C,'[1]Esporta foglio di lavoro'!P:P,"",0,1)</f>
        <v>DISTRETTO D -RIMBORSO SPESE A TRAPIANTATI O IN ATTESA DI TRAPIANTO- ASSISTITI C.L.- D.C.G.- D.L.D.A- I.R.- M.R.- R.G.- L.R. 41/2002- PERIODO GIUGNO/SETTEMBRE 2021- C.E. N. 502011411 EURO 2.694,72</v>
      </c>
      <c r="F568" s="5" t="s">
        <v>13</v>
      </c>
      <c r="G568" s="5" t="s">
        <v>14</v>
      </c>
      <c r="H568" s="5" t="s">
        <v>481</v>
      </c>
      <c r="I568" s="5" t="s">
        <v>35</v>
      </c>
      <c r="J568" s="5"/>
      <c r="K568" s="5" t="s">
        <v>35</v>
      </c>
      <c r="L568" s="5" t="s">
        <v>18</v>
      </c>
      <c r="M568" s="5" t="s">
        <v>484</v>
      </c>
      <c r="N568" s="3">
        <v>201.78</v>
      </c>
    </row>
    <row r="569" spans="1:14">
      <c r="A569" s="3">
        <v>138772</v>
      </c>
      <c r="B569" s="3">
        <v>2021</v>
      </c>
      <c r="C569" s="3">
        <v>1351</v>
      </c>
      <c r="D569" s="4">
        <v>44252</v>
      </c>
      <c r="E569" s="4" t="str">
        <f>_xlfn.XLOOKUP(C569,'[1]Esporta foglio di lavoro'!C:C,'[1]Esporta foglio di lavoro'!P:P,"",0,1)</f>
        <v>IMPEGNO PER RIMBORSO AGLI UTENTI IN DIALISI (FORNITORI DIVERSI - ANAGNI-ALATRI) DELLE SPESE DI VIAGGIO; PERIODO: OTTOBRE 2020 E PREGRESSO; IMPORTO COMPLESSIVO: EURO 3.649,70</v>
      </c>
      <c r="F569" s="5" t="s">
        <v>13</v>
      </c>
      <c r="G569" s="5" t="s">
        <v>14</v>
      </c>
      <c r="H569" s="5" t="s">
        <v>485</v>
      </c>
      <c r="I569" s="5" t="s">
        <v>35</v>
      </c>
      <c r="J569" s="5"/>
      <c r="K569" s="5" t="s">
        <v>35</v>
      </c>
      <c r="L569" s="5" t="s">
        <v>18</v>
      </c>
      <c r="M569" s="5" t="s">
        <v>112</v>
      </c>
      <c r="N569" s="3">
        <v>62.61</v>
      </c>
    </row>
    <row r="570" spans="1:14">
      <c r="A570" s="3">
        <v>131545</v>
      </c>
      <c r="B570" s="3">
        <v>2021</v>
      </c>
      <c r="C570" s="3">
        <v>1407</v>
      </c>
      <c r="D570" s="4">
        <v>44253</v>
      </c>
      <c r="E570" s="4" t="str">
        <f>_xlfn.XLOOKUP(C570,'[1]Esporta foglio di lavoro'!C:C,'[1]Esporta foglio di lavoro'!P:P,"",0,1)</f>
        <v>IMPEGNO PER RIMBORSO AGLI UTENTI IN DIALISI (FORNITORI DIVERSI - ANAGNI-ALATRI) DELLE SPESE DI VIAGGIO; PERIODO: DICEMBRE 2020 E PREGRESSO; IMPORTO COMPLESSIVO: EURO 8.175,46#</v>
      </c>
      <c r="F570" s="5" t="s">
        <v>13</v>
      </c>
      <c r="G570" s="5" t="s">
        <v>14</v>
      </c>
      <c r="H570" s="5" t="s">
        <v>485</v>
      </c>
      <c r="I570" s="5" t="s">
        <v>35</v>
      </c>
      <c r="J570" s="5"/>
      <c r="K570" s="5" t="s">
        <v>35</v>
      </c>
      <c r="L570" s="5" t="s">
        <v>18</v>
      </c>
      <c r="M570" s="5" t="s">
        <v>113</v>
      </c>
      <c r="N570" s="3">
        <v>125.22</v>
      </c>
    </row>
    <row r="571" spans="1:14">
      <c r="A571" s="3">
        <v>141996</v>
      </c>
      <c r="B571" s="3">
        <v>2021</v>
      </c>
      <c r="C571" s="3">
        <v>2637</v>
      </c>
      <c r="D571" s="4">
        <v>44300</v>
      </c>
      <c r="E571" s="4" t="str">
        <f>_xlfn.XLOOKUP(C571,'[1]Esporta foglio di lavoro'!C:C,'[1]Esporta foglio di lavoro'!P:P,"",0,1)</f>
        <v>IMPEGNO PER RIMBORSO AGLI UTENTI IN DIALISI DELLE SPESE DI VIAGGIO (FORNITORI DIVERSI: ANAGNI-ALATRI); PERIODO: FEBBRAIO 2021 E PREGRESSO; IMPORTO COMPLESSIVO: EURO 3.174,34</v>
      </c>
      <c r="F571" s="5" t="s">
        <v>13</v>
      </c>
      <c r="G571" s="5" t="s">
        <v>14</v>
      </c>
      <c r="H571" s="5" t="s">
        <v>485</v>
      </c>
      <c r="I571" s="5" t="s">
        <v>35</v>
      </c>
      <c r="J571" s="5"/>
      <c r="K571" s="5" t="s">
        <v>35</v>
      </c>
      <c r="L571" s="5" t="s">
        <v>18</v>
      </c>
      <c r="M571" s="5" t="s">
        <v>114</v>
      </c>
      <c r="N571" s="3">
        <v>64.84</v>
      </c>
    </row>
    <row r="572" spans="1:14">
      <c r="A572" s="3">
        <v>143346</v>
      </c>
      <c r="B572" s="3">
        <v>2021</v>
      </c>
      <c r="C572" s="3">
        <v>3300</v>
      </c>
      <c r="D572" s="4">
        <v>44315</v>
      </c>
      <c r="E572" s="4" t="str">
        <f>_xlfn.XLOOKUP(C572,'[1]Esporta foglio di lavoro'!C:C,'[1]Esporta foglio di lavoro'!P:P,"",0,1)</f>
        <v>IMPEGNO PER RIMBORSO AGLI UTENTI IN DIALISI (FORNITORI DIVERSI: ANAGNI-ALATRI) DELLE SPESE DI VIAGGIO; PERIODO: MARZO 2021 E PREGRESSO; IMPORTO COMPLESSIVO: EURO 3.409,54</v>
      </c>
      <c r="F572" s="5" t="s">
        <v>13</v>
      </c>
      <c r="G572" s="5" t="s">
        <v>14</v>
      </c>
      <c r="H572" s="5" t="s">
        <v>485</v>
      </c>
      <c r="I572" s="5" t="s">
        <v>35</v>
      </c>
      <c r="J572" s="5"/>
      <c r="K572" s="5" t="s">
        <v>35</v>
      </c>
      <c r="L572" s="5" t="s">
        <v>18</v>
      </c>
      <c r="M572" s="5" t="s">
        <v>115</v>
      </c>
      <c r="N572" s="3">
        <v>61.92</v>
      </c>
    </row>
    <row r="573" spans="1:14">
      <c r="A573" s="3">
        <v>160786</v>
      </c>
      <c r="B573" s="3">
        <v>2021</v>
      </c>
      <c r="C573" s="3">
        <v>4241</v>
      </c>
      <c r="D573" s="4">
        <v>44356</v>
      </c>
      <c r="E573" s="4" t="str">
        <f>_xlfn.XLOOKUP(C573,'[1]Esporta foglio di lavoro'!C:C,'[1]Esporta foglio di lavoro'!P:P,"",0,1)</f>
        <v>IMPEGNO PER RIMBORSO DELLE SPESE DI VIAGGIO AGLI UTENTI IN DIALISI (FORNITORI DIVERSI: ANAGNI-ALATRI); PERIODO: APRILE 2021 E PREGRESSO; IMPORTO COMPLESSIVO: EURO 3.585,34</v>
      </c>
      <c r="F573" s="5" t="s">
        <v>13</v>
      </c>
      <c r="G573" s="5" t="s">
        <v>14</v>
      </c>
      <c r="H573" s="5" t="s">
        <v>485</v>
      </c>
      <c r="I573" s="5" t="s">
        <v>35</v>
      </c>
      <c r="J573" s="5"/>
      <c r="K573" s="5" t="s">
        <v>35</v>
      </c>
      <c r="L573" s="5" t="s">
        <v>18</v>
      </c>
      <c r="M573" s="5" t="s">
        <v>116</v>
      </c>
      <c r="N573" s="3">
        <v>74.650000000000006</v>
      </c>
    </row>
    <row r="574" spans="1:14">
      <c r="A574" s="3">
        <v>174535</v>
      </c>
      <c r="B574" s="3">
        <v>2021</v>
      </c>
      <c r="C574" s="3">
        <v>5042</v>
      </c>
      <c r="D574" s="4">
        <v>44385</v>
      </c>
      <c r="E574" s="4" t="str">
        <f>_xlfn.XLOOKUP(C574,'[1]Esporta foglio di lavoro'!C:C,'[1]Esporta foglio di lavoro'!P:P,"",0,1)</f>
        <v>IMPEGNO PER RIMBORSO DELLE SPESE DI VIAGGIO AGLI UTENTI IN DIALISI (FORNITORI DIVERSI: ANAGNI-ALATRI); PERIODO: MAGGIO 2021 E PREGRESSO; IMPORTO COMPLESSIVO: EURO 1.917,68</v>
      </c>
      <c r="F574" s="5" t="s">
        <v>13</v>
      </c>
      <c r="G574" s="5" t="s">
        <v>14</v>
      </c>
      <c r="H574" s="5" t="s">
        <v>485</v>
      </c>
      <c r="I574" s="5" t="s">
        <v>35</v>
      </c>
      <c r="J574" s="5"/>
      <c r="K574" s="5" t="s">
        <v>35</v>
      </c>
      <c r="L574" s="5" t="s">
        <v>18</v>
      </c>
      <c r="M574" s="5" t="s">
        <v>117</v>
      </c>
      <c r="N574" s="3">
        <v>71.55</v>
      </c>
    </row>
    <row r="575" spans="1:14">
      <c r="A575" s="3">
        <v>154317</v>
      </c>
      <c r="B575" s="3">
        <v>2021</v>
      </c>
      <c r="C575" s="3">
        <v>6055</v>
      </c>
      <c r="D575" s="4">
        <v>44432</v>
      </c>
      <c r="E575" s="4" t="str">
        <f>_xlfn.XLOOKUP(C575,'[1]Esporta foglio di lavoro'!C:C,'[1]Esporta foglio di lavoro'!P:P,"",0,1)</f>
        <v>IMPEGNO PER RIMBORSO DELLE SPESE DI VIAGGIO AGLI UTENTI IN DIALISI (FORNITORI DIVERSI: ANAGNI-ALATRI); PERIODO: GIUGNO 2021 E PREGRESSO; IMPORTO COMPLESSIVO: EURO 4.422,80</v>
      </c>
      <c r="F575" s="5" t="s">
        <v>13</v>
      </c>
      <c r="G575" s="5" t="s">
        <v>14</v>
      </c>
      <c r="H575" s="5" t="s">
        <v>485</v>
      </c>
      <c r="I575" s="5" t="s">
        <v>35</v>
      </c>
      <c r="J575" s="5"/>
      <c r="K575" s="5" t="s">
        <v>35</v>
      </c>
      <c r="L575" s="5" t="s">
        <v>18</v>
      </c>
      <c r="M575" s="5" t="s">
        <v>118</v>
      </c>
      <c r="N575" s="3">
        <v>148.61000000000001</v>
      </c>
    </row>
    <row r="576" spans="1:14">
      <c r="A576" s="3">
        <v>154337</v>
      </c>
      <c r="B576" s="3">
        <v>2021</v>
      </c>
      <c r="C576" s="3">
        <v>8246</v>
      </c>
      <c r="D576" s="4">
        <v>44523</v>
      </c>
      <c r="E576" s="4" t="str">
        <f>_xlfn.XLOOKUP(C576,'[1]Esporta foglio di lavoro'!C:C,'[1]Esporta foglio di lavoro'!P:P,"",0,1)</f>
        <v>DIALIZZATI SETTEMBRE 2021 E PRECEDENTI - DISTRETTO A</v>
      </c>
      <c r="F576" s="5" t="s">
        <v>13</v>
      </c>
      <c r="G576" s="5" t="s">
        <v>14</v>
      </c>
      <c r="H576" s="5" t="s">
        <v>485</v>
      </c>
      <c r="I576" s="5" t="s">
        <v>35</v>
      </c>
      <c r="J576" s="5"/>
      <c r="K576" s="5" t="s">
        <v>35</v>
      </c>
      <c r="L576" s="5" t="s">
        <v>18</v>
      </c>
      <c r="M576" s="5" t="s">
        <v>183</v>
      </c>
      <c r="N576" s="3">
        <v>153.26</v>
      </c>
    </row>
    <row r="577" spans="1:14">
      <c r="A577" s="3">
        <v>165893</v>
      </c>
      <c r="B577" s="3">
        <v>2021</v>
      </c>
      <c r="C577" s="3">
        <v>5789</v>
      </c>
      <c r="D577" s="4">
        <v>44427</v>
      </c>
      <c r="E577" s="4" t="str">
        <f>_xlfn.XLOOKUP(C577,'[1]Esporta foglio di lavoro'!C:C,'[1]Esporta foglio di lavoro'!P:P,"",0,1)</f>
        <v>LEGGE 210/92 PAGAMENTO 4° BIMESTRE 2021</v>
      </c>
      <c r="F577" s="5" t="s">
        <v>40</v>
      </c>
      <c r="G577" s="5" t="s">
        <v>41</v>
      </c>
      <c r="H577" s="5" t="s">
        <v>486</v>
      </c>
      <c r="I577" s="5" t="s">
        <v>35</v>
      </c>
      <c r="J577" s="5"/>
      <c r="K577" s="5" t="s">
        <v>35</v>
      </c>
      <c r="L577" s="5" t="s">
        <v>18</v>
      </c>
      <c r="M577" s="5" t="s">
        <v>43</v>
      </c>
      <c r="N577" s="3">
        <v>1607.37</v>
      </c>
    </row>
    <row r="578" spans="1:14">
      <c r="A578" s="3">
        <v>147430</v>
      </c>
      <c r="B578" s="3">
        <v>2021</v>
      </c>
      <c r="C578" s="3">
        <v>170</v>
      </c>
      <c r="D578" s="4">
        <v>44207</v>
      </c>
      <c r="E578" s="4" t="str">
        <f>_xlfn.XLOOKUP(C578,'[1]Esporta foglio di lavoro'!C:C,'[1]Esporta foglio di lavoro'!P:P,"",0,1)</f>
        <v>DISTRETTO SANITARIO DI FROSINONE - LIQUIDAZIONE RIMBORSO SPESE VIAGGIO AGLI ASSISTITI IN TRATTAMENTO EMODIALITICO CON DELEGA ALLA RISCOSSIONE DITTA CROCE D'ORO CIOCIARA - PERIODO PARTE DI NOVEMBRE E TUTTO DICEMBRE 2020- EURO 20.432,72.</v>
      </c>
      <c r="F578" s="5" t="s">
        <v>13</v>
      </c>
      <c r="G578" s="5" t="s">
        <v>14</v>
      </c>
      <c r="H578" s="5" t="s">
        <v>487</v>
      </c>
      <c r="I578" s="5" t="s">
        <v>35</v>
      </c>
      <c r="J578" s="5"/>
      <c r="K578" s="5" t="s">
        <v>35</v>
      </c>
      <c r="L578" s="5" t="s">
        <v>18</v>
      </c>
      <c r="M578" s="5" t="s">
        <v>412</v>
      </c>
      <c r="N578" s="3">
        <v>835.32</v>
      </c>
    </row>
    <row r="579" spans="1:14">
      <c r="A579" s="3">
        <v>138401</v>
      </c>
      <c r="B579" s="3">
        <v>2021</v>
      </c>
      <c r="C579" s="3">
        <v>792</v>
      </c>
      <c r="D579" s="4">
        <v>44237</v>
      </c>
      <c r="E579" s="4" t="str">
        <f>_xlfn.XLOOKUP(C579,'[1]Esporta foglio di lavoro'!C:C,'[1]Esporta foglio di lavoro'!P:P,"",0,1)</f>
        <v xml:space="preserve">DISTRETTO SANITARIO DI FROSINONE - LIQUIDAZIONE RIMBORSO SPESE VIAGGIO AGLI ASSISTITI IN TRATTAMENTO EMODIALITICO CON DELEGA ALLA  RISCOSSIONE DITTA CROCE D'ORO CIOCIARA - GENNAIO 2021 - EURO 14.031,80 </v>
      </c>
      <c r="F579" s="5" t="s">
        <v>13</v>
      </c>
      <c r="G579" s="5" t="s">
        <v>14</v>
      </c>
      <c r="H579" s="5" t="s">
        <v>487</v>
      </c>
      <c r="I579" s="5" t="s">
        <v>35</v>
      </c>
      <c r="J579" s="5"/>
      <c r="K579" s="5" t="s">
        <v>35</v>
      </c>
      <c r="L579" s="5" t="s">
        <v>18</v>
      </c>
      <c r="M579" s="5" t="s">
        <v>361</v>
      </c>
      <c r="N579" s="3">
        <v>715.2</v>
      </c>
    </row>
    <row r="580" spans="1:14">
      <c r="A580" s="3">
        <v>123630</v>
      </c>
      <c r="B580" s="3">
        <v>2021</v>
      </c>
      <c r="C580" s="3">
        <v>3214</v>
      </c>
      <c r="D580" s="4">
        <v>44314</v>
      </c>
      <c r="E580" s="4" t="str">
        <f>_xlfn.XLOOKUP(C580,'[1]Esporta foglio di lavoro'!C:C,'[1]Esporta foglio di lavoro'!P:P,"",0,1)</f>
        <v xml:space="preserve">DISTRETTO "B" DI FROSINONE - LIQUIDAZIONE RIMBORSO SPESE VIAGGIO AGLI UTENTI PER RAGGIUNGERE I CENTRI DI RIABILITAZIONE EX ART. 26 - EURO  11.498,16 </v>
      </c>
      <c r="F580" s="5" t="s">
        <v>13</v>
      </c>
      <c r="G580" s="5" t="s">
        <v>14</v>
      </c>
      <c r="H580" s="5" t="s">
        <v>488</v>
      </c>
      <c r="I580" s="5" t="s">
        <v>35</v>
      </c>
      <c r="J580" s="5"/>
      <c r="K580" s="5" t="s">
        <v>35</v>
      </c>
      <c r="L580" s="5" t="s">
        <v>18</v>
      </c>
      <c r="M580" s="5" t="s">
        <v>92</v>
      </c>
      <c r="N580" s="3">
        <v>122.4</v>
      </c>
    </row>
    <row r="581" spans="1:14">
      <c r="A581" s="3">
        <v>151166</v>
      </c>
      <c r="B581" s="3">
        <v>2021</v>
      </c>
      <c r="C581" s="3">
        <v>2240</v>
      </c>
      <c r="D581" s="4">
        <v>44286</v>
      </c>
      <c r="E581" s="4" t="str">
        <f>_xlfn.XLOOKUP(C581,'[1]Esporta foglio di lavoro'!C:C,'[1]Esporta foglio di lavoro'!P:P,"",0,1)</f>
        <v>LIQUIDAZIONE RIMBORSO SPESE VIAGGI EX ART. 26 ANNO 2020 E RETRO</v>
      </c>
      <c r="F581" s="5" t="s">
        <v>13</v>
      </c>
      <c r="G581" s="5" t="s">
        <v>14</v>
      </c>
      <c r="H581" s="5" t="s">
        <v>489</v>
      </c>
      <c r="I581" s="5" t="s">
        <v>35</v>
      </c>
      <c r="J581" s="5"/>
      <c r="K581" s="5" t="s">
        <v>35</v>
      </c>
      <c r="L581" s="5" t="s">
        <v>18</v>
      </c>
      <c r="M581" s="5" t="s">
        <v>391</v>
      </c>
      <c r="N581" s="3">
        <v>374.4</v>
      </c>
    </row>
    <row r="582" spans="1:14">
      <c r="A582" s="3">
        <v>166363</v>
      </c>
      <c r="B582" s="3">
        <v>2021</v>
      </c>
      <c r="C582" s="3">
        <v>5885</v>
      </c>
      <c r="D582" s="4">
        <v>44427</v>
      </c>
      <c r="E582" s="4" t="str">
        <f>_xlfn.XLOOKUP(C582,'[1]Esporta foglio di lavoro'!C:C,'[1]Esporta foglio di lavoro'!P:P,"",0,1)</f>
        <v>LEGGE 210/92 PAGAMENTO 4° BIMESTRE 2021</v>
      </c>
      <c r="F582" s="5" t="s">
        <v>40</v>
      </c>
      <c r="G582" s="5" t="s">
        <v>41</v>
      </c>
      <c r="H582" s="5" t="s">
        <v>490</v>
      </c>
      <c r="I582" s="5" t="s">
        <v>35</v>
      </c>
      <c r="J582" s="5"/>
      <c r="K582" s="5" t="s">
        <v>35</v>
      </c>
      <c r="L582" s="5" t="s">
        <v>18</v>
      </c>
      <c r="M582" s="5" t="s">
        <v>43</v>
      </c>
      <c r="N582" s="3">
        <v>1607.37</v>
      </c>
    </row>
    <row r="583" spans="1:14">
      <c r="A583" s="3">
        <v>124346</v>
      </c>
      <c r="B583" s="3">
        <v>2021</v>
      </c>
      <c r="C583" s="3">
        <v>1730</v>
      </c>
      <c r="D583" s="4">
        <v>44264</v>
      </c>
      <c r="E583" s="4" t="str">
        <f>_xlfn.XLOOKUP(C583,'[1]Esporta foglio di lavoro'!C:C,'[1]Esporta foglio di lavoro'!P:P,"",0,1)</f>
        <v>RIMBORSO SPESE VIAGGI E SOGGIORNI SOSTENUTE DALLA SIG.RA C.G., AI SENSI DELLA LEGGE N. 41 DEL 19/11/2002 DISTRETTO "C"</v>
      </c>
      <c r="F583" s="5" t="s">
        <v>13</v>
      </c>
      <c r="G583" s="5" t="s">
        <v>14</v>
      </c>
      <c r="H583" s="5" t="s">
        <v>491</v>
      </c>
      <c r="I583" s="5" t="s">
        <v>35</v>
      </c>
      <c r="J583" s="5"/>
      <c r="K583" s="5" t="s">
        <v>35</v>
      </c>
      <c r="L583" s="5" t="s">
        <v>18</v>
      </c>
      <c r="M583" s="5" t="s">
        <v>492</v>
      </c>
      <c r="N583" s="3">
        <v>1134.8599999999999</v>
      </c>
    </row>
    <row r="584" spans="1:14">
      <c r="A584" s="3">
        <v>141011</v>
      </c>
      <c r="B584" s="3">
        <v>2021</v>
      </c>
      <c r="C584" s="3">
        <v>738</v>
      </c>
      <c r="D584" s="4">
        <v>44236</v>
      </c>
      <c r="E584" s="4" t="str">
        <f>_xlfn.XLOOKUP(C584,'[1]Esporta foglio di lavoro'!C:C,'[1]Esporta foglio di lavoro'!P:P,"",0,1)</f>
        <v>LIQUIDAZIONE RIMBORSI AGLI UTENTI DELLE SPESE DI VIAGGIO SOSTENUTE PER RAGGIUNGERE I CENTRI DI RIABILITAZIONE EX ART. 26 DISTRETTO D ANNO 2020</v>
      </c>
      <c r="F584" s="5" t="s">
        <v>13</v>
      </c>
      <c r="G584" s="5" t="s">
        <v>14</v>
      </c>
      <c r="H584" s="5" t="s">
        <v>493</v>
      </c>
      <c r="I584" s="5" t="s">
        <v>35</v>
      </c>
      <c r="J584" s="5"/>
      <c r="K584" s="5" t="s">
        <v>35</v>
      </c>
      <c r="L584" s="5" t="s">
        <v>18</v>
      </c>
      <c r="M584" s="5" t="s">
        <v>257</v>
      </c>
      <c r="N584" s="3">
        <v>289.74</v>
      </c>
    </row>
    <row r="585" spans="1:14">
      <c r="A585" s="3">
        <v>147351</v>
      </c>
      <c r="B585" s="3">
        <v>2021</v>
      </c>
      <c r="C585" s="3">
        <v>1740</v>
      </c>
      <c r="D585" s="4">
        <v>44264</v>
      </c>
      <c r="E585" s="4" t="str">
        <f>_xlfn.XLOOKUP(C585,'[1]Esporta foglio di lavoro'!C:C,'[1]Esporta foglio di lavoro'!P:P,"",0,1)</f>
        <v>LIQUIDAZIONE SPESE DI VIAGGIO SOSTENUTE PER RAGGIUNGERE I CENTRI DI RIABILITAZIONE EX ART. 26 ANNO 2020 E RETRO PER QUALCHE CASO</v>
      </c>
      <c r="F585" s="5" t="s">
        <v>13</v>
      </c>
      <c r="G585" s="5" t="s">
        <v>14</v>
      </c>
      <c r="H585" s="5" t="s">
        <v>493</v>
      </c>
      <c r="I585" s="5" t="s">
        <v>35</v>
      </c>
      <c r="J585" s="5"/>
      <c r="K585" s="5" t="s">
        <v>35</v>
      </c>
      <c r="L585" s="5" t="s">
        <v>18</v>
      </c>
      <c r="M585" s="5" t="s">
        <v>39</v>
      </c>
      <c r="N585" s="3">
        <v>974.58</v>
      </c>
    </row>
    <row r="586" spans="1:14">
      <c r="A586" s="3">
        <v>170528</v>
      </c>
      <c r="B586" s="3">
        <v>2021</v>
      </c>
      <c r="C586" s="3">
        <v>7043</v>
      </c>
      <c r="D586" s="4">
        <v>44480</v>
      </c>
      <c r="E586" s="4" t="str">
        <f>_xlfn.XLOOKUP(C586,'[1]Esporta foglio di lavoro'!C:C,'[1]Esporta foglio di lavoro'!P:P,"",0,1)</f>
        <v>LIQUIDAZIONE RIMBORSI SPESE VIAGGI EX ART. 26 SETTEMBRE 2021 E PRECEDENTI € 2.956,06</v>
      </c>
      <c r="F586" s="5" t="s">
        <v>13</v>
      </c>
      <c r="G586" s="5" t="s">
        <v>14</v>
      </c>
      <c r="H586" s="5" t="s">
        <v>493</v>
      </c>
      <c r="I586" s="5" t="s">
        <v>35</v>
      </c>
      <c r="J586" s="5"/>
      <c r="K586" s="5" t="s">
        <v>35</v>
      </c>
      <c r="L586" s="5" t="s">
        <v>18</v>
      </c>
      <c r="M586" s="5" t="s">
        <v>494</v>
      </c>
      <c r="N586" s="3">
        <v>974.58</v>
      </c>
    </row>
    <row r="587" spans="1:14">
      <c r="A587" s="3">
        <v>165914</v>
      </c>
      <c r="B587" s="3">
        <v>2021</v>
      </c>
      <c r="C587" s="3">
        <v>5810</v>
      </c>
      <c r="D587" s="4">
        <v>44427</v>
      </c>
      <c r="E587" s="4" t="str">
        <f>_xlfn.XLOOKUP(C587,'[1]Esporta foglio di lavoro'!C:C,'[1]Esporta foglio di lavoro'!P:P,"",0,1)</f>
        <v>LEGGE 210/92 PAGAMENTO 4° BIMESTRE 2021</v>
      </c>
      <c r="F587" s="5" t="s">
        <v>40</v>
      </c>
      <c r="G587" s="5" t="s">
        <v>41</v>
      </c>
      <c r="H587" s="5" t="s">
        <v>495</v>
      </c>
      <c r="I587" s="5" t="s">
        <v>35</v>
      </c>
      <c r="J587" s="5"/>
      <c r="K587" s="5" t="s">
        <v>35</v>
      </c>
      <c r="L587" s="5" t="s">
        <v>18</v>
      </c>
      <c r="M587" s="5" t="s">
        <v>43</v>
      </c>
      <c r="N587" s="3">
        <v>1662.43</v>
      </c>
    </row>
    <row r="588" spans="1:14">
      <c r="A588" s="3">
        <v>148619</v>
      </c>
      <c r="B588" s="3">
        <v>2021</v>
      </c>
      <c r="C588" s="3">
        <v>1641</v>
      </c>
      <c r="D588" s="4">
        <v>44259</v>
      </c>
      <c r="E588" s="4" t="str">
        <f>_xlfn.XLOOKUP(C588,'[1]Esporta foglio di lavoro'!C:C,'[1]Esporta foglio di lavoro'!P:P,"",0,1)</f>
        <v xml:space="preserve">DISTRETTO D - RIMBORSO SPESE PER TRATTAMENTO EMODIALITICO DOMICILIARE - SIG.RA C.P.A. RESIDENTE AD AUSONIA (FR) ¿ PERIODO GENNAIO/DICEMBRE 2020 - DCA 441/2014 ¿ C.E. N° 502011412 - EURO 667,45
</v>
      </c>
      <c r="F588" s="5" t="s">
        <v>13</v>
      </c>
      <c r="G588" s="5" t="s">
        <v>14</v>
      </c>
      <c r="H588" s="5" t="s">
        <v>496</v>
      </c>
      <c r="I588" s="5" t="s">
        <v>35</v>
      </c>
      <c r="J588" s="5"/>
      <c r="K588" s="5" t="s">
        <v>35</v>
      </c>
      <c r="L588" s="5" t="s">
        <v>18</v>
      </c>
      <c r="M588" s="5" t="s">
        <v>497</v>
      </c>
      <c r="N588" s="3">
        <v>667.45</v>
      </c>
    </row>
    <row r="589" spans="1:14">
      <c r="A589" s="3">
        <v>170529</v>
      </c>
      <c r="B589" s="3">
        <v>2021</v>
      </c>
      <c r="C589" s="3">
        <v>7044</v>
      </c>
      <c r="D589" s="4">
        <v>44480</v>
      </c>
      <c r="E589" s="4" t="str">
        <f>_xlfn.XLOOKUP(C589,'[1]Esporta foglio di lavoro'!C:C,'[1]Esporta foglio di lavoro'!P:P,"",0,1)</f>
        <v>LIQUIDAZIONE RIMBORSI SPESE VIAGGI EX ART. 26 SETTEMBRE 2021 E PRECEDENTI € 2.956,06</v>
      </c>
      <c r="F589" s="5" t="s">
        <v>13</v>
      </c>
      <c r="G589" s="5" t="s">
        <v>14</v>
      </c>
      <c r="H589" s="5" t="s">
        <v>498</v>
      </c>
      <c r="I589" s="5" t="s">
        <v>35</v>
      </c>
      <c r="J589" s="5"/>
      <c r="K589" s="5" t="s">
        <v>35</v>
      </c>
      <c r="L589" s="5" t="s">
        <v>18</v>
      </c>
      <c r="M589" s="5" t="s">
        <v>494</v>
      </c>
      <c r="N589" s="3">
        <v>1201.2</v>
      </c>
    </row>
    <row r="590" spans="1:14">
      <c r="A590" s="3">
        <v>148031</v>
      </c>
      <c r="B590" s="3">
        <v>2021</v>
      </c>
      <c r="C590" s="3">
        <v>961</v>
      </c>
      <c r="D590" s="4">
        <v>44244</v>
      </c>
      <c r="E590" s="4" t="str">
        <f>_xlfn.XLOOKUP(C590,'[1]Esporta foglio di lavoro'!C:C,'[1]Esporta foglio di lavoro'!P:P,"",0,1)</f>
        <v>DIALIZZATI MESE DI DICEMBRE E PRECEDENTI</v>
      </c>
      <c r="F590" s="5" t="s">
        <v>13</v>
      </c>
      <c r="G590" s="5" t="s">
        <v>14</v>
      </c>
      <c r="H590" s="5" t="s">
        <v>499</v>
      </c>
      <c r="I590" s="5" t="s">
        <v>35</v>
      </c>
      <c r="J590" s="5"/>
      <c r="K590" s="5" t="s">
        <v>35</v>
      </c>
      <c r="L590" s="5" t="s">
        <v>18</v>
      </c>
      <c r="M590" s="5" t="s">
        <v>236</v>
      </c>
      <c r="N590" s="3">
        <v>271.7</v>
      </c>
    </row>
    <row r="591" spans="1:14">
      <c r="A591" s="3">
        <v>140254</v>
      </c>
      <c r="B591" s="3">
        <v>2021</v>
      </c>
      <c r="C591" s="3">
        <v>3382</v>
      </c>
      <c r="D591" s="4">
        <v>44320</v>
      </c>
      <c r="E591" s="4" t="str">
        <f>_xlfn.XLOOKUP(C591,'[1]Esporta foglio di lavoro'!C:C,'[1]Esporta foglio di lavoro'!P:P,"",0,1)</f>
        <v>DIALIZZATI MARZO 2021 E PRECEDENTI</v>
      </c>
      <c r="F591" s="5" t="s">
        <v>13</v>
      </c>
      <c r="G591" s="5" t="s">
        <v>14</v>
      </c>
      <c r="H591" s="5" t="s">
        <v>499</v>
      </c>
      <c r="I591" s="5" t="s">
        <v>35</v>
      </c>
      <c r="J591" s="5"/>
      <c r="K591" s="5" t="s">
        <v>35</v>
      </c>
      <c r="L591" s="5" t="s">
        <v>18</v>
      </c>
      <c r="M591" s="5" t="s">
        <v>238</v>
      </c>
      <c r="N591" s="3">
        <v>439.66</v>
      </c>
    </row>
    <row r="592" spans="1:14">
      <c r="A592" s="3">
        <v>168670</v>
      </c>
      <c r="B592" s="3">
        <v>2021</v>
      </c>
      <c r="C592" s="3">
        <v>5430</v>
      </c>
      <c r="D592" s="4">
        <v>44405</v>
      </c>
      <c r="E592" s="4" t="str">
        <f>_xlfn.XLOOKUP(C592,'[1]Esporta foglio di lavoro'!C:C,'[1]Esporta foglio di lavoro'!P:P,"",0,1)</f>
        <v>DISTRETTO D - RIMBORSO SPESE A TRAPIANTATI O IN ATTESA DI TRAPIANTO ¿ ASSISTITI CA- CF- DAC- MG- MP- RM- SG E VC ¿ L. R. 41/2002 ¿ PERIODO GENNAIO/LUGLIO 2021 - C. E. N. 502011411 EURO 1.768,32</v>
      </c>
      <c r="F592" s="5" t="s">
        <v>13</v>
      </c>
      <c r="G592" s="5" t="s">
        <v>14</v>
      </c>
      <c r="H592" s="5" t="s">
        <v>499</v>
      </c>
      <c r="I592" s="5" t="s">
        <v>35</v>
      </c>
      <c r="J592" s="5"/>
      <c r="K592" s="5" t="s">
        <v>35</v>
      </c>
      <c r="L592" s="5" t="s">
        <v>18</v>
      </c>
      <c r="M592" s="5" t="s">
        <v>395</v>
      </c>
      <c r="N592" s="3">
        <v>110.86</v>
      </c>
    </row>
    <row r="593" spans="1:14">
      <c r="A593" s="3">
        <v>164822</v>
      </c>
      <c r="B593" s="3">
        <v>2021</v>
      </c>
      <c r="C593" s="3">
        <v>6215</v>
      </c>
      <c r="D593" s="4">
        <v>44441</v>
      </c>
      <c r="E593" s="4" t="str">
        <f>_xlfn.XLOOKUP(C593,'[1]Esporta foglio di lavoro'!C:C,'[1]Esporta foglio di lavoro'!P:P,"",0,1)</f>
        <v>DIALIZZATI LUGLIO 2021  E PRECEDENTI</v>
      </c>
      <c r="F593" s="5" t="s">
        <v>13</v>
      </c>
      <c r="G593" s="5" t="s">
        <v>14</v>
      </c>
      <c r="H593" s="5" t="s">
        <v>499</v>
      </c>
      <c r="I593" s="5" t="s">
        <v>35</v>
      </c>
      <c r="J593" s="5"/>
      <c r="K593" s="5" t="s">
        <v>35</v>
      </c>
      <c r="L593" s="5" t="s">
        <v>18</v>
      </c>
      <c r="M593" s="5" t="s">
        <v>244</v>
      </c>
      <c r="N593" s="3">
        <v>464.36</v>
      </c>
    </row>
    <row r="594" spans="1:14">
      <c r="A594" s="3">
        <v>165286</v>
      </c>
      <c r="B594" s="3">
        <v>2021</v>
      </c>
      <c r="C594" s="3">
        <v>4352</v>
      </c>
      <c r="D594" s="4">
        <v>44362</v>
      </c>
      <c r="E594" s="4" t="str">
        <f>_xlfn.XLOOKUP(C594,'[1]Esporta foglio di lavoro'!C:C,'[1]Esporta foglio di lavoro'!P:P,"",0,1)</f>
        <v>DISTRETTO C - LIQUIDAZIONE RIMBORSO SPESE DI VIAGGI AD ASSISTITI IN TRATTAMENTO EMODIALITICO PERIODO APRILE 2021 E PRECEDENTI - € 2.314,92</v>
      </c>
      <c r="F594" s="5" t="s">
        <v>13</v>
      </c>
      <c r="G594" s="5" t="s">
        <v>14</v>
      </c>
      <c r="H594" s="5" t="s">
        <v>500</v>
      </c>
      <c r="I594" s="5" t="s">
        <v>35</v>
      </c>
      <c r="J594" s="5"/>
      <c r="K594" s="5" t="s">
        <v>35</v>
      </c>
      <c r="L594" s="5" t="s">
        <v>18</v>
      </c>
      <c r="M594" s="5" t="s">
        <v>131</v>
      </c>
      <c r="N594" s="3">
        <v>132.47999999999999</v>
      </c>
    </row>
    <row r="595" spans="1:14">
      <c r="A595" s="3">
        <v>159628</v>
      </c>
      <c r="B595" s="3">
        <v>2021</v>
      </c>
      <c r="C595" s="3">
        <v>5091</v>
      </c>
      <c r="D595" s="4">
        <v>44386</v>
      </c>
      <c r="E595" s="4" t="str">
        <f>_xlfn.XLOOKUP(C595,'[1]Esporta foglio di lavoro'!C:C,'[1]Esporta foglio di lavoro'!P:P,"",0,1)</f>
        <v>DISTRETTO C - LIQUIDAZIONE RIMBORSO SPESE DI VIAGGI AD ASSISTITI IN TRATTAMENTO EMODIALITICO PERIODO MAGGIO 2021 E PRECEDENTI - € 5.038,94</v>
      </c>
      <c r="F595" s="5" t="s">
        <v>13</v>
      </c>
      <c r="G595" s="5" t="s">
        <v>14</v>
      </c>
      <c r="H595" s="5" t="s">
        <v>500</v>
      </c>
      <c r="I595" s="5" t="s">
        <v>35</v>
      </c>
      <c r="J595" s="5"/>
      <c r="K595" s="5" t="s">
        <v>35</v>
      </c>
      <c r="L595" s="5" t="s">
        <v>18</v>
      </c>
      <c r="M595" s="5" t="s">
        <v>132</v>
      </c>
      <c r="N595" s="3">
        <v>191.36</v>
      </c>
    </row>
    <row r="596" spans="1:14">
      <c r="A596" s="3">
        <v>165494</v>
      </c>
      <c r="B596" s="3">
        <v>2021</v>
      </c>
      <c r="C596" s="3">
        <v>5932</v>
      </c>
      <c r="D596" s="4">
        <v>44427</v>
      </c>
      <c r="E596" s="4" t="str">
        <f>_xlfn.XLOOKUP(C596,'[1]Esporta foglio di lavoro'!C:C,'[1]Esporta foglio di lavoro'!P:P,"",0,1)</f>
        <v>DISTRETTO C - LIQUIDAZIONE RIMBORSO SPESE DI VIAGGI AD ASSISTITI IN TRATTAMENTO EMODIALITICO PERIODO GIUGNO 2021 E PRECEDENTI - € 3.594,13</v>
      </c>
      <c r="F596" s="5" t="s">
        <v>13</v>
      </c>
      <c r="G596" s="5" t="s">
        <v>14</v>
      </c>
      <c r="H596" s="5" t="s">
        <v>500</v>
      </c>
      <c r="I596" s="5" t="s">
        <v>35</v>
      </c>
      <c r="J596" s="5"/>
      <c r="K596" s="5" t="s">
        <v>35</v>
      </c>
      <c r="L596" s="5" t="s">
        <v>18</v>
      </c>
      <c r="M596" s="5" t="s">
        <v>133</v>
      </c>
      <c r="N596" s="3">
        <v>191.36</v>
      </c>
    </row>
    <row r="597" spans="1:14">
      <c r="A597" s="3">
        <v>161985</v>
      </c>
      <c r="B597" s="3">
        <v>2021</v>
      </c>
      <c r="C597" s="3">
        <v>6436</v>
      </c>
      <c r="D597" s="4">
        <v>44454</v>
      </c>
      <c r="E597" s="4" t="str">
        <f>_xlfn.XLOOKUP(C597,'[1]Esporta foglio di lavoro'!C:C,'[1]Esporta foglio di lavoro'!P:P,"",0,1)</f>
        <v>DISTRETTO C - LIQUIDAZIONE RIMBORSO SPESE DI VIAGGI AD ASSISTITI IN TRATTAMENTO EMODIALITICO PERIOD OLUGLIO 2021 E PRECEDENTI - € 3.831,41</v>
      </c>
      <c r="F597" s="5" t="s">
        <v>13</v>
      </c>
      <c r="G597" s="5" t="s">
        <v>14</v>
      </c>
      <c r="H597" s="5" t="s">
        <v>500</v>
      </c>
      <c r="I597" s="5" t="s">
        <v>35</v>
      </c>
      <c r="J597" s="5"/>
      <c r="K597" s="5" t="s">
        <v>35</v>
      </c>
      <c r="L597" s="5" t="s">
        <v>18</v>
      </c>
      <c r="M597" s="5" t="s">
        <v>134</v>
      </c>
      <c r="N597" s="3">
        <v>212.52</v>
      </c>
    </row>
    <row r="598" spans="1:14">
      <c r="A598" s="3">
        <v>174320</v>
      </c>
      <c r="B598" s="3">
        <v>2021</v>
      </c>
      <c r="C598" s="3">
        <v>7850</v>
      </c>
      <c r="D598" s="4">
        <v>44510</v>
      </c>
      <c r="E598" s="4" t="str">
        <f>_xlfn.XLOOKUP(C598,'[1]Esporta foglio di lavoro'!C:C,'[1]Esporta foglio di lavoro'!P:P,"",0,1)</f>
        <v>DISTRETTO C - LIQUIDAZIONE RIMBORSO SPESE DI VIAGGI AD ASSISTITI IN TRATTAMENTO EMODIALITICO PERIODO AGOSTO 2021 E PRECEDENTI - € 5.700,79</v>
      </c>
      <c r="F598" s="5" t="s">
        <v>13</v>
      </c>
      <c r="G598" s="5" t="s">
        <v>14</v>
      </c>
      <c r="H598" s="5" t="s">
        <v>500</v>
      </c>
      <c r="I598" s="5" t="s">
        <v>35</v>
      </c>
      <c r="J598" s="5"/>
      <c r="K598" s="5" t="s">
        <v>35</v>
      </c>
      <c r="L598" s="5" t="s">
        <v>18</v>
      </c>
      <c r="M598" s="5" t="s">
        <v>135</v>
      </c>
      <c r="N598" s="3">
        <v>197.34</v>
      </c>
    </row>
    <row r="599" spans="1:14">
      <c r="A599" s="3">
        <v>155758</v>
      </c>
      <c r="B599" s="3">
        <v>2021</v>
      </c>
      <c r="C599" s="3">
        <v>8236</v>
      </c>
      <c r="D599" s="4">
        <v>44523</v>
      </c>
      <c r="E599" s="4" t="str">
        <f>_xlfn.XLOOKUP(C599,'[1]Esporta foglio di lavoro'!C:C,'[1]Esporta foglio di lavoro'!P:P,"",0,1)</f>
        <v>DISTRETTO C - LIQUIDAZIONE RIMBORSO SPESE DI VIAGGI AD ASSISTITI IN TRATTAMENTO EMODIALITICO PERIODO SETTEMBRE 2021 E PRECEDENTI - € 4.186,57</v>
      </c>
      <c r="F599" s="5" t="s">
        <v>13</v>
      </c>
      <c r="G599" s="5" t="s">
        <v>14</v>
      </c>
      <c r="H599" s="5" t="s">
        <v>500</v>
      </c>
      <c r="I599" s="5" t="s">
        <v>35</v>
      </c>
      <c r="J599" s="5"/>
      <c r="K599" s="5" t="s">
        <v>35</v>
      </c>
      <c r="L599" s="5" t="s">
        <v>18</v>
      </c>
      <c r="M599" s="5" t="s">
        <v>136</v>
      </c>
      <c r="N599" s="3">
        <v>197.34</v>
      </c>
    </row>
    <row r="600" spans="1:14">
      <c r="A600" s="3">
        <v>154527</v>
      </c>
      <c r="B600" s="3">
        <v>2021</v>
      </c>
      <c r="C600" s="3">
        <v>9174</v>
      </c>
      <c r="D600" s="4">
        <v>44550</v>
      </c>
      <c r="E600" s="4" t="str">
        <f>_xlfn.XLOOKUP(C600,'[1]Esporta foglio di lavoro'!C:C,'[1]Esporta foglio di lavoro'!P:P,"",0,1)</f>
        <v>DISTRETTO C - LIQUIDAZIONE RIMBORSO SPESE DI VIAGGI AD ASSISTITI IN TRATTAMENTO EMODIALITICO PERIODO OTTOBRE 2021 E PRECEDENTI - € 3.647,76</v>
      </c>
      <c r="F600" s="5" t="s">
        <v>13</v>
      </c>
      <c r="G600" s="5" t="s">
        <v>14</v>
      </c>
      <c r="H600" s="5" t="s">
        <v>500</v>
      </c>
      <c r="I600" s="5" t="s">
        <v>35</v>
      </c>
      <c r="J600" s="5"/>
      <c r="K600" s="5" t="s">
        <v>35</v>
      </c>
      <c r="L600" s="5" t="s">
        <v>18</v>
      </c>
      <c r="M600" s="5" t="s">
        <v>137</v>
      </c>
      <c r="N600" s="3">
        <v>209.3</v>
      </c>
    </row>
    <row r="601" spans="1:14">
      <c r="A601" s="3">
        <v>137746</v>
      </c>
      <c r="B601" s="3">
        <v>2021</v>
      </c>
      <c r="C601" s="3">
        <v>1434</v>
      </c>
      <c r="D601" s="4">
        <v>44253</v>
      </c>
      <c r="E601" s="4" t="str">
        <f>_xlfn.XLOOKUP(C601,'[1]Esporta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2.465,72</v>
      </c>
      <c r="F601" s="5" t="s">
        <v>13</v>
      </c>
      <c r="G601" s="5" t="s">
        <v>14</v>
      </c>
      <c r="H601" s="5" t="s">
        <v>501</v>
      </c>
      <c r="I601" s="5" t="s">
        <v>35</v>
      </c>
      <c r="J601" s="5"/>
      <c r="K601" s="5" t="s">
        <v>35</v>
      </c>
      <c r="L601" s="5" t="s">
        <v>18</v>
      </c>
      <c r="M601" s="5" t="s">
        <v>502</v>
      </c>
      <c r="N601" s="3">
        <v>159.6</v>
      </c>
    </row>
    <row r="602" spans="1:14">
      <c r="A602" s="3">
        <v>147854</v>
      </c>
      <c r="B602" s="3">
        <v>2021</v>
      </c>
      <c r="C602" s="3">
        <v>974</v>
      </c>
      <c r="D602" s="4">
        <v>44244</v>
      </c>
      <c r="E602" s="4" t="str">
        <f>_xlfn.XLOOKUP(C602,'[1]Esporta foglio di lavoro'!C:C,'[1]Esporta foglio di lavoro'!P:P,"",0,1)</f>
        <v>DIALIZZATI MESE DI DICEMBRE 2020 E RETRO</v>
      </c>
      <c r="F602" s="5" t="s">
        <v>13</v>
      </c>
      <c r="G602" s="5" t="s">
        <v>14</v>
      </c>
      <c r="H602" s="5" t="s">
        <v>503</v>
      </c>
      <c r="I602" s="5" t="s">
        <v>35</v>
      </c>
      <c r="J602" s="5"/>
      <c r="K602" s="5" t="s">
        <v>35</v>
      </c>
      <c r="L602" s="5" t="s">
        <v>18</v>
      </c>
      <c r="M602" s="5" t="s">
        <v>58</v>
      </c>
      <c r="N602" s="3">
        <v>566.92999999999995</v>
      </c>
    </row>
    <row r="603" spans="1:14">
      <c r="A603" s="3">
        <v>146705</v>
      </c>
      <c r="B603" s="3">
        <v>2021</v>
      </c>
      <c r="C603" s="3">
        <v>1673</v>
      </c>
      <c r="D603" s="4">
        <v>44259</v>
      </c>
      <c r="E603" s="4" t="str">
        <f>_xlfn.XLOOKUP(C603,'[1]Esporta foglio di lavoro'!C:C,'[1]Esporta foglio di lavoro'!P:P,"",0,1)</f>
        <v>DIALIZZATI GENNAIO 2021</v>
      </c>
      <c r="F603" s="5" t="s">
        <v>13</v>
      </c>
      <c r="G603" s="5" t="s">
        <v>14</v>
      </c>
      <c r="H603" s="5" t="s">
        <v>503</v>
      </c>
      <c r="I603" s="5" t="s">
        <v>35</v>
      </c>
      <c r="J603" s="5"/>
      <c r="K603" s="5" t="s">
        <v>35</v>
      </c>
      <c r="L603" s="5" t="s">
        <v>18</v>
      </c>
      <c r="M603" s="5" t="s">
        <v>59</v>
      </c>
      <c r="N603" s="3">
        <v>824.93</v>
      </c>
    </row>
    <row r="604" spans="1:14">
      <c r="A604" s="3">
        <v>129600</v>
      </c>
      <c r="B604" s="3">
        <v>2021</v>
      </c>
      <c r="C604" s="3">
        <v>3246</v>
      </c>
      <c r="D604" s="4">
        <v>44314</v>
      </c>
      <c r="E604" s="4" t="str">
        <f>_xlfn.XLOOKUP(C604,'[1]Esporta foglio di lavoro'!C:C,'[1]Esporta foglio di lavoro'!P:P,"",0,1)</f>
        <v>DIALIZZATI MARZO 21</v>
      </c>
      <c r="F604" s="5" t="s">
        <v>13</v>
      </c>
      <c r="G604" s="5" t="s">
        <v>14</v>
      </c>
      <c r="H604" s="5" t="s">
        <v>503</v>
      </c>
      <c r="I604" s="5" t="s">
        <v>35</v>
      </c>
      <c r="J604" s="5"/>
      <c r="K604" s="5" t="s">
        <v>35</v>
      </c>
      <c r="L604" s="5" t="s">
        <v>18</v>
      </c>
      <c r="M604" s="5" t="s">
        <v>60</v>
      </c>
      <c r="N604" s="3">
        <v>836.99</v>
      </c>
    </row>
    <row r="605" spans="1:14">
      <c r="A605" s="3">
        <v>162892</v>
      </c>
      <c r="B605" s="3">
        <v>2021</v>
      </c>
      <c r="C605" s="3">
        <v>4266</v>
      </c>
      <c r="D605" s="4">
        <v>44356</v>
      </c>
      <c r="E605" s="4" t="str">
        <f>_xlfn.XLOOKUP(C605,'[1]Esporta foglio di lavoro'!C:C,'[1]Esporta foglio di lavoro'!P:P,"",0,1)</f>
        <v xml:space="preserve">DIALIZZATI APRILE 2021	</v>
      </c>
      <c r="F605" s="5" t="s">
        <v>13</v>
      </c>
      <c r="G605" s="5" t="s">
        <v>14</v>
      </c>
      <c r="H605" s="5" t="s">
        <v>503</v>
      </c>
      <c r="I605" s="5" t="s">
        <v>35</v>
      </c>
      <c r="J605" s="5"/>
      <c r="K605" s="5" t="s">
        <v>35</v>
      </c>
      <c r="L605" s="5" t="s">
        <v>18</v>
      </c>
      <c r="M605" s="5" t="s">
        <v>424</v>
      </c>
      <c r="N605" s="3">
        <v>836.99</v>
      </c>
    </row>
    <row r="606" spans="1:14">
      <c r="A606" s="3">
        <v>158491</v>
      </c>
      <c r="B606" s="3">
        <v>2021</v>
      </c>
      <c r="C606" s="3">
        <v>5228</v>
      </c>
      <c r="D606" s="4">
        <v>44392</v>
      </c>
      <c r="E606" s="4" t="str">
        <f>_xlfn.XLOOKUP(C606,'[1]Esporta foglio di lavoro'!C:C,'[1]Esporta foglio di lavoro'!P:P,"",0,1)</f>
        <v>DIALIZZATI MAGGIO 2021</v>
      </c>
      <c r="F606" s="5" t="s">
        <v>13</v>
      </c>
      <c r="G606" s="5" t="s">
        <v>14</v>
      </c>
      <c r="H606" s="5" t="s">
        <v>503</v>
      </c>
      <c r="I606" s="5" t="s">
        <v>35</v>
      </c>
      <c r="J606" s="5"/>
      <c r="K606" s="5" t="s">
        <v>35</v>
      </c>
      <c r="L606" s="5" t="s">
        <v>18</v>
      </c>
      <c r="M606" s="5" t="s">
        <v>61</v>
      </c>
      <c r="N606" s="3">
        <v>836.99</v>
      </c>
    </row>
    <row r="607" spans="1:14">
      <c r="A607" s="3">
        <v>165195</v>
      </c>
      <c r="B607" s="3">
        <v>2021</v>
      </c>
      <c r="C607" s="3">
        <v>6194</v>
      </c>
      <c r="D607" s="4">
        <v>44441</v>
      </c>
      <c r="E607" s="4" t="str">
        <f>_xlfn.XLOOKUP(C607,'[1]Esporta foglio di lavoro'!C:C,'[1]Esporta foglio di lavoro'!P:P,"",0,1)</f>
        <v>DIALIZZATI MESE DI GIUGNO 2021</v>
      </c>
      <c r="F607" s="5" t="s">
        <v>13</v>
      </c>
      <c r="G607" s="5" t="s">
        <v>14</v>
      </c>
      <c r="H607" s="5" t="s">
        <v>503</v>
      </c>
      <c r="I607" s="5" t="s">
        <v>35</v>
      </c>
      <c r="J607" s="5"/>
      <c r="K607" s="5" t="s">
        <v>35</v>
      </c>
      <c r="L607" s="5" t="s">
        <v>18</v>
      </c>
      <c r="M607" s="5" t="s">
        <v>62</v>
      </c>
      <c r="N607" s="3">
        <v>843.02</v>
      </c>
    </row>
    <row r="608" spans="1:14">
      <c r="A608" s="3">
        <v>158753</v>
      </c>
      <c r="B608" s="3">
        <v>2021</v>
      </c>
      <c r="C608" s="3">
        <v>6817</v>
      </c>
      <c r="D608" s="4">
        <v>44468</v>
      </c>
      <c r="E608" s="4" t="str">
        <f>_xlfn.XLOOKUP(C608,'[1]Esporta foglio di lavoro'!C:C,'[1]Esporta foglio di lavoro'!P:P,"",0,1)</f>
        <v>DIALIZZATI MESE DI LUGLIO 2021</v>
      </c>
      <c r="F608" s="5" t="s">
        <v>13</v>
      </c>
      <c r="G608" s="5" t="s">
        <v>14</v>
      </c>
      <c r="H608" s="5" t="s">
        <v>503</v>
      </c>
      <c r="I608" s="5" t="s">
        <v>35</v>
      </c>
      <c r="J608" s="5"/>
      <c r="K608" s="5" t="s">
        <v>35</v>
      </c>
      <c r="L608" s="5" t="s">
        <v>18</v>
      </c>
      <c r="M608" s="5" t="s">
        <v>63</v>
      </c>
      <c r="N608" s="3">
        <v>914.37</v>
      </c>
    </row>
    <row r="609" spans="1:14">
      <c r="A609" s="3">
        <v>155057</v>
      </c>
      <c r="B609" s="3">
        <v>2021</v>
      </c>
      <c r="C609" s="3">
        <v>7660</v>
      </c>
      <c r="D609" s="4">
        <v>44498</v>
      </c>
      <c r="E609" s="4" t="str">
        <f>_xlfn.XLOOKUP(C609,'[1]Esporta foglio di lavoro'!C:C,'[1]Esporta foglio di lavoro'!P:P,"",0,1)</f>
        <v>DIALIZZATI AGOSTO 2021 DISTRETTO D</v>
      </c>
      <c r="F609" s="5" t="s">
        <v>13</v>
      </c>
      <c r="G609" s="5" t="s">
        <v>14</v>
      </c>
      <c r="H609" s="5" t="s">
        <v>503</v>
      </c>
      <c r="I609" s="5" t="s">
        <v>35</v>
      </c>
      <c r="J609" s="5"/>
      <c r="K609" s="5" t="s">
        <v>35</v>
      </c>
      <c r="L609" s="5" t="s">
        <v>18</v>
      </c>
      <c r="M609" s="5" t="s">
        <v>64</v>
      </c>
      <c r="N609" s="3">
        <v>849.06</v>
      </c>
    </row>
    <row r="610" spans="1:14">
      <c r="A610" s="3">
        <v>163215</v>
      </c>
      <c r="B610" s="3">
        <v>2021</v>
      </c>
      <c r="C610" s="3">
        <v>8067</v>
      </c>
      <c r="D610" s="4">
        <v>44516</v>
      </c>
      <c r="E610" s="4" t="str">
        <f>_xlfn.XLOOKUP(C610,'[1]Esporta foglio di lavoro'!C:C,'[1]Esporta foglio di lavoro'!P:P,"",0,1)</f>
        <v xml:space="preserve">	DIALIZZATI SETTEMBRE 2021 DISTRETTO D - CIS</v>
      </c>
      <c r="F610" s="5" t="s">
        <v>13</v>
      </c>
      <c r="G610" s="5" t="s">
        <v>14</v>
      </c>
      <c r="H610" s="5" t="s">
        <v>503</v>
      </c>
      <c r="I610" s="5" t="s">
        <v>35</v>
      </c>
      <c r="J610" s="5"/>
      <c r="K610" s="5" t="s">
        <v>35</v>
      </c>
      <c r="L610" s="5" t="s">
        <v>18</v>
      </c>
      <c r="M610" s="5" t="s">
        <v>65</v>
      </c>
      <c r="N610" s="3">
        <v>849.06</v>
      </c>
    </row>
    <row r="611" spans="1:14">
      <c r="A611" s="3">
        <v>160630</v>
      </c>
      <c r="B611" s="3">
        <v>2021</v>
      </c>
      <c r="C611" s="3">
        <v>8505</v>
      </c>
      <c r="D611" s="4">
        <v>44532</v>
      </c>
      <c r="E611" s="4" t="str">
        <f>_xlfn.XLOOKUP(C611,'[1]Esporta foglio di lavoro'!C:C,'[1]Esporta foglio di lavoro'!P:P,"",0,1)</f>
        <v>DIALIZZAZTI OTTOBRE 2021 E PREC. DISTRETTO D - CIS</v>
      </c>
      <c r="F611" s="5" t="s">
        <v>13</v>
      </c>
      <c r="G611" s="5" t="s">
        <v>14</v>
      </c>
      <c r="H611" s="5" t="s">
        <v>503</v>
      </c>
      <c r="I611" s="5" t="s">
        <v>35</v>
      </c>
      <c r="J611" s="5"/>
      <c r="K611" s="5" t="s">
        <v>35</v>
      </c>
      <c r="L611" s="5" t="s">
        <v>18</v>
      </c>
      <c r="M611" s="5" t="s">
        <v>66</v>
      </c>
      <c r="N611" s="3">
        <v>855.09</v>
      </c>
    </row>
    <row r="612" spans="1:14">
      <c r="A612" s="3">
        <v>137208</v>
      </c>
      <c r="B612" s="3">
        <v>2021</v>
      </c>
      <c r="C612" s="3">
        <v>412</v>
      </c>
      <c r="D612" s="4">
        <v>44223</v>
      </c>
      <c r="E612" s="4" t="str">
        <f>_xlfn.XLOOKUP(C612,'[1]Esporta foglio di lavoro'!C:C,'[1]Esporta foglio di lavoro'!P:P,"",0,1)</f>
        <v>DIALIZZATI MESE DI NOVEMBRE E PRECEDENTI</v>
      </c>
      <c r="F612" s="5" t="s">
        <v>13</v>
      </c>
      <c r="G612" s="5" t="s">
        <v>14</v>
      </c>
      <c r="H612" s="5" t="s">
        <v>504</v>
      </c>
      <c r="I612" s="5" t="s">
        <v>35</v>
      </c>
      <c r="J612" s="5"/>
      <c r="K612" s="5" t="s">
        <v>35</v>
      </c>
      <c r="L612" s="5" t="s">
        <v>18</v>
      </c>
      <c r="M612" s="5" t="s">
        <v>57</v>
      </c>
      <c r="N612" s="3">
        <v>680.35</v>
      </c>
    </row>
    <row r="613" spans="1:14">
      <c r="A613" s="3">
        <v>147856</v>
      </c>
      <c r="B613" s="3">
        <v>2021</v>
      </c>
      <c r="C613" s="3">
        <v>976</v>
      </c>
      <c r="D613" s="4">
        <v>44244</v>
      </c>
      <c r="E613" s="4" t="str">
        <f>_xlfn.XLOOKUP(C613,'[1]Esporta foglio di lavoro'!C:C,'[1]Esporta foglio di lavoro'!P:P,"",0,1)</f>
        <v>DIALIZZATI MESE DI DICEMBRE 2020 E RETRO</v>
      </c>
      <c r="F613" s="5" t="s">
        <v>13</v>
      </c>
      <c r="G613" s="5" t="s">
        <v>14</v>
      </c>
      <c r="H613" s="5" t="s">
        <v>504</v>
      </c>
      <c r="I613" s="5" t="s">
        <v>35</v>
      </c>
      <c r="J613" s="5"/>
      <c r="K613" s="5" t="s">
        <v>35</v>
      </c>
      <c r="L613" s="5" t="s">
        <v>18</v>
      </c>
      <c r="M613" s="5" t="s">
        <v>58</v>
      </c>
      <c r="N613" s="3">
        <v>797.22</v>
      </c>
    </row>
    <row r="614" spans="1:14">
      <c r="A614" s="3">
        <v>146707</v>
      </c>
      <c r="B614" s="3">
        <v>2021</v>
      </c>
      <c r="C614" s="3">
        <v>1675</v>
      </c>
      <c r="D614" s="4">
        <v>44259</v>
      </c>
      <c r="E614" s="4" t="str">
        <f>_xlfn.XLOOKUP(C614,'[1]Esporta foglio di lavoro'!C:C,'[1]Esporta foglio di lavoro'!P:P,"",0,1)</f>
        <v>DIALIZZATI GENNAIO 2021</v>
      </c>
      <c r="F614" s="5" t="s">
        <v>13</v>
      </c>
      <c r="G614" s="5" t="s">
        <v>14</v>
      </c>
      <c r="H614" s="5" t="s">
        <v>504</v>
      </c>
      <c r="I614" s="5" t="s">
        <v>35</v>
      </c>
      <c r="J614" s="5"/>
      <c r="K614" s="5" t="s">
        <v>35</v>
      </c>
      <c r="L614" s="5" t="s">
        <v>18</v>
      </c>
      <c r="M614" s="5" t="s">
        <v>59</v>
      </c>
      <c r="N614" s="3">
        <v>743.5</v>
      </c>
    </row>
    <row r="615" spans="1:14">
      <c r="A615" s="3">
        <v>129602</v>
      </c>
      <c r="B615" s="3">
        <v>2021</v>
      </c>
      <c r="C615" s="3">
        <v>3248</v>
      </c>
      <c r="D615" s="4">
        <v>44314</v>
      </c>
      <c r="E615" s="4" t="str">
        <f>_xlfn.XLOOKUP(C615,'[1]Esporta foglio di lavoro'!C:C,'[1]Esporta foglio di lavoro'!P:P,"",0,1)</f>
        <v>DIALIZZATI MARZO 21</v>
      </c>
      <c r="F615" s="5" t="s">
        <v>13</v>
      </c>
      <c r="G615" s="5" t="s">
        <v>14</v>
      </c>
      <c r="H615" s="5" t="s">
        <v>504</v>
      </c>
      <c r="I615" s="5" t="s">
        <v>35</v>
      </c>
      <c r="J615" s="5"/>
      <c r="K615" s="5" t="s">
        <v>35</v>
      </c>
      <c r="L615" s="5" t="s">
        <v>18</v>
      </c>
      <c r="M615" s="5" t="s">
        <v>60</v>
      </c>
      <c r="N615" s="3">
        <v>749.94</v>
      </c>
    </row>
    <row r="616" spans="1:14">
      <c r="A616" s="3">
        <v>162894</v>
      </c>
      <c r="B616" s="3">
        <v>2021</v>
      </c>
      <c r="C616" s="3">
        <v>4268</v>
      </c>
      <c r="D616" s="4">
        <v>44356</v>
      </c>
      <c r="E616" s="4" t="str">
        <f>_xlfn.XLOOKUP(C616,'[1]Esporta foglio di lavoro'!C:C,'[1]Esporta foglio di lavoro'!P:P,"",0,1)</f>
        <v xml:space="preserve">DIALIZZATI APRILE 2021	</v>
      </c>
      <c r="F616" s="5" t="s">
        <v>13</v>
      </c>
      <c r="G616" s="5" t="s">
        <v>14</v>
      </c>
      <c r="H616" s="5" t="s">
        <v>504</v>
      </c>
      <c r="I616" s="5" t="s">
        <v>35</v>
      </c>
      <c r="J616" s="5"/>
      <c r="K616" s="5" t="s">
        <v>35</v>
      </c>
      <c r="L616" s="5" t="s">
        <v>18</v>
      </c>
      <c r="M616" s="5" t="s">
        <v>424</v>
      </c>
      <c r="N616" s="3">
        <v>749.94</v>
      </c>
    </row>
    <row r="617" spans="1:14">
      <c r="A617" s="3">
        <v>158493</v>
      </c>
      <c r="B617" s="3">
        <v>2021</v>
      </c>
      <c r="C617" s="3">
        <v>5230</v>
      </c>
      <c r="D617" s="4">
        <v>44392</v>
      </c>
      <c r="E617" s="4" t="str">
        <f>_xlfn.XLOOKUP(C617,'[1]Esporta foglio di lavoro'!C:C,'[1]Esporta foglio di lavoro'!P:P,"",0,1)</f>
        <v>DIALIZZATI MAGGIO 2021</v>
      </c>
      <c r="F617" s="5" t="s">
        <v>13</v>
      </c>
      <c r="G617" s="5" t="s">
        <v>14</v>
      </c>
      <c r="H617" s="5" t="s">
        <v>504</v>
      </c>
      <c r="I617" s="5" t="s">
        <v>35</v>
      </c>
      <c r="J617" s="5"/>
      <c r="K617" s="5" t="s">
        <v>35</v>
      </c>
      <c r="L617" s="5" t="s">
        <v>18</v>
      </c>
      <c r="M617" s="5" t="s">
        <v>61</v>
      </c>
      <c r="N617" s="3">
        <v>749.94</v>
      </c>
    </row>
    <row r="618" spans="1:14">
      <c r="A618" s="3">
        <v>165197</v>
      </c>
      <c r="B618" s="3">
        <v>2021</v>
      </c>
      <c r="C618" s="3">
        <v>6196</v>
      </c>
      <c r="D618" s="4">
        <v>44441</v>
      </c>
      <c r="E618" s="4" t="str">
        <f>_xlfn.XLOOKUP(C618,'[1]Esporta foglio di lavoro'!C:C,'[1]Esporta foglio di lavoro'!P:P,"",0,1)</f>
        <v>DIALIZZATI MESE DI GIUGNO 2021</v>
      </c>
      <c r="F618" s="5" t="s">
        <v>13</v>
      </c>
      <c r="G618" s="5" t="s">
        <v>14</v>
      </c>
      <c r="H618" s="5" t="s">
        <v>504</v>
      </c>
      <c r="I618" s="5" t="s">
        <v>35</v>
      </c>
      <c r="J618" s="5"/>
      <c r="K618" s="5" t="s">
        <v>35</v>
      </c>
      <c r="L618" s="5" t="s">
        <v>18</v>
      </c>
      <c r="M618" s="5" t="s">
        <v>62</v>
      </c>
      <c r="N618" s="3">
        <v>753.17</v>
      </c>
    </row>
    <row r="619" spans="1:14">
      <c r="A619" s="3">
        <v>158755</v>
      </c>
      <c r="B619" s="3">
        <v>2021</v>
      </c>
      <c r="C619" s="3">
        <v>6819</v>
      </c>
      <c r="D619" s="4">
        <v>44468</v>
      </c>
      <c r="E619" s="4" t="str">
        <f>_xlfn.XLOOKUP(C619,'[1]Esporta foglio di lavoro'!C:C,'[1]Esporta foglio di lavoro'!P:P,"",0,1)</f>
        <v>DIALIZZATI MESE DI LUGLIO 2021</v>
      </c>
      <c r="F619" s="5" t="s">
        <v>13</v>
      </c>
      <c r="G619" s="5" t="s">
        <v>14</v>
      </c>
      <c r="H619" s="5" t="s">
        <v>504</v>
      </c>
      <c r="I619" s="5" t="s">
        <v>35</v>
      </c>
      <c r="J619" s="5"/>
      <c r="K619" s="5" t="s">
        <v>35</v>
      </c>
      <c r="L619" s="5" t="s">
        <v>18</v>
      </c>
      <c r="M619" s="5" t="s">
        <v>63</v>
      </c>
      <c r="N619" s="3">
        <v>814.58</v>
      </c>
    </row>
    <row r="620" spans="1:14">
      <c r="A620" s="3">
        <v>162828</v>
      </c>
      <c r="B620" s="3">
        <v>2021</v>
      </c>
      <c r="C620" s="3">
        <v>8064</v>
      </c>
      <c r="D620" s="4">
        <v>44516</v>
      </c>
      <c r="E620" s="4" t="str">
        <f>_xlfn.XLOOKUP(C620,'[1]Esporta foglio di lavoro'!C:C,'[1]Esporta foglio di lavoro'!P:P,"",0,1)</f>
        <v xml:space="preserve">	DIALIZZATI SETTEMBRE 2021 DISTRETTO D - CIS</v>
      </c>
      <c r="F620" s="5" t="s">
        <v>13</v>
      </c>
      <c r="G620" s="5" t="s">
        <v>14</v>
      </c>
      <c r="H620" s="5" t="s">
        <v>504</v>
      </c>
      <c r="I620" s="5" t="s">
        <v>35</v>
      </c>
      <c r="J620" s="5"/>
      <c r="K620" s="5" t="s">
        <v>35</v>
      </c>
      <c r="L620" s="5" t="s">
        <v>18</v>
      </c>
      <c r="M620" s="5" t="s">
        <v>65</v>
      </c>
      <c r="N620" s="3">
        <v>756.39</v>
      </c>
    </row>
    <row r="621" spans="1:14">
      <c r="A621" s="3">
        <v>155526</v>
      </c>
      <c r="B621" s="3">
        <v>2021</v>
      </c>
      <c r="C621" s="3">
        <v>8107</v>
      </c>
      <c r="D621" s="4">
        <v>44516</v>
      </c>
      <c r="E621" s="4" t="str">
        <f>_xlfn.XLOOKUP(C621,'[1]Esporta foglio di lavoro'!C:C,'[1]Esporta foglio di lavoro'!P:P,"",0,1)</f>
        <v xml:space="preserve">	DIALIZZATI SETTEMBRE 2021 E PRECEDENTI</v>
      </c>
      <c r="F621" s="5" t="s">
        <v>13</v>
      </c>
      <c r="G621" s="5" t="s">
        <v>14</v>
      </c>
      <c r="H621" s="5" t="s">
        <v>504</v>
      </c>
      <c r="I621" s="5" t="s">
        <v>35</v>
      </c>
      <c r="J621" s="5"/>
      <c r="K621" s="5" t="s">
        <v>35</v>
      </c>
      <c r="L621" s="5" t="s">
        <v>18</v>
      </c>
      <c r="M621" s="5" t="s">
        <v>127</v>
      </c>
      <c r="N621" s="3">
        <v>756.39</v>
      </c>
    </row>
    <row r="622" spans="1:14">
      <c r="A622" s="3">
        <v>160631</v>
      </c>
      <c r="B622" s="3">
        <v>2021</v>
      </c>
      <c r="C622" s="3">
        <v>8506</v>
      </c>
      <c r="D622" s="4">
        <v>44532</v>
      </c>
      <c r="E622" s="4" t="str">
        <f>_xlfn.XLOOKUP(C622,'[1]Esporta foglio di lavoro'!C:C,'[1]Esporta foglio di lavoro'!P:P,"",0,1)</f>
        <v>DIALIZZAZTI OTTOBRE 2021 E PREC. DISTRETTO D - CIS</v>
      </c>
      <c r="F622" s="5" t="s">
        <v>13</v>
      </c>
      <c r="G622" s="5" t="s">
        <v>14</v>
      </c>
      <c r="H622" s="5" t="s">
        <v>504</v>
      </c>
      <c r="I622" s="5" t="s">
        <v>35</v>
      </c>
      <c r="J622" s="5"/>
      <c r="K622" s="5" t="s">
        <v>35</v>
      </c>
      <c r="L622" s="5" t="s">
        <v>18</v>
      </c>
      <c r="M622" s="5" t="s">
        <v>66</v>
      </c>
      <c r="N622" s="3">
        <v>642.75</v>
      </c>
    </row>
    <row r="623" spans="1:14">
      <c r="A623" s="3">
        <v>169120</v>
      </c>
      <c r="B623" s="3">
        <v>2021</v>
      </c>
      <c r="C623" s="3">
        <v>8678</v>
      </c>
      <c r="D623" s="4">
        <v>44540</v>
      </c>
      <c r="E623" s="4" t="str">
        <f>_xlfn.XLOOKUP(C623,'[1]Esporta foglio di lavoro'!C:C,'[1]Esporta foglio di lavoro'!P:P,"",0,1)</f>
        <v>DIREZIONE DISTRETTO "B" DI FROSINONE - RIMBORSO SPESE VIAGGIO SOSTENUTE DALLA SIG.RA C.C. AI SENSI DELLA L.R. 41/2002 - EURO 543,02.</v>
      </c>
      <c r="F623" s="5" t="s">
        <v>13</v>
      </c>
      <c r="G623" s="5" t="s">
        <v>14</v>
      </c>
      <c r="H623" s="5" t="s">
        <v>505</v>
      </c>
      <c r="I623" s="5" t="s">
        <v>35</v>
      </c>
      <c r="J623" s="5"/>
      <c r="K623" s="5" t="s">
        <v>35</v>
      </c>
      <c r="L623" s="5" t="s">
        <v>18</v>
      </c>
      <c r="M623" s="5" t="s">
        <v>506</v>
      </c>
      <c r="N623" s="3">
        <v>543.02</v>
      </c>
    </row>
    <row r="624" spans="1:14">
      <c r="A624" s="3">
        <v>146840</v>
      </c>
      <c r="B624" s="3">
        <v>2021</v>
      </c>
      <c r="C624" s="3">
        <v>637</v>
      </c>
      <c r="D624" s="4">
        <v>44231</v>
      </c>
      <c r="E624" s="4" t="str">
        <f>_xlfn.XLOOKUP(C624,'[1]Esporta foglio di lavoro'!C:C,'[1]Esporta foglio di lavoro'!P:P,"",0,1)</f>
        <v>DISTRETTO SANITARIO DI FROSINONE - LIQUIDAZIONE RIMBORSO PER PARTO A DOMICILIO A FAVORE DI C.D.</v>
      </c>
      <c r="F624" s="5" t="s">
        <v>13</v>
      </c>
      <c r="G624" s="5" t="s">
        <v>14</v>
      </c>
      <c r="H624" s="5" t="s">
        <v>507</v>
      </c>
      <c r="I624" s="5" t="s">
        <v>35</v>
      </c>
      <c r="J624" s="5"/>
      <c r="K624" s="5" t="s">
        <v>35</v>
      </c>
      <c r="L624" s="5" t="s">
        <v>18</v>
      </c>
      <c r="M624" s="5" t="s">
        <v>508</v>
      </c>
      <c r="N624" s="3">
        <v>800</v>
      </c>
    </row>
    <row r="625" spans="1:14">
      <c r="A625" s="3">
        <v>135133</v>
      </c>
      <c r="B625" s="3">
        <v>2021</v>
      </c>
      <c r="C625" s="3">
        <v>406</v>
      </c>
      <c r="D625" s="4">
        <v>44223</v>
      </c>
      <c r="E625" s="4" t="str">
        <f>_xlfn.XLOOKUP(C625,'[1]Esporta foglio di lavoro'!C:C,'[1]Esporta foglio di lavoro'!P:P,"",0,1)</f>
        <v>DIALIZZATI MESE DI NOVEMBRE E PRECEDENTI</v>
      </c>
      <c r="F625" s="5" t="s">
        <v>13</v>
      </c>
      <c r="G625" s="5" t="s">
        <v>14</v>
      </c>
      <c r="H625" s="5" t="s">
        <v>509</v>
      </c>
      <c r="I625" s="5" t="s">
        <v>35</v>
      </c>
      <c r="J625" s="5"/>
      <c r="K625" s="5" t="s">
        <v>35</v>
      </c>
      <c r="L625" s="5" t="s">
        <v>18</v>
      </c>
      <c r="M625" s="5" t="s">
        <v>57</v>
      </c>
      <c r="N625" s="3">
        <v>687.48</v>
      </c>
    </row>
    <row r="626" spans="1:14">
      <c r="A626" s="3">
        <v>148036</v>
      </c>
      <c r="B626" s="3">
        <v>2021</v>
      </c>
      <c r="C626" s="3">
        <v>966</v>
      </c>
      <c r="D626" s="4">
        <v>44244</v>
      </c>
      <c r="E626" s="4" t="str">
        <f>_xlfn.XLOOKUP(C626,'[1]Esporta foglio di lavoro'!C:C,'[1]Esporta foglio di lavoro'!P:P,"",0,1)</f>
        <v>DIALIZZATI MESE DI DICEMBRE 2020 E RETRO</v>
      </c>
      <c r="F626" s="5" t="s">
        <v>13</v>
      </c>
      <c r="G626" s="5" t="s">
        <v>14</v>
      </c>
      <c r="H626" s="5" t="s">
        <v>509</v>
      </c>
      <c r="I626" s="5" t="s">
        <v>35</v>
      </c>
      <c r="J626" s="5"/>
      <c r="K626" s="5" t="s">
        <v>35</v>
      </c>
      <c r="L626" s="5" t="s">
        <v>18</v>
      </c>
      <c r="M626" s="5" t="s">
        <v>58</v>
      </c>
      <c r="N626" s="3">
        <v>805.84</v>
      </c>
    </row>
    <row r="627" spans="1:14">
      <c r="A627" s="3">
        <v>146697</v>
      </c>
      <c r="B627" s="3">
        <v>2021</v>
      </c>
      <c r="C627" s="3">
        <v>1665</v>
      </c>
      <c r="D627" s="4">
        <v>44259</v>
      </c>
      <c r="E627" s="4" t="str">
        <f>_xlfn.XLOOKUP(C627,'[1]Esporta foglio di lavoro'!C:C,'[1]Esporta foglio di lavoro'!P:P,"",0,1)</f>
        <v>DIALIZZATI GENNAIO 2021</v>
      </c>
      <c r="F627" s="5" t="s">
        <v>13</v>
      </c>
      <c r="G627" s="5" t="s">
        <v>14</v>
      </c>
      <c r="H627" s="5" t="s">
        <v>509</v>
      </c>
      <c r="I627" s="5" t="s">
        <v>35</v>
      </c>
      <c r="J627" s="5"/>
      <c r="K627" s="5" t="s">
        <v>35</v>
      </c>
      <c r="L627" s="5" t="s">
        <v>18</v>
      </c>
      <c r="M627" s="5" t="s">
        <v>59</v>
      </c>
      <c r="N627" s="3">
        <v>751.79</v>
      </c>
    </row>
    <row r="628" spans="1:14">
      <c r="A628" s="3">
        <v>162888</v>
      </c>
      <c r="B628" s="3">
        <v>2021</v>
      </c>
      <c r="C628" s="3">
        <v>4262</v>
      </c>
      <c r="D628" s="4">
        <v>44356</v>
      </c>
      <c r="E628" s="4" t="str">
        <f>_xlfn.XLOOKUP(C628,'[1]Esporta foglio di lavoro'!C:C,'[1]Esporta foglio di lavoro'!P:P,"",0,1)</f>
        <v xml:space="preserve">DIALIZZATI APRILE 2021	</v>
      </c>
      <c r="F628" s="5" t="s">
        <v>13</v>
      </c>
      <c r="G628" s="5" t="s">
        <v>14</v>
      </c>
      <c r="H628" s="5" t="s">
        <v>509</v>
      </c>
      <c r="I628" s="5" t="s">
        <v>35</v>
      </c>
      <c r="J628" s="5"/>
      <c r="K628" s="5" t="s">
        <v>35</v>
      </c>
      <c r="L628" s="5" t="s">
        <v>18</v>
      </c>
      <c r="M628" s="5" t="s">
        <v>424</v>
      </c>
      <c r="N628" s="3">
        <v>758.81</v>
      </c>
    </row>
    <row r="629" spans="1:14">
      <c r="A629" s="3">
        <v>158482</v>
      </c>
      <c r="B629" s="3">
        <v>2021</v>
      </c>
      <c r="C629" s="3">
        <v>5219</v>
      </c>
      <c r="D629" s="4">
        <v>44392</v>
      </c>
      <c r="E629" s="4" t="str">
        <f>_xlfn.XLOOKUP(C629,'[1]Esporta foglio di lavoro'!C:C,'[1]Esporta foglio di lavoro'!P:P,"",0,1)</f>
        <v>DIALIZZATI MAGGIO 2021</v>
      </c>
      <c r="F629" s="5" t="s">
        <v>13</v>
      </c>
      <c r="G629" s="5" t="s">
        <v>14</v>
      </c>
      <c r="H629" s="5" t="s">
        <v>509</v>
      </c>
      <c r="I629" s="5" t="s">
        <v>35</v>
      </c>
      <c r="J629" s="5"/>
      <c r="K629" s="5" t="s">
        <v>35</v>
      </c>
      <c r="L629" s="5" t="s">
        <v>18</v>
      </c>
      <c r="M629" s="5" t="s">
        <v>61</v>
      </c>
      <c r="N629" s="3">
        <v>758.81</v>
      </c>
    </row>
    <row r="630" spans="1:14">
      <c r="A630" s="3">
        <v>165188</v>
      </c>
      <c r="B630" s="3">
        <v>2021</v>
      </c>
      <c r="C630" s="3">
        <v>6187</v>
      </c>
      <c r="D630" s="4">
        <v>44441</v>
      </c>
      <c r="E630" s="4" t="str">
        <f>_xlfn.XLOOKUP(C630,'[1]Esporta foglio di lavoro'!C:C,'[1]Esporta foglio di lavoro'!P:P,"",0,1)</f>
        <v>DIALIZZATI MESE DI GIUGNO 2021</v>
      </c>
      <c r="F630" s="5" t="s">
        <v>13</v>
      </c>
      <c r="G630" s="5" t="s">
        <v>14</v>
      </c>
      <c r="H630" s="5" t="s">
        <v>509</v>
      </c>
      <c r="I630" s="5" t="s">
        <v>35</v>
      </c>
      <c r="J630" s="5"/>
      <c r="K630" s="5" t="s">
        <v>35</v>
      </c>
      <c r="L630" s="5" t="s">
        <v>18</v>
      </c>
      <c r="M630" s="5" t="s">
        <v>62</v>
      </c>
      <c r="N630" s="3">
        <v>762.32</v>
      </c>
    </row>
    <row r="631" spans="1:14">
      <c r="A631" s="3">
        <v>158659</v>
      </c>
      <c r="B631" s="3">
        <v>2021</v>
      </c>
      <c r="C631" s="3">
        <v>6810</v>
      </c>
      <c r="D631" s="4">
        <v>44468</v>
      </c>
      <c r="E631" s="4" t="str">
        <f>_xlfn.XLOOKUP(C631,'[1]Esporta foglio di lavoro'!C:C,'[1]Esporta foglio di lavoro'!P:P,"",0,1)</f>
        <v>DIALIZZATI MESE DI LUGLIO 2021</v>
      </c>
      <c r="F631" s="5" t="s">
        <v>13</v>
      </c>
      <c r="G631" s="5" t="s">
        <v>14</v>
      </c>
      <c r="H631" s="5" t="s">
        <v>509</v>
      </c>
      <c r="I631" s="5" t="s">
        <v>35</v>
      </c>
      <c r="J631" s="5"/>
      <c r="K631" s="5" t="s">
        <v>35</v>
      </c>
      <c r="L631" s="5" t="s">
        <v>18</v>
      </c>
      <c r="M631" s="5" t="s">
        <v>63</v>
      </c>
      <c r="N631" s="3">
        <v>824.74</v>
      </c>
    </row>
    <row r="632" spans="1:14">
      <c r="A632" s="3">
        <v>155513</v>
      </c>
      <c r="B632" s="3">
        <v>2021</v>
      </c>
      <c r="C632" s="3">
        <v>8094</v>
      </c>
      <c r="D632" s="4">
        <v>44516</v>
      </c>
      <c r="E632" s="4" t="str">
        <f>_xlfn.XLOOKUP(C632,'[1]Esporta foglio di lavoro'!C:C,'[1]Esporta foglio di lavoro'!P:P,"",0,1)</f>
        <v xml:space="preserve">	DIALIZZATI SETTEMBRE 2021 E PRECEDENTI</v>
      </c>
      <c r="F632" s="5" t="s">
        <v>13</v>
      </c>
      <c r="G632" s="5" t="s">
        <v>14</v>
      </c>
      <c r="H632" s="5" t="s">
        <v>509</v>
      </c>
      <c r="I632" s="5" t="s">
        <v>35</v>
      </c>
      <c r="J632" s="5"/>
      <c r="K632" s="5" t="s">
        <v>35</v>
      </c>
      <c r="L632" s="5" t="s">
        <v>18</v>
      </c>
      <c r="M632" s="5" t="s">
        <v>127</v>
      </c>
      <c r="N632" s="3">
        <v>765.83</v>
      </c>
    </row>
    <row r="633" spans="1:14">
      <c r="A633" s="3">
        <v>154484</v>
      </c>
      <c r="B633" s="3">
        <v>2021</v>
      </c>
      <c r="C633" s="3">
        <v>7727</v>
      </c>
      <c r="D633" s="4">
        <v>44503</v>
      </c>
      <c r="E633" s="4" t="str">
        <f>_xlfn.XLOOKUP(C633,'[1]Esporta foglio di lavoro'!C:C,'[1]Esporta foglio di lavoro'!P:P,"",0,1)</f>
        <v>DIALIZZATI LUGLIO 2021 E PRECEDENTI</v>
      </c>
      <c r="F633" s="5" t="s">
        <v>13</v>
      </c>
      <c r="G633" s="5" t="s">
        <v>14</v>
      </c>
      <c r="H633" s="5" t="s">
        <v>510</v>
      </c>
      <c r="I633" s="5" t="s">
        <v>35</v>
      </c>
      <c r="J633" s="5"/>
      <c r="K633" s="5" t="s">
        <v>35</v>
      </c>
      <c r="L633" s="5" t="s">
        <v>18</v>
      </c>
      <c r="M633" s="5" t="s">
        <v>53</v>
      </c>
      <c r="N633" s="3">
        <v>159.19999999999999</v>
      </c>
    </row>
    <row r="634" spans="1:14">
      <c r="A634" s="3">
        <v>173071</v>
      </c>
      <c r="B634" s="3">
        <v>2021</v>
      </c>
      <c r="C634" s="3">
        <v>4933</v>
      </c>
      <c r="D634" s="4">
        <v>44378</v>
      </c>
      <c r="E634" s="4" t="str">
        <f>_xlfn.XLOOKUP(C634,'[1]Esporta foglio di lavoro'!C:C,'[1]Esporta foglio di lavoro'!P:P,"",0,1)</f>
        <v>DISTRETTO SANITARIO DI FROSINONE - RIMBORSO PER PRESTAZIONI SPECIALISTICHE A DOMICILIO - SIG.RA  B.A. GENITORE DELLA  PAZ. C.E.</v>
      </c>
      <c r="F634" s="5" t="s">
        <v>13</v>
      </c>
      <c r="G634" s="5" t="s">
        <v>14</v>
      </c>
      <c r="H634" s="5" t="s">
        <v>511</v>
      </c>
      <c r="I634" s="5" t="s">
        <v>35</v>
      </c>
      <c r="J634" s="5"/>
      <c r="K634" s="5" t="s">
        <v>35</v>
      </c>
      <c r="L634" s="5" t="s">
        <v>18</v>
      </c>
      <c r="M634" s="5" t="s">
        <v>512</v>
      </c>
      <c r="N634" s="3">
        <v>3504</v>
      </c>
    </row>
    <row r="635" spans="1:14">
      <c r="A635" s="3">
        <v>174076</v>
      </c>
      <c r="B635" s="3">
        <v>2021</v>
      </c>
      <c r="C635" s="3">
        <v>6521</v>
      </c>
      <c r="D635" s="4">
        <v>44456</v>
      </c>
      <c r="E635" s="4" t="str">
        <f>_xlfn.XLOOKUP(C635,'[1]Esporta foglio di lavoro'!C:C,'[1]Esporta foglio di lavoro'!P:P,"",0,1)</f>
        <v>DISTRETTO SANITARIO DI FROSINONE - RIMBORSO PER PRESTAZIONI  SPECIALISTICHE A DOMICILIO - SIG.RA B.A. GENITORE DEL PAZ. C.E. - EURO   914,00</v>
      </c>
      <c r="F635" s="5" t="s">
        <v>13</v>
      </c>
      <c r="G635" s="5" t="s">
        <v>14</v>
      </c>
      <c r="H635" s="5" t="s">
        <v>511</v>
      </c>
      <c r="I635" s="5" t="s">
        <v>35</v>
      </c>
      <c r="J635" s="5"/>
      <c r="K635" s="5" t="s">
        <v>35</v>
      </c>
      <c r="L635" s="5" t="s">
        <v>18</v>
      </c>
      <c r="M635" s="5" t="s">
        <v>513</v>
      </c>
      <c r="N635" s="3">
        <v>914</v>
      </c>
    </row>
    <row r="636" spans="1:14">
      <c r="A636" s="3">
        <v>153005</v>
      </c>
      <c r="B636" s="3">
        <v>2021</v>
      </c>
      <c r="C636" s="3">
        <v>7767</v>
      </c>
      <c r="D636" s="4">
        <v>44503</v>
      </c>
      <c r="E636" s="4" t="str">
        <f>_xlfn.XLOOKUP(C636,'[1]Esporta foglio di lavoro'!C:C,'[1]Esporta foglio di lavoro'!P:P,"",0,1)</f>
        <v>DISTRETTO B" DI FROSINONE - RIMBORSO PER PRESTAZIONI SPECIALISTICHE A DOMICILIO - SIG.RA  B.A. GENITORE DELLA PAZ. C.E. - EURO  844,00.</v>
      </c>
      <c r="F636" s="5" t="s">
        <v>13</v>
      </c>
      <c r="G636" s="5" t="s">
        <v>14</v>
      </c>
      <c r="H636" s="5" t="s">
        <v>511</v>
      </c>
      <c r="I636" s="5" t="s">
        <v>35</v>
      </c>
      <c r="J636" s="5"/>
      <c r="K636" s="5" t="s">
        <v>35</v>
      </c>
      <c r="L636" s="5" t="s">
        <v>18</v>
      </c>
      <c r="M636" s="5" t="s">
        <v>514</v>
      </c>
      <c r="N636" s="3">
        <v>844</v>
      </c>
    </row>
    <row r="637" spans="1:14">
      <c r="A637" s="3">
        <v>146831</v>
      </c>
      <c r="B637" s="3">
        <v>2021</v>
      </c>
      <c r="C637" s="3">
        <v>198</v>
      </c>
      <c r="D637" s="4">
        <v>44209</v>
      </c>
      <c r="E637" s="4" t="str">
        <f>_xlfn.XLOOKUP(C637,'[1]Esporta foglio di lavoro'!C:C,'[1]Esporta foglio di lavoro'!P:P,"",0,1)</f>
        <v>RIMBORSO PER PRESTAZIONI SPECIALISTICHE A DOMICILIO MINORE C.L. EURO 733,00 CODICE FISCALE CRLLRD14D081838X DISTRETTO SANITARIO "A" ANAGNI</v>
      </c>
      <c r="F637" s="5" t="s">
        <v>13</v>
      </c>
      <c r="G637" s="5" t="s">
        <v>14</v>
      </c>
      <c r="H637" s="5" t="s">
        <v>515</v>
      </c>
      <c r="I637" s="5" t="s">
        <v>35</v>
      </c>
      <c r="J637" s="5"/>
      <c r="K637" s="5" t="s">
        <v>35</v>
      </c>
      <c r="L637" s="5" t="s">
        <v>18</v>
      </c>
      <c r="M637" s="5" t="s">
        <v>516</v>
      </c>
      <c r="N637" s="3">
        <v>733</v>
      </c>
    </row>
    <row r="638" spans="1:14">
      <c r="A638" s="3">
        <v>141766</v>
      </c>
      <c r="B638" s="3">
        <v>2021</v>
      </c>
      <c r="C638" s="3">
        <v>700</v>
      </c>
      <c r="D638" s="4">
        <v>44236</v>
      </c>
      <c r="E638" s="4" t="str">
        <f>_xlfn.XLOOKUP(C638,'[1]Esporta foglio di lavoro'!C:C,'[1]Esporta foglio di lavoro'!P:P,"",0,1)</f>
        <v>RIMBORSO PER PRESTAZIONI SPECIALISTICHE A DOMICILIO MINORE C.L  EURO 783,00 CODICE FISCALE CRLLRD14D081838X  DISTRETTO SANITARIO "A" ANAGNI</v>
      </c>
      <c r="F638" s="5" t="s">
        <v>13</v>
      </c>
      <c r="G638" s="5" t="s">
        <v>14</v>
      </c>
      <c r="H638" s="5" t="s">
        <v>515</v>
      </c>
      <c r="I638" s="5" t="s">
        <v>35</v>
      </c>
      <c r="J638" s="5"/>
      <c r="K638" s="5" t="s">
        <v>35</v>
      </c>
      <c r="L638" s="5" t="s">
        <v>18</v>
      </c>
      <c r="M638" s="5" t="s">
        <v>517</v>
      </c>
      <c r="N638" s="3">
        <v>783</v>
      </c>
    </row>
    <row r="639" spans="1:14">
      <c r="A639" s="3">
        <v>124347</v>
      </c>
      <c r="B639" s="3">
        <v>2021</v>
      </c>
      <c r="C639" s="3">
        <v>1731</v>
      </c>
      <c r="D639" s="4">
        <v>44264</v>
      </c>
      <c r="E639" s="4" t="str">
        <f>_xlfn.XLOOKUP(C639,'[1]Esporta foglio di lavoro'!C:C,'[1]Esporta foglio di lavoro'!P:P,"",0,1)</f>
        <v>RIMBORSO PER PRESTAZIONI SPECIALISTICHE A DOMICILIO MINORE C.L. EURO 776,00 CODICE FISCALE CRLLRD14D081838X DISTRETTO"A" SANITARIO ANAGNI</v>
      </c>
      <c r="F639" s="5" t="s">
        <v>13</v>
      </c>
      <c r="G639" s="5" t="s">
        <v>14</v>
      </c>
      <c r="H639" s="5" t="s">
        <v>515</v>
      </c>
      <c r="I639" s="5" t="s">
        <v>35</v>
      </c>
      <c r="J639" s="5"/>
      <c r="K639" s="5" t="s">
        <v>35</v>
      </c>
      <c r="L639" s="5" t="s">
        <v>18</v>
      </c>
      <c r="M639" s="5" t="s">
        <v>518</v>
      </c>
      <c r="N639" s="3">
        <v>776</v>
      </c>
    </row>
    <row r="640" spans="1:14">
      <c r="A640" s="3">
        <v>121280</v>
      </c>
      <c r="B640" s="3">
        <v>2021</v>
      </c>
      <c r="C640" s="3">
        <v>2615</v>
      </c>
      <c r="D640" s="4">
        <v>44300</v>
      </c>
      <c r="E640" s="4" t="str">
        <f>_xlfn.XLOOKUP(C640,'[1]Esporta foglio di lavoro'!C:C,'[1]Esporta foglio di lavoro'!P:P,"",0,1)</f>
        <v>DIREZIONE DISTRETTO 'A'
RIMBORSO PER PRESTAZIONI SPECIALISTICHE A DOMICILIO MINORE C.L. EURO 896,00</v>
      </c>
      <c r="F640" s="5" t="s">
        <v>13</v>
      </c>
      <c r="G640" s="5" t="s">
        <v>14</v>
      </c>
      <c r="H640" s="5" t="s">
        <v>515</v>
      </c>
      <c r="I640" s="5" t="s">
        <v>35</v>
      </c>
      <c r="J640" s="5"/>
      <c r="K640" s="5" t="s">
        <v>35</v>
      </c>
      <c r="L640" s="5" t="s">
        <v>18</v>
      </c>
      <c r="M640" s="5" t="s">
        <v>519</v>
      </c>
      <c r="N640" s="3">
        <v>896</v>
      </c>
    </row>
    <row r="641" spans="1:14">
      <c r="A641" s="3">
        <v>169254</v>
      </c>
      <c r="B641" s="3">
        <v>2021</v>
      </c>
      <c r="C641" s="3">
        <v>3620</v>
      </c>
      <c r="D641" s="4">
        <v>44328</v>
      </c>
      <c r="E641" s="4" t="str">
        <f>_xlfn.XLOOKUP(C641,'[1]Esporta foglio di lavoro'!C:C,'[1]Esporta foglio di lavoro'!P:P,"",0,1)</f>
        <v xml:space="preserve">RIMBORSO PER PRESTAZIONI SPECIALISTICHE A DOMICILIO MINORE  C.L. 
 EURO   1.308,00 CODICE FISCALE  CRLLRD14D08I838X     
DISTRETTO SANITARIO "A" ANAGNI
</v>
      </c>
      <c r="F641" s="5" t="s">
        <v>13</v>
      </c>
      <c r="G641" s="5" t="s">
        <v>14</v>
      </c>
      <c r="H641" s="5" t="s">
        <v>515</v>
      </c>
      <c r="I641" s="5" t="s">
        <v>35</v>
      </c>
      <c r="J641" s="5"/>
      <c r="K641" s="5" t="s">
        <v>35</v>
      </c>
      <c r="L641" s="5" t="s">
        <v>18</v>
      </c>
      <c r="M641" s="5" t="s">
        <v>520</v>
      </c>
      <c r="N641" s="3">
        <v>1308</v>
      </c>
    </row>
    <row r="642" spans="1:14">
      <c r="A642" s="3">
        <v>158632</v>
      </c>
      <c r="B642" s="3">
        <v>2021</v>
      </c>
      <c r="C642" s="3">
        <v>4281</v>
      </c>
      <c r="D642" s="4">
        <v>44356</v>
      </c>
      <c r="E642" s="4" t="str">
        <f>_xlfn.XLOOKUP(C642,'[1]Esporta foglio di lavoro'!C:C,'[1]Esporta foglio di lavoro'!P:P,"",0,1)</f>
        <v xml:space="preserve">RIMBORSO PER PRESTAZIONI SPECIALISTICHE A DOMICILIO MINORE  C.L. 
 EURO   801,00 CODICE FISCALE  CRLLRD14D08I838X     
DISTRETTO SANITARIO "A" ANAGNI
</v>
      </c>
      <c r="F642" s="5" t="s">
        <v>13</v>
      </c>
      <c r="G642" s="5" t="s">
        <v>14</v>
      </c>
      <c r="H642" s="5" t="s">
        <v>515</v>
      </c>
      <c r="I642" s="5" t="s">
        <v>35</v>
      </c>
      <c r="J642" s="5"/>
      <c r="K642" s="5" t="s">
        <v>35</v>
      </c>
      <c r="L642" s="5" t="s">
        <v>18</v>
      </c>
      <c r="M642" s="5" t="s">
        <v>521</v>
      </c>
      <c r="N642" s="3">
        <v>801</v>
      </c>
    </row>
    <row r="643" spans="1:14">
      <c r="A643" s="3">
        <v>171249</v>
      </c>
      <c r="B643" s="3">
        <v>2021</v>
      </c>
      <c r="C643" s="3">
        <v>5266</v>
      </c>
      <c r="D643" s="4">
        <v>44396</v>
      </c>
      <c r="E643" s="4" t="str">
        <f>_xlfn.XLOOKUP(C643,'[1]Esporta foglio di lavoro'!C:C,'[1]Esporta foglio di lavoro'!P:P,"",0,1)</f>
        <v xml:space="preserve">RIMBORSO ABA PER PRESTAZIONI SPECIALISTICHE A DOMICILIO MINORE  C.L. 
 EURO   803,50 - DISTRETTO SANITARIO "A" ANAGNI
</v>
      </c>
      <c r="F643" s="5" t="s">
        <v>13</v>
      </c>
      <c r="G643" s="5" t="s">
        <v>14</v>
      </c>
      <c r="H643" s="5" t="s">
        <v>515</v>
      </c>
      <c r="I643" s="5" t="s">
        <v>35</v>
      </c>
      <c r="J643" s="5"/>
      <c r="K643" s="5" t="s">
        <v>35</v>
      </c>
      <c r="L643" s="5" t="s">
        <v>18</v>
      </c>
      <c r="M643" s="5" t="s">
        <v>522</v>
      </c>
      <c r="N643" s="3">
        <v>803.5</v>
      </c>
    </row>
    <row r="644" spans="1:14">
      <c r="A644" s="3">
        <v>166794</v>
      </c>
      <c r="B644" s="3">
        <v>2021</v>
      </c>
      <c r="C644" s="3">
        <v>6489</v>
      </c>
      <c r="D644" s="4">
        <v>44454</v>
      </c>
      <c r="E644" s="4" t="str">
        <f>_xlfn.XLOOKUP(C644,'[1]Esporta foglio di lavoro'!C:C,'[1]Esporta foglio di lavoro'!P:P,"",0,1)</f>
        <v>RIMBORSO ABA PER PRESTAZIONI SPECIALISTICHE A DOMICILIO MINORE C.L. - EURO 519,00
DISTRETTO SANITARIO "A" ANAGNI</v>
      </c>
      <c r="F644" s="5" t="s">
        <v>13</v>
      </c>
      <c r="G644" s="5" t="s">
        <v>14</v>
      </c>
      <c r="H644" s="5" t="s">
        <v>515</v>
      </c>
      <c r="I644" s="5" t="s">
        <v>35</v>
      </c>
      <c r="J644" s="5"/>
      <c r="K644" s="5" t="s">
        <v>35</v>
      </c>
      <c r="L644" s="5" t="s">
        <v>18</v>
      </c>
      <c r="M644" s="5" t="s">
        <v>523</v>
      </c>
      <c r="N644" s="3">
        <v>519</v>
      </c>
    </row>
    <row r="645" spans="1:14">
      <c r="A645" s="3">
        <v>175435</v>
      </c>
      <c r="B645" s="3">
        <v>2021</v>
      </c>
      <c r="C645" s="3">
        <v>7811</v>
      </c>
      <c r="D645" s="4">
        <v>44504</v>
      </c>
      <c r="E645" s="4" t="str">
        <f>_xlfn.XLOOKUP(C645,'[1]Esporta foglio di lavoro'!C:C,'[1]Esporta foglio di lavoro'!P:P,"",0,1)</f>
        <v>RIMBORSO ABA PER PRESTAZIONI SPECIALISTICHE A DOMICILIO MINORE L.C. - EURO 920,50
DISTRETTO SANITARIO "A" ANAGNI</v>
      </c>
      <c r="F645" s="5" t="s">
        <v>13</v>
      </c>
      <c r="G645" s="5" t="s">
        <v>14</v>
      </c>
      <c r="H645" s="5" t="s">
        <v>515</v>
      </c>
      <c r="I645" s="5" t="s">
        <v>35</v>
      </c>
      <c r="J645" s="5"/>
      <c r="K645" s="5" t="s">
        <v>35</v>
      </c>
      <c r="L645" s="5" t="s">
        <v>18</v>
      </c>
      <c r="M645" s="5" t="s">
        <v>524</v>
      </c>
      <c r="N645" s="3">
        <v>920.5</v>
      </c>
    </row>
    <row r="646" spans="1:14">
      <c r="A646" s="3">
        <v>166892</v>
      </c>
      <c r="B646" s="3">
        <v>2021</v>
      </c>
      <c r="C646" s="3">
        <v>7875</v>
      </c>
      <c r="D646" s="4">
        <v>44511</v>
      </c>
      <c r="E646" s="4" t="str">
        <f>_xlfn.XLOOKUP(C646,'[1]Esporta foglio di lavoro'!C:C,'[1]Esporta foglio di lavoro'!P:P,"",0,1)</f>
        <v>RIMBORSO ABA PER PRESTAZIONI SPECIALISTICHE A DOMICILIO MINORE L.C. - EURO 818,50
DISTRETTO SANITARIO "A" ANAGNI</v>
      </c>
      <c r="F646" s="5" t="s">
        <v>13</v>
      </c>
      <c r="G646" s="5" t="s">
        <v>14</v>
      </c>
      <c r="H646" s="5" t="s">
        <v>515</v>
      </c>
      <c r="I646" s="5" t="s">
        <v>35</v>
      </c>
      <c r="J646" s="5"/>
      <c r="K646" s="5" t="s">
        <v>35</v>
      </c>
      <c r="L646" s="5" t="s">
        <v>18</v>
      </c>
      <c r="M646" s="5" t="s">
        <v>525</v>
      </c>
      <c r="N646" s="3">
        <v>818.5</v>
      </c>
    </row>
    <row r="647" spans="1:14">
      <c r="A647" s="3">
        <v>149425</v>
      </c>
      <c r="B647" s="3">
        <v>2021</v>
      </c>
      <c r="C647" s="3">
        <v>1763</v>
      </c>
      <c r="D647" s="4">
        <v>44264</v>
      </c>
      <c r="E647" s="4" t="str">
        <f>_xlfn.XLOOKUP(C647,'[1]Esporta foglio di lavoro'!C:C,'[1]Esporta foglio di lavoro'!P:P,"",0,1)</f>
        <v>LIQUIDAZIONE SPESE DI VIAGGIO SOSTENUTE PER RAGGIUNGERE I CENTRI DI RIABILITAZIONE EX ART. 26 ANNO 2020 E RETRO PER QUALCHE CASO</v>
      </c>
      <c r="F647" s="5" t="s">
        <v>13</v>
      </c>
      <c r="G647" s="5" t="s">
        <v>14</v>
      </c>
      <c r="H647" s="5" t="s">
        <v>526</v>
      </c>
      <c r="I647" s="5" t="s">
        <v>35</v>
      </c>
      <c r="J647" s="5"/>
      <c r="K647" s="5" t="s">
        <v>35</v>
      </c>
      <c r="L647" s="5" t="s">
        <v>18</v>
      </c>
      <c r="M647" s="5" t="s">
        <v>39</v>
      </c>
      <c r="N647" s="3">
        <v>739.8</v>
      </c>
    </row>
    <row r="648" spans="1:14">
      <c r="A648" s="3">
        <v>166364</v>
      </c>
      <c r="B648" s="3">
        <v>2021</v>
      </c>
      <c r="C648" s="3">
        <v>5886</v>
      </c>
      <c r="D648" s="4">
        <v>44427</v>
      </c>
      <c r="E648" s="4" t="str">
        <f>_xlfn.XLOOKUP(C648,'[1]Esporta foglio di lavoro'!C:C,'[1]Esporta foglio di lavoro'!P:P,"",0,1)</f>
        <v>LEGGE 210/92 PAGAMENTO 4° BIMESTRE 2021</v>
      </c>
      <c r="F648" s="5" t="s">
        <v>40</v>
      </c>
      <c r="G648" s="5" t="s">
        <v>41</v>
      </c>
      <c r="H648" s="5" t="s">
        <v>527</v>
      </c>
      <c r="I648" s="5" t="s">
        <v>35</v>
      </c>
      <c r="J648" s="5"/>
      <c r="K648" s="5" t="s">
        <v>35</v>
      </c>
      <c r="L648" s="5" t="s">
        <v>18</v>
      </c>
      <c r="M648" s="5" t="s">
        <v>43</v>
      </c>
      <c r="N648" s="3">
        <v>1634.93</v>
      </c>
    </row>
    <row r="649" spans="1:14">
      <c r="A649" s="3">
        <v>135495</v>
      </c>
      <c r="B649" s="3">
        <v>2021</v>
      </c>
      <c r="C649" s="3">
        <v>1361</v>
      </c>
      <c r="D649" s="4">
        <v>44252</v>
      </c>
      <c r="E649" s="4" t="str">
        <f>_xlfn.XLOOKUP(C649,'[1]Esporta foglio di lavoro'!C:C,'[1]Esporta foglio di lavoro'!P:P,"",0,1)</f>
        <v>IMPEGNO PER RIMBORSO AGLI UTENTI IN DIALISI (FORNITORI DIVERSI - ANAGNI-ALATRI) DELLE SPESE DI VIAGGIO; PERIODO: OTTOBRE 2020 E PREGRESSO; IMPORTO COMPLESSIVO: EURO 3.649,70</v>
      </c>
      <c r="F649" s="5" t="s">
        <v>13</v>
      </c>
      <c r="G649" s="5" t="s">
        <v>14</v>
      </c>
      <c r="H649" s="5" t="s">
        <v>528</v>
      </c>
      <c r="I649" s="5" t="s">
        <v>35</v>
      </c>
      <c r="J649" s="5"/>
      <c r="K649" s="5" t="s">
        <v>35</v>
      </c>
      <c r="L649" s="5" t="s">
        <v>18</v>
      </c>
      <c r="M649" s="5" t="s">
        <v>112</v>
      </c>
      <c r="N649" s="3">
        <v>96.1</v>
      </c>
    </row>
    <row r="650" spans="1:14">
      <c r="A650" s="3">
        <v>131919</v>
      </c>
      <c r="B650" s="3">
        <v>2021</v>
      </c>
      <c r="C650" s="3">
        <v>1416</v>
      </c>
      <c r="D650" s="4">
        <v>44253</v>
      </c>
      <c r="E650" s="4" t="str">
        <f>_xlfn.XLOOKUP(C650,'[1]Esporta foglio di lavoro'!C:C,'[1]Esporta foglio di lavoro'!P:P,"",0,1)</f>
        <v>IMPEGNO PER RIMBORSO AGLI UTENTI IN DIALISI (FORNITORI DIVERSI - ANAGNI-ALATRI) DELLE SPESE DI VIAGGIO; PERIODO: DICEMBRE 2020 E PREGRESSO; IMPORTO COMPLESSIVO: EURO 8.175,46#</v>
      </c>
      <c r="F650" s="5" t="s">
        <v>13</v>
      </c>
      <c r="G650" s="5" t="s">
        <v>14</v>
      </c>
      <c r="H650" s="5" t="s">
        <v>528</v>
      </c>
      <c r="I650" s="5" t="s">
        <v>35</v>
      </c>
      <c r="J650" s="5"/>
      <c r="K650" s="5" t="s">
        <v>35</v>
      </c>
      <c r="L650" s="5" t="s">
        <v>18</v>
      </c>
      <c r="M650" s="5" t="s">
        <v>113</v>
      </c>
      <c r="N650" s="3">
        <v>147.84</v>
      </c>
    </row>
    <row r="651" spans="1:14">
      <c r="A651" s="3">
        <v>174537</v>
      </c>
      <c r="B651" s="3">
        <v>2021</v>
      </c>
      <c r="C651" s="3">
        <v>5044</v>
      </c>
      <c r="D651" s="4">
        <v>44385</v>
      </c>
      <c r="E651" s="4" t="str">
        <f>_xlfn.XLOOKUP(C651,'[1]Esporta foglio di lavoro'!C:C,'[1]Esporta foglio di lavoro'!P:P,"",0,1)</f>
        <v>IMPEGNO PER RIMBORSO DELLE SPESE DI VIAGGIO AGLI UTENTI IN DIALISI (FORNITORI DIVERSI: ANAGNI-ALATRI); PERIODO: MAGGIO 2021 E PREGRESSO; IMPORTO COMPLESSIVO: EURO 1.917,68</v>
      </c>
      <c r="F651" s="5" t="s">
        <v>13</v>
      </c>
      <c r="G651" s="5" t="s">
        <v>14</v>
      </c>
      <c r="H651" s="5" t="s">
        <v>528</v>
      </c>
      <c r="I651" s="5" t="s">
        <v>35</v>
      </c>
      <c r="J651" s="5"/>
      <c r="K651" s="5" t="s">
        <v>35</v>
      </c>
      <c r="L651" s="5" t="s">
        <v>18</v>
      </c>
      <c r="M651" s="5" t="s">
        <v>117</v>
      </c>
      <c r="N651" s="3">
        <v>205.39</v>
      </c>
    </row>
    <row r="652" spans="1:14">
      <c r="A652" s="3">
        <v>165906</v>
      </c>
      <c r="B652" s="3">
        <v>2021</v>
      </c>
      <c r="C652" s="3">
        <v>5802</v>
      </c>
      <c r="D652" s="4">
        <v>44427</v>
      </c>
      <c r="E652" s="4" t="str">
        <f>_xlfn.XLOOKUP(C652,'[1]Esporta foglio di lavoro'!C:C,'[1]Esporta foglio di lavoro'!P:P,"",0,1)</f>
        <v>LEGGE 210/92 PAGAMENTO 4° BIMESTRE 2021</v>
      </c>
      <c r="F652" s="5" t="s">
        <v>40</v>
      </c>
      <c r="G652" s="5" t="s">
        <v>41</v>
      </c>
      <c r="H652" s="5" t="s">
        <v>529</v>
      </c>
      <c r="I652" s="5" t="s">
        <v>35</v>
      </c>
      <c r="J652" s="5"/>
      <c r="K652" s="5" t="s">
        <v>35</v>
      </c>
      <c r="L652" s="5" t="s">
        <v>18</v>
      </c>
      <c r="M652" s="5" t="s">
        <v>43</v>
      </c>
      <c r="N652" s="3">
        <v>1607.37</v>
      </c>
    </row>
    <row r="653" spans="1:14">
      <c r="A653" s="3">
        <v>160418</v>
      </c>
      <c r="B653" s="3">
        <v>2021</v>
      </c>
      <c r="C653" s="3">
        <v>6075</v>
      </c>
      <c r="D653" s="4">
        <v>44432</v>
      </c>
      <c r="E653" s="4" t="str">
        <f>_xlfn.XLOOKUP(C653,'[1]Esporta foglio di lavoro'!C:C,'[1]Esporta foglio di lavoro'!P:P,"",0,1)</f>
        <v>LIQUIDAZIONE RIMBORSI SPESE DI VIAGGIO EX ART. 26 ANNO 2021 E PRECEDENTI . EURO 6.986,30</v>
      </c>
      <c r="F653" s="5" t="s">
        <v>13</v>
      </c>
      <c r="G653" s="5" t="s">
        <v>14</v>
      </c>
      <c r="H653" s="5" t="s">
        <v>530</v>
      </c>
      <c r="I653" s="5" t="s">
        <v>35</v>
      </c>
      <c r="J653" s="5"/>
      <c r="K653" s="5" t="s">
        <v>35</v>
      </c>
      <c r="L653" s="5" t="s">
        <v>18</v>
      </c>
      <c r="M653" s="5" t="s">
        <v>252</v>
      </c>
      <c r="N653" s="3">
        <v>1142.4000000000001</v>
      </c>
    </row>
    <row r="654" spans="1:14">
      <c r="A654" s="3">
        <v>120655</v>
      </c>
      <c r="B654" s="3">
        <v>2021</v>
      </c>
      <c r="C654" s="3">
        <v>587</v>
      </c>
      <c r="D654" s="4">
        <v>44230</v>
      </c>
      <c r="E654" s="4" t="str">
        <f>_xlfn.XLOOKUP(C654,'[1]Esporta foglio di lavoro'!C:C,'[1]Esporta foglio di lavoro'!P:P,"",0,1)</f>
        <v>DISTRETTO "B" - RIMBORSO SPESE VIAGGIO AGI ASSISTITI IN TRATTAMENTO EMODIALITICO  PERIODO LUGLIO/DICEMBRE 2020 -  EURO  4.361,84</v>
      </c>
      <c r="F654" s="5" t="s">
        <v>13</v>
      </c>
      <c r="G654" s="5" t="s">
        <v>14</v>
      </c>
      <c r="H654" s="5" t="s">
        <v>531</v>
      </c>
      <c r="I654" s="5" t="s">
        <v>35</v>
      </c>
      <c r="J654" s="5"/>
      <c r="K654" s="5" t="s">
        <v>35</v>
      </c>
      <c r="L654" s="5" t="s">
        <v>18</v>
      </c>
      <c r="M654" s="5" t="s">
        <v>75</v>
      </c>
      <c r="N654" s="3">
        <v>310.8</v>
      </c>
    </row>
    <row r="655" spans="1:14">
      <c r="A655" s="3">
        <v>152831</v>
      </c>
      <c r="B655" s="3">
        <v>2021</v>
      </c>
      <c r="C655" s="3">
        <v>4090</v>
      </c>
      <c r="D655" s="4">
        <v>44351</v>
      </c>
      <c r="E655" s="4" t="str">
        <f>_xlfn.XLOOKUP(C655,'[1]Esporta foglio di lavoro'!C:C,'[1]Esporta foglio di lavoro'!P:P,"",0,1)</f>
        <v>DISTRETTO SANITARIO DI FROSINONE - LIQUIDAZIONE RIMBORSO SPESE VIAGGIO AGLI ASSISTITI IN TRATTAMENTO EMODIALITICO - PERIODO MAGGIO 2021 - EURO 26.619,52</v>
      </c>
      <c r="F655" s="5" t="s">
        <v>13</v>
      </c>
      <c r="G655" s="5" t="s">
        <v>14</v>
      </c>
      <c r="H655" s="5" t="s">
        <v>531</v>
      </c>
      <c r="I655" s="5" t="s">
        <v>35</v>
      </c>
      <c r="J655" s="5"/>
      <c r="K655" s="5" t="s">
        <v>35</v>
      </c>
      <c r="L655" s="5" t="s">
        <v>18</v>
      </c>
      <c r="M655" s="5" t="s">
        <v>85</v>
      </c>
      <c r="N655" s="3">
        <v>783.12</v>
      </c>
    </row>
    <row r="656" spans="1:14">
      <c r="A656" s="3">
        <v>155252</v>
      </c>
      <c r="B656" s="3">
        <v>2021</v>
      </c>
      <c r="C656" s="3">
        <v>4118</v>
      </c>
      <c r="D656" s="4">
        <v>44351</v>
      </c>
      <c r="E656" s="4" t="str">
        <f>_xlfn.XLOOKUP(C656,'[1]Esporta foglio di lavoro'!C:C,'[1]Esporta foglio di lavoro'!P:P,"",0,1)</f>
        <v>DISTRETTO SANITARIO DI FROSINONE - SUPPLEMENTO RIMBORSO SPESE VIAGGIO AGLI ASSISTITI IN TRATTAMENTO EMODIALITICO - PERIODO NOVEMBRE 2020/APRILE 2021 - EURO 12.476,40</v>
      </c>
      <c r="F656" s="5" t="s">
        <v>13</v>
      </c>
      <c r="G656" s="5" t="s">
        <v>14</v>
      </c>
      <c r="H656" s="5" t="s">
        <v>531</v>
      </c>
      <c r="I656" s="5" t="s">
        <v>35</v>
      </c>
      <c r="J656" s="5"/>
      <c r="K656" s="5" t="s">
        <v>35</v>
      </c>
      <c r="L656" s="5" t="s">
        <v>18</v>
      </c>
      <c r="M656" s="5" t="s">
        <v>76</v>
      </c>
      <c r="N656" s="3">
        <v>414</v>
      </c>
    </row>
    <row r="657" spans="1:14">
      <c r="A657" s="3">
        <v>163253</v>
      </c>
      <c r="B657" s="3">
        <v>2021</v>
      </c>
      <c r="C657" s="3">
        <v>4963</v>
      </c>
      <c r="D657" s="4">
        <v>44382</v>
      </c>
      <c r="E657" s="4" t="str">
        <f>_xlfn.XLOOKUP(C657,'[1]Esporta foglio di lavoro'!C:C,'[1]Esporta foglio di lavoro'!P:P,"",0,1)</f>
        <v>DISTRETTO SANITARIO DI FROSINONE - LIQUIDAZIONE RIMBORSO SPESE VIAGGIO AGLI ASSISTITI IN TRATTAMENTO EMODIALITICO - PERIODO GIUGNO 2021 - EURO 26.682,64.</v>
      </c>
      <c r="F657" s="5" t="s">
        <v>13</v>
      </c>
      <c r="G657" s="5" t="s">
        <v>14</v>
      </c>
      <c r="H657" s="5" t="s">
        <v>531</v>
      </c>
      <c r="I657" s="5" t="s">
        <v>35</v>
      </c>
      <c r="J657" s="5"/>
      <c r="K657" s="5" t="s">
        <v>35</v>
      </c>
      <c r="L657" s="5" t="s">
        <v>18</v>
      </c>
      <c r="M657" s="5" t="s">
        <v>86</v>
      </c>
      <c r="N657" s="3">
        <v>783.12</v>
      </c>
    </row>
    <row r="658" spans="1:14">
      <c r="A658" s="3">
        <v>168448</v>
      </c>
      <c r="B658" s="3">
        <v>2021</v>
      </c>
      <c r="C658" s="3">
        <v>5673</v>
      </c>
      <c r="D658" s="4">
        <v>44427</v>
      </c>
      <c r="E658" s="4" t="str">
        <f>_xlfn.XLOOKUP(C658,'[1]Esporta foglio di lavoro'!C:C,'[1]Esporta foglio di lavoro'!P:P,"",0,1)</f>
        <v>DISTRETTO SANITARIO DI FROSINONE - LIQUIDAZIONE RIMBORSO SPESE VIAGGIO AGLI ASSISTITI IN TRATTAMENTO EMODIALITICO - PERIODO LUGLIO 2021 - EURO 28.252,66.</v>
      </c>
      <c r="F658" s="5" t="s">
        <v>13</v>
      </c>
      <c r="G658" s="5" t="s">
        <v>14</v>
      </c>
      <c r="H658" s="5" t="s">
        <v>531</v>
      </c>
      <c r="I658" s="5" t="s">
        <v>35</v>
      </c>
      <c r="J658" s="5"/>
      <c r="K658" s="5" t="s">
        <v>35</v>
      </c>
      <c r="L658" s="5" t="s">
        <v>18</v>
      </c>
      <c r="M658" s="5" t="s">
        <v>87</v>
      </c>
      <c r="N658" s="3">
        <v>787.28</v>
      </c>
    </row>
    <row r="659" spans="1:14">
      <c r="A659" s="3">
        <v>168043</v>
      </c>
      <c r="B659" s="3">
        <v>2021</v>
      </c>
      <c r="C659" s="3">
        <v>6275</v>
      </c>
      <c r="D659" s="4">
        <v>44445</v>
      </c>
      <c r="E659" s="4" t="str">
        <f>_xlfn.XLOOKUP(C659,'[1]Esporta foglio di lavoro'!C:C,'[1]Esporta foglio di lavoro'!P:P,"",0,1)</f>
        <v>DISTRETTO SANITARIO DI FROSINONE - LIQUIDAZIONE RIMBORSO SPESE VIAGGIO AGLI ASSISTITI IN TRATTAMENTO EMODIALITICO - PERIODO AGOSTO 2021 - EURO 25.357,66.</v>
      </c>
      <c r="F659" s="5" t="s">
        <v>13</v>
      </c>
      <c r="G659" s="5" t="s">
        <v>14</v>
      </c>
      <c r="H659" s="5" t="s">
        <v>531</v>
      </c>
      <c r="I659" s="5" t="s">
        <v>35</v>
      </c>
      <c r="J659" s="5"/>
      <c r="K659" s="5" t="s">
        <v>35</v>
      </c>
      <c r="L659" s="5" t="s">
        <v>18</v>
      </c>
      <c r="M659" s="5" t="s">
        <v>88</v>
      </c>
      <c r="N659" s="3">
        <v>181.68</v>
      </c>
    </row>
    <row r="660" spans="1:14">
      <c r="A660" s="3">
        <v>143620</v>
      </c>
      <c r="B660" s="3">
        <v>2021</v>
      </c>
      <c r="C660" s="3">
        <v>1294</v>
      </c>
      <c r="D660" s="4">
        <v>44250</v>
      </c>
      <c r="E660" s="4" t="str">
        <f>_xlfn.XLOOKUP(C660,'[1]Esporta foglio di lavoro'!C:C,'[1]Esporta foglio di lavoro'!P:P,"",0,1)</f>
        <v>RIMBORSO SPESE VIAGGIO  CONNESSO AL TRAPIANTO - SIG.RA C.J.P.</v>
      </c>
      <c r="F660" s="5" t="s">
        <v>13</v>
      </c>
      <c r="G660" s="5" t="s">
        <v>14</v>
      </c>
      <c r="H660" s="5" t="s">
        <v>532</v>
      </c>
      <c r="I660" s="5" t="s">
        <v>35</v>
      </c>
      <c r="J660" s="5"/>
      <c r="K660" s="5" t="s">
        <v>35</v>
      </c>
      <c r="L660" s="5" t="s">
        <v>18</v>
      </c>
      <c r="M660" s="5" t="s">
        <v>533</v>
      </c>
      <c r="N660" s="3">
        <v>664.6</v>
      </c>
    </row>
    <row r="661" spans="1:14">
      <c r="A661" s="3">
        <v>167691</v>
      </c>
      <c r="B661" s="3">
        <v>2021</v>
      </c>
      <c r="C661" s="3">
        <v>8604</v>
      </c>
      <c r="D661" s="4">
        <v>44536</v>
      </c>
      <c r="E661" s="4" t="str">
        <f>_xlfn.XLOOKUP(C661,'[1]Esporta foglio di lavoro'!C:C,'[1]Esporta foglio di lavoro'!P:P,"",0,1)</f>
        <v>DIREZIONE DISTRETTO "B" DI FROSINONE - RIMBORSO SPESE VIAGGIO SOSTENUTE DALLA SIG.RA  C.J.P. AI SENSI DELLA L.R. 41/2002 - EURO 517,55.</v>
      </c>
      <c r="F661" s="5" t="s">
        <v>13</v>
      </c>
      <c r="G661" s="5" t="s">
        <v>14</v>
      </c>
      <c r="H661" s="5" t="s">
        <v>532</v>
      </c>
      <c r="I661" s="5" t="s">
        <v>35</v>
      </c>
      <c r="J661" s="5"/>
      <c r="K661" s="5" t="s">
        <v>35</v>
      </c>
      <c r="L661" s="5" t="s">
        <v>18</v>
      </c>
      <c r="M661" s="5" t="s">
        <v>534</v>
      </c>
      <c r="N661" s="3">
        <v>517.54999999999995</v>
      </c>
    </row>
    <row r="662" spans="1:14">
      <c r="A662" s="3">
        <v>120977</v>
      </c>
      <c r="B662" s="3">
        <v>2021</v>
      </c>
      <c r="C662" s="3">
        <v>581</v>
      </c>
      <c r="D662" s="4">
        <v>44230</v>
      </c>
      <c r="E662" s="4" t="str">
        <f>_xlfn.XLOOKUP(C662,'[1]Esporta foglio di lavoro'!C:C,'[1]Esporta foglio di lavoro'!P:P,"",0,1)</f>
        <v>DISTRETTO "B" - RIMBORSO SPESE VIAGGIO AGI ASSISTITI IN TRATTAMENTO EMODIALITICO  PERIODO LUGLIO/DICEMBRE 2020 -  EURO  4.361,84</v>
      </c>
      <c r="F662" s="5" t="s">
        <v>13</v>
      </c>
      <c r="G662" s="5" t="s">
        <v>14</v>
      </c>
      <c r="H662" s="5" t="s">
        <v>535</v>
      </c>
      <c r="I662" s="5" t="s">
        <v>35</v>
      </c>
      <c r="J662" s="5"/>
      <c r="K662" s="5" t="s">
        <v>35</v>
      </c>
      <c r="L662" s="5" t="s">
        <v>18</v>
      </c>
      <c r="M662" s="5" t="s">
        <v>75</v>
      </c>
      <c r="N662" s="3">
        <v>291.2</v>
      </c>
    </row>
    <row r="663" spans="1:14">
      <c r="A663" s="3">
        <v>143178</v>
      </c>
      <c r="B663" s="3">
        <v>2021</v>
      </c>
      <c r="C663" s="3">
        <v>2677</v>
      </c>
      <c r="D663" s="4">
        <v>44300</v>
      </c>
      <c r="E663" s="4" t="str">
        <f>_xlfn.XLOOKUP(C663,'[1]Esporta foglio di lavoro'!C:C,'[1]Esporta foglio di lavoro'!P:P,"",0,1)</f>
        <v>RIMBORSO SPESE VIAGGIO ASSISTITI IN TRATTAMENTO EMODIALITICO - PERIODO OTTOBRE 2020 / FEBBRAIO 2021</v>
      </c>
      <c r="F663" s="5" t="s">
        <v>13</v>
      </c>
      <c r="G663" s="5" t="s">
        <v>14</v>
      </c>
      <c r="H663" s="5" t="s">
        <v>535</v>
      </c>
      <c r="I663" s="5" t="s">
        <v>35</v>
      </c>
      <c r="J663" s="5"/>
      <c r="K663" s="5" t="s">
        <v>35</v>
      </c>
      <c r="L663" s="5" t="s">
        <v>18</v>
      </c>
      <c r="M663" s="5" t="s">
        <v>291</v>
      </c>
      <c r="N663" s="3">
        <v>300</v>
      </c>
    </row>
    <row r="664" spans="1:14">
      <c r="A664" s="3">
        <v>155143</v>
      </c>
      <c r="B664" s="3">
        <v>2021</v>
      </c>
      <c r="C664" s="3">
        <v>4109</v>
      </c>
      <c r="D664" s="4">
        <v>44351</v>
      </c>
      <c r="E664" s="4" t="str">
        <f>_xlfn.XLOOKUP(C664,'[1]Esporta foglio di lavoro'!C:C,'[1]Esporta foglio di lavoro'!P:P,"",0,1)</f>
        <v>DISTRETTO SANITARIO DI FROSINONE - SUPPLEMENTO RIMBORSO SPESE VIAGGIO AGLI ASSISTITI IN TRATTAMENTO EMODIALITICO - PERIODO NOVEMBRE 2020/APRILE 2021 - EURO 12.476,40</v>
      </c>
      <c r="F664" s="5" t="s">
        <v>13</v>
      </c>
      <c r="G664" s="5" t="s">
        <v>14</v>
      </c>
      <c r="H664" s="5" t="s">
        <v>535</v>
      </c>
      <c r="I664" s="5" t="s">
        <v>35</v>
      </c>
      <c r="J664" s="5"/>
      <c r="K664" s="5" t="s">
        <v>35</v>
      </c>
      <c r="L664" s="5" t="s">
        <v>18</v>
      </c>
      <c r="M664" s="5" t="s">
        <v>76</v>
      </c>
      <c r="N664" s="3">
        <v>312</v>
      </c>
    </row>
    <row r="665" spans="1:14">
      <c r="A665" s="3">
        <v>160610</v>
      </c>
      <c r="B665" s="3">
        <v>2021</v>
      </c>
      <c r="C665" s="3">
        <v>5456</v>
      </c>
      <c r="D665" s="4">
        <v>44406</v>
      </c>
      <c r="E665" s="4" t="str">
        <f>_xlfn.XLOOKUP(C665,'[1]Esporta foglio di lavoro'!C:C,'[1]Esporta foglio di lavoro'!P:P,"",0,1)</f>
        <v>DISTRETTO B - RIMBORSO SPESE VIAGGIO ASSISTITI IN TRATTAMENTO EMODIALITICO - PERIODO GIUGNO 2020/GIUGNO 2021</v>
      </c>
      <c r="F665" s="5" t="s">
        <v>13</v>
      </c>
      <c r="G665" s="5" t="s">
        <v>14</v>
      </c>
      <c r="H665" s="5" t="s">
        <v>535</v>
      </c>
      <c r="I665" s="5" t="s">
        <v>35</v>
      </c>
      <c r="J665" s="5"/>
      <c r="K665" s="5" t="s">
        <v>35</v>
      </c>
      <c r="L665" s="5" t="s">
        <v>18</v>
      </c>
      <c r="M665" s="5" t="s">
        <v>79</v>
      </c>
      <c r="N665" s="3">
        <v>312</v>
      </c>
    </row>
    <row r="666" spans="1:14">
      <c r="A666" s="3">
        <v>166928</v>
      </c>
      <c r="B666" s="3">
        <v>2021</v>
      </c>
      <c r="C666" s="3">
        <v>6743</v>
      </c>
      <c r="D666" s="4">
        <v>44467</v>
      </c>
      <c r="E666" s="4" t="str">
        <f>_xlfn.XLOOKUP(C666,'[1]Esporta foglio di lavoro'!C:C,'[1]Esporta foglio di lavoro'!P:P,"",0,1)</f>
        <v>DISTRETTO SANITARIO DI FROSINONE - SUPPLEMENTO RIMBORSO SPESE VIAGGIO AGLI ASSISTITI IN TRATTAMENTO EMODIALITICO - PERIODO DICEMBRE 2020/AGOSTO  2021 - EURO  6.761,40.</v>
      </c>
      <c r="F666" s="5" t="s">
        <v>13</v>
      </c>
      <c r="G666" s="5" t="s">
        <v>14</v>
      </c>
      <c r="H666" s="5" t="s">
        <v>535</v>
      </c>
      <c r="I666" s="5" t="s">
        <v>35</v>
      </c>
      <c r="J666" s="5"/>
      <c r="K666" s="5" t="s">
        <v>35</v>
      </c>
      <c r="L666" s="5" t="s">
        <v>18</v>
      </c>
      <c r="M666" s="5" t="s">
        <v>292</v>
      </c>
      <c r="N666" s="3">
        <v>324</v>
      </c>
    </row>
    <row r="667" spans="1:14">
      <c r="A667" s="3">
        <v>162274</v>
      </c>
      <c r="B667" s="3">
        <v>2021</v>
      </c>
      <c r="C667" s="3">
        <v>8439</v>
      </c>
      <c r="D667" s="4">
        <v>44532</v>
      </c>
      <c r="E667" s="4" t="str">
        <f>_xlfn.XLOOKUP(C667,'[1]Esporta foglio di lavoro'!C:C,'[1]Esporta foglio di lavoro'!P:P,"",0,1)</f>
        <v>DISTRETTO "B"  DI FROSINONE - LIQUIDAZIONE RIMBORSO SPESE VIAGGIO AGLI ASSISTITI IN TRATTAMENTO EMODIALITICO - PERIODO MAGGIO/OTTOBRE  2021 - EURO 11.553,00.</v>
      </c>
      <c r="F667" s="5" t="s">
        <v>13</v>
      </c>
      <c r="G667" s="5" t="s">
        <v>14</v>
      </c>
      <c r="H667" s="5" t="s">
        <v>535</v>
      </c>
      <c r="I667" s="5" t="s">
        <v>35</v>
      </c>
      <c r="J667" s="5"/>
      <c r="K667" s="5" t="s">
        <v>35</v>
      </c>
      <c r="L667" s="5" t="s">
        <v>18</v>
      </c>
      <c r="M667" s="5" t="s">
        <v>293</v>
      </c>
      <c r="N667" s="3">
        <v>312</v>
      </c>
    </row>
    <row r="668" spans="1:14">
      <c r="A668" s="3">
        <v>160414</v>
      </c>
      <c r="B668" s="3">
        <v>2021</v>
      </c>
      <c r="C668" s="3">
        <v>6071</v>
      </c>
      <c r="D668" s="4">
        <v>44432</v>
      </c>
      <c r="E668" s="4" t="str">
        <f>_xlfn.XLOOKUP(C668,'[1]Esporta foglio di lavoro'!C:C,'[1]Esporta foglio di lavoro'!P:P,"",0,1)</f>
        <v>LIQUIDAZIONE RIMBORSI SPESE DI VIAGGIO EX ART. 26 ANNO 2021 E PRECEDENTI . EURO 6.986,30</v>
      </c>
      <c r="F668" s="5" t="s">
        <v>13</v>
      </c>
      <c r="G668" s="5" t="s">
        <v>14</v>
      </c>
      <c r="H668" s="5" t="s">
        <v>536</v>
      </c>
      <c r="I668" s="5" t="s">
        <v>35</v>
      </c>
      <c r="J668" s="5"/>
      <c r="K668" s="5" t="s">
        <v>35</v>
      </c>
      <c r="L668" s="5" t="s">
        <v>18</v>
      </c>
      <c r="M668" s="5" t="s">
        <v>252</v>
      </c>
      <c r="N668" s="3">
        <v>1562.4</v>
      </c>
    </row>
    <row r="669" spans="1:14">
      <c r="A669" s="3">
        <v>174530</v>
      </c>
      <c r="B669" s="3">
        <v>2021</v>
      </c>
      <c r="C669" s="3">
        <v>5590</v>
      </c>
      <c r="D669" s="4">
        <v>44407</v>
      </c>
      <c r="E669" s="4" t="str">
        <f>_xlfn.XLOOKUP(C669,'[1]Esporta foglio di lavoro'!C:C,'[1]Esporta foglio di lavoro'!P:P,"",0,1)</f>
        <v xml:space="preserve">DIREZIONE DISTRETTO "B" DI FROSINONE - LIQUIDAZIONE RIMBORSO SPESE VIAGGIO AGLI UTENTI PER RAGGIUNGERE I CENTRI DI RIABILITAZIONE EX ART. 26 - EURO 18.126,74. </v>
      </c>
      <c r="F669" s="5" t="s">
        <v>13</v>
      </c>
      <c r="G669" s="5" t="s">
        <v>14</v>
      </c>
      <c r="H669" s="5" t="s">
        <v>537</v>
      </c>
      <c r="I669" s="5" t="s">
        <v>35</v>
      </c>
      <c r="J669" s="5"/>
      <c r="K669" s="5" t="s">
        <v>35</v>
      </c>
      <c r="L669" s="5" t="s">
        <v>18</v>
      </c>
      <c r="M669" s="5" t="s">
        <v>73</v>
      </c>
      <c r="N669" s="3">
        <v>117</v>
      </c>
    </row>
    <row r="670" spans="1:14">
      <c r="A670" s="3">
        <v>120653</v>
      </c>
      <c r="B670" s="3">
        <v>2021</v>
      </c>
      <c r="C670" s="3">
        <v>585</v>
      </c>
      <c r="D670" s="4">
        <v>44230</v>
      </c>
      <c r="E670" s="4" t="str">
        <f>_xlfn.XLOOKUP(C670,'[1]Esporta foglio di lavoro'!C:C,'[1]Esporta foglio di lavoro'!P:P,"",0,1)</f>
        <v>DISTRETTO "B" - RIMBORSO SPESE VIAGGIO AGI ASSISTITI IN TRATTAMENTO EMODIALITICO  PERIODO LUGLIO/DICEMBRE 2020 -  EURO  4.361,84</v>
      </c>
      <c r="F670" s="5" t="s">
        <v>13</v>
      </c>
      <c r="G670" s="5" t="s">
        <v>14</v>
      </c>
      <c r="H670" s="5" t="s">
        <v>538</v>
      </c>
      <c r="I670" s="5" t="s">
        <v>35</v>
      </c>
      <c r="J670" s="5"/>
      <c r="K670" s="5" t="s">
        <v>35</v>
      </c>
      <c r="L670" s="5" t="s">
        <v>18</v>
      </c>
      <c r="M670" s="5" t="s">
        <v>75</v>
      </c>
      <c r="N670" s="3">
        <v>219.52</v>
      </c>
    </row>
    <row r="671" spans="1:14">
      <c r="A671" s="3">
        <v>143610</v>
      </c>
      <c r="B671" s="3">
        <v>2021</v>
      </c>
      <c r="C671" s="3">
        <v>1284</v>
      </c>
      <c r="D671" s="4">
        <v>44250</v>
      </c>
      <c r="E671" s="4" t="str">
        <f>_xlfn.XLOOKUP(C671,'[1]Esporta foglio di lavoro'!C:C,'[1]Esporta foglio di lavoro'!P:P,"",0,1)</f>
        <v>SUPPLEMENTO RIMBORSO SPESE VIAGGIO ASSISTITI IN TRATTAMENTO EMODIALITICO - PERIODO GIUGNO 2020 - GENNAIO 2021 - EURO  5.169,60</v>
      </c>
      <c r="F671" s="5" t="s">
        <v>13</v>
      </c>
      <c r="G671" s="5" t="s">
        <v>14</v>
      </c>
      <c r="H671" s="5" t="s">
        <v>538</v>
      </c>
      <c r="I671" s="5" t="s">
        <v>35</v>
      </c>
      <c r="J671" s="5"/>
      <c r="K671" s="5" t="s">
        <v>35</v>
      </c>
      <c r="L671" s="5" t="s">
        <v>18</v>
      </c>
      <c r="M671" s="5" t="s">
        <v>177</v>
      </c>
      <c r="N671" s="3">
        <v>218.4</v>
      </c>
    </row>
    <row r="672" spans="1:14">
      <c r="A672" s="3">
        <v>143186</v>
      </c>
      <c r="B672" s="3">
        <v>2021</v>
      </c>
      <c r="C672" s="3">
        <v>2685</v>
      </c>
      <c r="D672" s="4">
        <v>44300</v>
      </c>
      <c r="E672" s="4" t="str">
        <f>_xlfn.XLOOKUP(C672,'[1]Esporta foglio di lavoro'!C:C,'[1]Esporta foglio di lavoro'!P:P,"",0,1)</f>
        <v>RIMBORSO SPESE VIAGGIO ASSISTITI IN TRATTAMENTO EMODIALITICO - PERIODO OTTOBRE 2020 / FEBBRAIO 2021</v>
      </c>
      <c r="F672" s="5" t="s">
        <v>13</v>
      </c>
      <c r="G672" s="5" t="s">
        <v>14</v>
      </c>
      <c r="H672" s="5" t="s">
        <v>538</v>
      </c>
      <c r="I672" s="5" t="s">
        <v>35</v>
      </c>
      <c r="J672" s="5"/>
      <c r="K672" s="5" t="s">
        <v>35</v>
      </c>
      <c r="L672" s="5" t="s">
        <v>18</v>
      </c>
      <c r="M672" s="5" t="s">
        <v>291</v>
      </c>
      <c r="N672" s="3">
        <v>218.4</v>
      </c>
    </row>
    <row r="673" spans="1:14">
      <c r="A673" s="3">
        <v>155255</v>
      </c>
      <c r="B673" s="3">
        <v>2021</v>
      </c>
      <c r="C673" s="3">
        <v>4121</v>
      </c>
      <c r="D673" s="4">
        <v>44351</v>
      </c>
      <c r="E673" s="4" t="str">
        <f>_xlfn.XLOOKUP(C673,'[1]Esporta foglio di lavoro'!C:C,'[1]Esporta foglio di lavoro'!P:P,"",0,1)</f>
        <v>DISTRETTO SANITARIO DI FROSINONE - SUPPLEMENTO RIMBORSO SPESE VIAGGIO AGLI ASSISTITI IN TRATTAMENTO EMODIALITICO - PERIODO NOVEMBRE 2020/APRILE 2021 - EURO 12.476,40</v>
      </c>
      <c r="F673" s="5" t="s">
        <v>13</v>
      </c>
      <c r="G673" s="5" t="s">
        <v>14</v>
      </c>
      <c r="H673" s="5" t="s">
        <v>538</v>
      </c>
      <c r="I673" s="5" t="s">
        <v>35</v>
      </c>
      <c r="J673" s="5"/>
      <c r="K673" s="5" t="s">
        <v>35</v>
      </c>
      <c r="L673" s="5" t="s">
        <v>18</v>
      </c>
      <c r="M673" s="5" t="s">
        <v>76</v>
      </c>
      <c r="N673" s="3">
        <v>436.8</v>
      </c>
    </row>
    <row r="674" spans="1:14">
      <c r="A674" s="3">
        <v>160534</v>
      </c>
      <c r="B674" s="3">
        <v>2021</v>
      </c>
      <c r="C674" s="3">
        <v>5467</v>
      </c>
      <c r="D674" s="4">
        <v>44406</v>
      </c>
      <c r="E674" s="4" t="str">
        <f>_xlfn.XLOOKUP(C674,'[1]Esporta foglio di lavoro'!C:C,'[1]Esporta foglio di lavoro'!P:P,"",0,1)</f>
        <v>DISTRETTO B - RIMBORSO SPESE VIAGGIO ASSISTITI IN TRATTAMENTO EMODIALITICO - PERIODO GIUGNO 2020/GIUGNO 2021</v>
      </c>
      <c r="F674" s="5" t="s">
        <v>13</v>
      </c>
      <c r="G674" s="5" t="s">
        <v>14</v>
      </c>
      <c r="H674" s="5" t="s">
        <v>538</v>
      </c>
      <c r="I674" s="5" t="s">
        <v>35</v>
      </c>
      <c r="J674" s="5"/>
      <c r="K674" s="5" t="s">
        <v>35</v>
      </c>
      <c r="L674" s="5" t="s">
        <v>18</v>
      </c>
      <c r="M674" s="5" t="s">
        <v>79</v>
      </c>
      <c r="N674" s="3">
        <v>436.8</v>
      </c>
    </row>
    <row r="675" spans="1:14">
      <c r="A675" s="3">
        <v>166933</v>
      </c>
      <c r="B675" s="3">
        <v>2021</v>
      </c>
      <c r="C675" s="3">
        <v>6748</v>
      </c>
      <c r="D675" s="4">
        <v>44467</v>
      </c>
      <c r="E675" s="4" t="str">
        <f>_xlfn.XLOOKUP(C675,'[1]Esporta foglio di lavoro'!C:C,'[1]Esporta foglio di lavoro'!P:P,"",0,1)</f>
        <v>DISTRETTO SANITARIO DI FROSINONE - SUPPLEMENTO RIMBORSO SPESE VIAGGIO AGLI ASSISTITI IN TRATTAMENTO EMODIALITICO - PERIODO DICEMBRE 2020/AGOSTO  2021 - EURO  6.761,40.</v>
      </c>
      <c r="F675" s="5" t="s">
        <v>13</v>
      </c>
      <c r="G675" s="5" t="s">
        <v>14</v>
      </c>
      <c r="H675" s="5" t="s">
        <v>538</v>
      </c>
      <c r="I675" s="5" t="s">
        <v>35</v>
      </c>
      <c r="J675" s="5"/>
      <c r="K675" s="5" t="s">
        <v>35</v>
      </c>
      <c r="L675" s="5" t="s">
        <v>18</v>
      </c>
      <c r="M675" s="5" t="s">
        <v>292</v>
      </c>
      <c r="N675" s="3">
        <v>487.2</v>
      </c>
    </row>
    <row r="676" spans="1:14">
      <c r="A676" s="3">
        <v>160872</v>
      </c>
      <c r="B676" s="3">
        <v>2021</v>
      </c>
      <c r="C676" s="3">
        <v>8450</v>
      </c>
      <c r="D676" s="4">
        <v>44532</v>
      </c>
      <c r="E676" s="4" t="str">
        <f>_xlfn.XLOOKUP(C676,'[1]Esporta foglio di lavoro'!C:C,'[1]Esporta foglio di lavoro'!P:P,"",0,1)</f>
        <v>DISTRETTO "B"  DI FROSINONE - LIQUIDAZIONE RIMBORSO SPESE VIAGGIO AGLI ASSISTITI IN TRATTAMENTO EMODIALITICO - PERIODO MAGGIO/OTTOBRE  2021 - EURO 11.553,00.</v>
      </c>
      <c r="F676" s="5" t="s">
        <v>13</v>
      </c>
      <c r="G676" s="5" t="s">
        <v>14</v>
      </c>
      <c r="H676" s="5" t="s">
        <v>538</v>
      </c>
      <c r="I676" s="5" t="s">
        <v>35</v>
      </c>
      <c r="J676" s="5"/>
      <c r="K676" s="5" t="s">
        <v>35</v>
      </c>
      <c r="L676" s="5" t="s">
        <v>18</v>
      </c>
      <c r="M676" s="5" t="s">
        <v>293</v>
      </c>
      <c r="N676" s="3">
        <v>436.8</v>
      </c>
    </row>
    <row r="677" spans="1:14">
      <c r="A677" s="3">
        <v>120631</v>
      </c>
      <c r="B677" s="3">
        <v>2021</v>
      </c>
      <c r="C677" s="3">
        <v>352</v>
      </c>
      <c r="D677" s="4">
        <v>44221</v>
      </c>
      <c r="E677" s="4" t="str">
        <f>_xlfn.XLOOKUP(C677,'[1]Esporta foglio di lavoro'!C:C,'[1]Esporta foglio di lavoro'!P:P,"",0,1)</f>
        <v>DISTRETTO SANITARIO DI FROSINONE - RIMBORSO SPESE VIAGGIO ASSISTITI IN TRATTAMENTO EMODIALITICO - PERIODO OTTOBRE/DICEMBRE 2020</v>
      </c>
      <c r="F677" s="5" t="s">
        <v>13</v>
      </c>
      <c r="G677" s="5" t="s">
        <v>14</v>
      </c>
      <c r="H677" s="5" t="s">
        <v>539</v>
      </c>
      <c r="I677" s="5" t="s">
        <v>35</v>
      </c>
      <c r="J677" s="5"/>
      <c r="K677" s="5" t="s">
        <v>35</v>
      </c>
      <c r="L677" s="5" t="s">
        <v>18</v>
      </c>
      <c r="M677" s="5" t="s">
        <v>353</v>
      </c>
      <c r="N677" s="3">
        <v>364</v>
      </c>
    </row>
    <row r="678" spans="1:14">
      <c r="A678" s="3">
        <v>142064</v>
      </c>
      <c r="B678" s="3">
        <v>2021</v>
      </c>
      <c r="C678" s="3">
        <v>1283</v>
      </c>
      <c r="D678" s="4">
        <v>44250</v>
      </c>
      <c r="E678" s="4" t="str">
        <f>_xlfn.XLOOKUP(C678,'[1]Esporta foglio di lavoro'!C:C,'[1]Esporta foglio di lavoro'!P:P,"",0,1)</f>
        <v>SUPPLEMENTO RIMBORSO SPESE VIAGGIO ASSISTITI IN TRATTAMENTO EMODIALITICO - PERIODO GIUGNO 2020 - GENNAIO 2021 - EURO  5.169,60</v>
      </c>
      <c r="F678" s="5" t="s">
        <v>13</v>
      </c>
      <c r="G678" s="5" t="s">
        <v>14</v>
      </c>
      <c r="H678" s="5" t="s">
        <v>539</v>
      </c>
      <c r="I678" s="5" t="s">
        <v>35</v>
      </c>
      <c r="J678" s="5"/>
      <c r="K678" s="5" t="s">
        <v>35</v>
      </c>
      <c r="L678" s="5" t="s">
        <v>18</v>
      </c>
      <c r="M678" s="5" t="s">
        <v>177</v>
      </c>
      <c r="N678" s="3">
        <v>195</v>
      </c>
    </row>
    <row r="679" spans="1:14">
      <c r="A679" s="3">
        <v>136295</v>
      </c>
      <c r="B679" s="3">
        <v>2021</v>
      </c>
      <c r="C679" s="3">
        <v>2049</v>
      </c>
      <c r="D679" s="4">
        <v>44273</v>
      </c>
      <c r="E679" s="4" t="str">
        <f>_xlfn.XLOOKUP(C679,'[1]Esporta foglio di lavoro'!C:C,'[1]Esporta foglio di lavoro'!P:P,"",0,1)</f>
        <v>DISTRETTO SANITARIO DI FROSINONE SUPPLEMENTO RIMBORSO SPESE VIAGGIO AGLI ASSISTITI IN TRATTAMENTO EMODIALITICO - PERIODO NOVEMBRE 2021 - EURO 2.292,60.</v>
      </c>
      <c r="F679" s="5" t="s">
        <v>13</v>
      </c>
      <c r="G679" s="5" t="s">
        <v>14</v>
      </c>
      <c r="H679" s="5" t="s">
        <v>539</v>
      </c>
      <c r="I679" s="5" t="s">
        <v>35</v>
      </c>
      <c r="J679" s="5"/>
      <c r="K679" s="5" t="s">
        <v>35</v>
      </c>
      <c r="L679" s="5" t="s">
        <v>18</v>
      </c>
      <c r="M679" s="5" t="s">
        <v>540</v>
      </c>
      <c r="N679" s="3">
        <v>195</v>
      </c>
    </row>
    <row r="680" spans="1:14">
      <c r="A680" s="3">
        <v>143185</v>
      </c>
      <c r="B680" s="3">
        <v>2021</v>
      </c>
      <c r="C680" s="3">
        <v>2684</v>
      </c>
      <c r="D680" s="4">
        <v>44300</v>
      </c>
      <c r="E680" s="4" t="str">
        <f>_xlfn.XLOOKUP(C680,'[1]Esporta foglio di lavoro'!C:C,'[1]Esporta foglio di lavoro'!P:P,"",0,1)</f>
        <v>RIMBORSO SPESE VIAGGIO ASSISTITI IN TRATTAMENTO EMODIALITICO - PERIODO OTTOBRE 2020 / FEBBRAIO 2021</v>
      </c>
      <c r="F680" s="5" t="s">
        <v>13</v>
      </c>
      <c r="G680" s="5" t="s">
        <v>14</v>
      </c>
      <c r="H680" s="5" t="s">
        <v>539</v>
      </c>
      <c r="I680" s="5" t="s">
        <v>35</v>
      </c>
      <c r="J680" s="5"/>
      <c r="K680" s="5" t="s">
        <v>35</v>
      </c>
      <c r="L680" s="5" t="s">
        <v>18</v>
      </c>
      <c r="M680" s="5" t="s">
        <v>291</v>
      </c>
      <c r="N680" s="3">
        <v>180</v>
      </c>
    </row>
    <row r="681" spans="1:14">
      <c r="A681" s="3">
        <v>155151</v>
      </c>
      <c r="B681" s="3">
        <v>2021</v>
      </c>
      <c r="C681" s="3">
        <v>4117</v>
      </c>
      <c r="D681" s="4">
        <v>44351</v>
      </c>
      <c r="E681" s="4" t="str">
        <f>_xlfn.XLOOKUP(C681,'[1]Esporta foglio di lavoro'!C:C,'[1]Esporta foglio di lavoro'!P:P,"",0,1)</f>
        <v>DISTRETTO SANITARIO DI FROSINONE - SUPPLEMENTO RIMBORSO SPESE VIAGGIO AGLI ASSISTITI IN TRATTAMENTO EMODIALITICO - PERIODO NOVEMBRE 2020/APRILE 2021 - EURO 12.476,40</v>
      </c>
      <c r="F681" s="5" t="s">
        <v>13</v>
      </c>
      <c r="G681" s="5" t="s">
        <v>14</v>
      </c>
      <c r="H681" s="5" t="s">
        <v>539</v>
      </c>
      <c r="I681" s="5" t="s">
        <v>35</v>
      </c>
      <c r="J681" s="5"/>
      <c r="K681" s="5" t="s">
        <v>35</v>
      </c>
      <c r="L681" s="5" t="s">
        <v>18</v>
      </c>
      <c r="M681" s="5" t="s">
        <v>76</v>
      </c>
      <c r="N681" s="3">
        <v>405</v>
      </c>
    </row>
    <row r="682" spans="1:14">
      <c r="A682" s="3">
        <v>160533</v>
      </c>
      <c r="B682" s="3">
        <v>2021</v>
      </c>
      <c r="C682" s="3">
        <v>5466</v>
      </c>
      <c r="D682" s="4">
        <v>44406</v>
      </c>
      <c r="E682" s="4" t="str">
        <f>_xlfn.XLOOKUP(C682,'[1]Esporta foglio di lavoro'!C:C,'[1]Esporta foglio di lavoro'!P:P,"",0,1)</f>
        <v>DISTRETTO B - RIMBORSO SPESE VIAGGIO ASSISTITI IN TRATTAMENTO EMODIALITICO - PERIODO GIUGNO 2020/GIUGNO 2021</v>
      </c>
      <c r="F682" s="5" t="s">
        <v>13</v>
      </c>
      <c r="G682" s="5" t="s">
        <v>14</v>
      </c>
      <c r="H682" s="5" t="s">
        <v>539</v>
      </c>
      <c r="I682" s="5" t="s">
        <v>35</v>
      </c>
      <c r="J682" s="5"/>
      <c r="K682" s="5" t="s">
        <v>35</v>
      </c>
      <c r="L682" s="5" t="s">
        <v>18</v>
      </c>
      <c r="M682" s="5" t="s">
        <v>79</v>
      </c>
      <c r="N682" s="3">
        <v>195</v>
      </c>
    </row>
    <row r="683" spans="1:14">
      <c r="A683" s="3">
        <v>166932</v>
      </c>
      <c r="B683" s="3">
        <v>2021</v>
      </c>
      <c r="C683" s="3">
        <v>6747</v>
      </c>
      <c r="D683" s="4">
        <v>44467</v>
      </c>
      <c r="E683" s="4" t="str">
        <f>_xlfn.XLOOKUP(C683,'[1]Esporta foglio di lavoro'!C:C,'[1]Esporta foglio di lavoro'!P:P,"",0,1)</f>
        <v>DISTRETTO SANITARIO DI FROSINONE - SUPPLEMENTO RIMBORSO SPESE VIAGGIO AGLI ASSISTITI IN TRATTAMENTO EMODIALITICO - PERIODO DICEMBRE 2020/AGOSTO  2021 - EURO  6.761,40.</v>
      </c>
      <c r="F683" s="5" t="s">
        <v>13</v>
      </c>
      <c r="G683" s="5" t="s">
        <v>14</v>
      </c>
      <c r="H683" s="5" t="s">
        <v>539</v>
      </c>
      <c r="I683" s="5" t="s">
        <v>35</v>
      </c>
      <c r="J683" s="5"/>
      <c r="K683" s="5" t="s">
        <v>35</v>
      </c>
      <c r="L683" s="5" t="s">
        <v>18</v>
      </c>
      <c r="M683" s="5" t="s">
        <v>292</v>
      </c>
      <c r="N683" s="3">
        <v>390</v>
      </c>
    </row>
    <row r="684" spans="1:14">
      <c r="A684" s="3">
        <v>160871</v>
      </c>
      <c r="B684" s="3">
        <v>2021</v>
      </c>
      <c r="C684" s="3">
        <v>8449</v>
      </c>
      <c r="D684" s="4">
        <v>44532</v>
      </c>
      <c r="E684" s="4" t="str">
        <f>_xlfn.XLOOKUP(C684,'[1]Esporta foglio di lavoro'!C:C,'[1]Esporta foglio di lavoro'!P:P,"",0,1)</f>
        <v>DISTRETTO "B"  DI FROSINONE - LIQUIDAZIONE RIMBORSO SPESE VIAGGIO AGLI ASSISTITI IN TRATTAMENTO EMODIALITICO - PERIODO MAGGIO/OTTOBRE  2021 - EURO 11.553,00.</v>
      </c>
      <c r="F684" s="5" t="s">
        <v>13</v>
      </c>
      <c r="G684" s="5" t="s">
        <v>14</v>
      </c>
      <c r="H684" s="5" t="s">
        <v>539</v>
      </c>
      <c r="I684" s="5" t="s">
        <v>35</v>
      </c>
      <c r="J684" s="5"/>
      <c r="K684" s="5" t="s">
        <v>35</v>
      </c>
      <c r="L684" s="5" t="s">
        <v>18</v>
      </c>
      <c r="M684" s="5" t="s">
        <v>293</v>
      </c>
      <c r="N684" s="3">
        <v>390</v>
      </c>
    </row>
    <row r="685" spans="1:14">
      <c r="A685" s="3">
        <v>165970</v>
      </c>
      <c r="B685" s="3">
        <v>2021</v>
      </c>
      <c r="C685" s="3">
        <v>5697</v>
      </c>
      <c r="D685" s="4">
        <v>44427</v>
      </c>
      <c r="E685" s="4" t="str">
        <f>_xlfn.XLOOKUP(C685,'[1]Esporta foglio di lavoro'!C:C,'[1]Esporta foglio di lavoro'!P:P,"",0,1)</f>
        <v>LEGGE 210/92 PAGAMENTO 4° BIMESTRE 2021</v>
      </c>
      <c r="F685" s="5" t="s">
        <v>40</v>
      </c>
      <c r="G685" s="5" t="s">
        <v>41</v>
      </c>
      <c r="H685" s="5" t="s">
        <v>541</v>
      </c>
      <c r="I685" s="5" t="s">
        <v>35</v>
      </c>
      <c r="J685" s="5"/>
      <c r="K685" s="5" t="s">
        <v>35</v>
      </c>
      <c r="L685" s="5" t="s">
        <v>18</v>
      </c>
      <c r="M685" s="5" t="s">
        <v>43</v>
      </c>
      <c r="N685" s="3">
        <v>1607.37</v>
      </c>
    </row>
    <row r="686" spans="1:14">
      <c r="A686" s="3">
        <v>163062</v>
      </c>
      <c r="B686" s="3">
        <v>2021</v>
      </c>
      <c r="C686" s="3">
        <v>6010</v>
      </c>
      <c r="D686" s="4">
        <v>44428</v>
      </c>
      <c r="E686" s="4" t="str">
        <f>_xlfn.XLOOKUP(C686,'[1]Esporta foglio di lavoro'!C:C,'[1]Esporta foglio di lavoro'!P:P,"",0,1)</f>
        <v>LIQUIDAZIONE RIMBORSO SPESE DI VIAGGIO EX ART. 26 ANNO 2021 E PRECEDENTI € 18.422,91</v>
      </c>
      <c r="F686" s="5" t="s">
        <v>13</v>
      </c>
      <c r="G686" s="5" t="s">
        <v>14</v>
      </c>
      <c r="H686" s="5" t="s">
        <v>542</v>
      </c>
      <c r="I686" s="5" t="s">
        <v>35</v>
      </c>
      <c r="J686" s="5"/>
      <c r="K686" s="5" t="s">
        <v>35</v>
      </c>
      <c r="L686" s="5" t="s">
        <v>18</v>
      </c>
      <c r="M686" s="5" t="s">
        <v>268</v>
      </c>
      <c r="N686" s="3">
        <v>297</v>
      </c>
    </row>
    <row r="687" spans="1:14">
      <c r="A687" s="3">
        <v>135505</v>
      </c>
      <c r="B687" s="3">
        <v>2021</v>
      </c>
      <c r="C687" s="3">
        <v>1371</v>
      </c>
      <c r="D687" s="4">
        <v>44252</v>
      </c>
      <c r="E687" s="4" t="str">
        <f>_xlfn.XLOOKUP(C687,'[1]Esporta foglio di lavoro'!C:C,'[1]Esporta foglio di lavoro'!P:P,"",0,1)</f>
        <v>IMPEGNO PER RIMBORSO AGLI UTENTI IN DIALISI (FORNITORI DIVERSI - ANAGNI-ALATRI) DELLE SPESE DI VIAGGIO; PERIODO: OTTOBRE 2020 E PREGRESSO; IMPORTO COMPLESSIVO: EURO 3.649,70</v>
      </c>
      <c r="F687" s="5" t="s">
        <v>13</v>
      </c>
      <c r="G687" s="5" t="s">
        <v>14</v>
      </c>
      <c r="H687" s="5" t="s">
        <v>543</v>
      </c>
      <c r="I687" s="5" t="s">
        <v>35</v>
      </c>
      <c r="J687" s="5"/>
      <c r="K687" s="5" t="s">
        <v>35</v>
      </c>
      <c r="L687" s="5" t="s">
        <v>18</v>
      </c>
      <c r="M687" s="5" t="s">
        <v>112</v>
      </c>
      <c r="N687" s="3">
        <v>63.5</v>
      </c>
    </row>
    <row r="688" spans="1:14">
      <c r="A688" s="3">
        <v>132401</v>
      </c>
      <c r="B688" s="3">
        <v>2021</v>
      </c>
      <c r="C688" s="3">
        <v>1443</v>
      </c>
      <c r="D688" s="4">
        <v>44253</v>
      </c>
      <c r="E688" s="4" t="str">
        <f>_xlfn.XLOOKUP(C688,'[1]Esporta foglio di lavoro'!C:C,'[1]Esporta foglio di lavoro'!P:P,"",0,1)</f>
        <v>IMPEGNO PER RIMBORSO AGLI UTENTI IN DIALISI DELLE SPESE DI VIAGGIO (FORNITORI DIVERSI - ANAGNI-ALATRI); DITTA: SERVIZIO TAXI DELEGATA: CATALDI SERVIZI SRL; PERIODO: NOVEMBRE 2020; IMPORTO COMPLESSIVO: EURO 4.626,24#</v>
      </c>
      <c r="F688" s="5" t="s">
        <v>13</v>
      </c>
      <c r="G688" s="5" t="s">
        <v>14</v>
      </c>
      <c r="H688" s="5" t="s">
        <v>543</v>
      </c>
      <c r="I688" s="5" t="s">
        <v>35</v>
      </c>
      <c r="J688" s="5"/>
      <c r="K688" s="5" t="s">
        <v>35</v>
      </c>
      <c r="L688" s="5" t="s">
        <v>18</v>
      </c>
      <c r="M688" s="5" t="s">
        <v>46</v>
      </c>
      <c r="N688" s="3">
        <v>270.43</v>
      </c>
    </row>
    <row r="689" spans="1:14">
      <c r="A689" s="3">
        <v>131445</v>
      </c>
      <c r="B689" s="3">
        <v>2021</v>
      </c>
      <c r="C689" s="3">
        <v>1458</v>
      </c>
      <c r="D689" s="4">
        <v>44253</v>
      </c>
      <c r="E689" s="4" t="str">
        <f>_xlfn.XLOOKUP(C689,'[1]Esporta foglio di lavoro'!C:C,'[1]Esporta foglio di lavoro'!P:P,"",0,1)</f>
        <v>IMPEGNO PER RIMBORSO AGLI UTENTI IN DIALISI DELLE SPESE DI VIAGGIO (FORNITORI DIVERSI: ANAGNI-ALATRI); DITTA SERVIZIO TAXI DELEGATA: CATALDI SERVIZI SRL; PERIODO: DICEMBRE 2020 E PREGRESSO; IMPORTO COMPLESSIVO: EURO 5.115,14</v>
      </c>
      <c r="F689" s="5" t="s">
        <v>13</v>
      </c>
      <c r="G689" s="5" t="s">
        <v>14</v>
      </c>
      <c r="H689" s="5" t="s">
        <v>543</v>
      </c>
      <c r="I689" s="5" t="s">
        <v>35</v>
      </c>
      <c r="J689" s="5"/>
      <c r="K689" s="5" t="s">
        <v>35</v>
      </c>
      <c r="L689" s="5" t="s">
        <v>18</v>
      </c>
      <c r="M689" s="5" t="s">
        <v>47</v>
      </c>
      <c r="N689" s="3">
        <v>322.26</v>
      </c>
    </row>
    <row r="690" spans="1:14">
      <c r="A690" s="3">
        <v>134743</v>
      </c>
      <c r="B690" s="3">
        <v>2021</v>
      </c>
      <c r="C690" s="3">
        <v>2716</v>
      </c>
      <c r="D690" s="4">
        <v>44301</v>
      </c>
      <c r="E690" s="4" t="str">
        <f>_xlfn.XLOOKUP(C690,'[1]Esporta foglio di lavoro'!C:C,'[1]Esporta foglio di lavoro'!P:P,"",0,1)</f>
        <v>IMPEGNO PER RIMBORSO AGLI UTENTI IN DIALISI DELLE SPESE DI VIAGGIO (FORNITORI DIVERSI: ANAGNI-ALATRI); DITTA DELEGATA SERVIZIO TAXI: CATALDI SERVIZI SRL; PERIODO: GENNAIO 2021; IMPORTO COMPLESSIVO: EURO 5.197,93</v>
      </c>
      <c r="F690" s="5" t="s">
        <v>13</v>
      </c>
      <c r="G690" s="5" t="s">
        <v>14</v>
      </c>
      <c r="H690" s="5" t="s">
        <v>543</v>
      </c>
      <c r="I690" s="5" t="s">
        <v>35</v>
      </c>
      <c r="J690" s="5"/>
      <c r="K690" s="5" t="s">
        <v>35</v>
      </c>
      <c r="L690" s="5" t="s">
        <v>18</v>
      </c>
      <c r="M690" s="5" t="s">
        <v>48</v>
      </c>
      <c r="N690" s="3">
        <v>298.47000000000003</v>
      </c>
    </row>
    <row r="691" spans="1:14">
      <c r="A691" s="3">
        <v>151643</v>
      </c>
      <c r="B691" s="3">
        <v>2021</v>
      </c>
      <c r="C691" s="3">
        <v>2781</v>
      </c>
      <c r="D691" s="4">
        <v>44307</v>
      </c>
      <c r="E691" s="4" t="str">
        <f>_xlfn.XLOOKUP(C691,'[1]Esporta foglio di lavoro'!C:C,'[1]Esporta foglio di lavoro'!P:P,"",0,1)</f>
        <v>IMPEGNO PER RIMBORSO AGLI UTENTI IN DIALISI DELLE SPESE DI VIAGGIO (FORNITORI DIVERSI: ANAGNI-ALATRI); DITTA DELEGATA SERVIZIO TAXI: CATALDI SERVIZI SRL; PERIODO: FEBBRAIO 2021; IMPORTO COMPLESSIVO: EURO 4.816,89</v>
      </c>
      <c r="F691" s="5" t="s">
        <v>13</v>
      </c>
      <c r="G691" s="5" t="s">
        <v>14</v>
      </c>
      <c r="H691" s="5" t="s">
        <v>543</v>
      </c>
      <c r="I691" s="5" t="s">
        <v>35</v>
      </c>
      <c r="J691" s="5"/>
      <c r="K691" s="5" t="s">
        <v>35</v>
      </c>
      <c r="L691" s="5" t="s">
        <v>18</v>
      </c>
      <c r="M691" s="5" t="s">
        <v>49</v>
      </c>
      <c r="N691" s="3">
        <v>274.32</v>
      </c>
    </row>
    <row r="692" spans="1:14">
      <c r="A692" s="3">
        <v>153150</v>
      </c>
      <c r="B692" s="3">
        <v>2021</v>
      </c>
      <c r="C692" s="3">
        <v>3699</v>
      </c>
      <c r="D692" s="4">
        <v>44330</v>
      </c>
      <c r="E692" s="4" t="str">
        <f>_xlfn.XLOOKUP(C692,'[1]Esporta foglio di lavoro'!C:C,'[1]Esporta foglio di lavoro'!P:P,"",0,1)</f>
        <v>IMPEGNO PER RIMBORSO AGLI UTENTI IN DIALISI DELLE SPESE DI VIAGGIO (FORNITORI DIVERSI: ANAGNI-ALATRI); DITTA DELEGATA SERVIZIO TAXI: CATALDI SERVIZI SRL; PERIODO: APRILE 2021 E PREGRESSO; IMPORTO COMPLESSIVO: EURO 10.090,85</v>
      </c>
      <c r="F692" s="5" t="s">
        <v>13</v>
      </c>
      <c r="G692" s="5" t="s">
        <v>14</v>
      </c>
      <c r="H692" s="5" t="s">
        <v>543</v>
      </c>
      <c r="I692" s="5" t="s">
        <v>35</v>
      </c>
      <c r="J692" s="5"/>
      <c r="K692" s="5" t="s">
        <v>35</v>
      </c>
      <c r="L692" s="5" t="s">
        <v>18</v>
      </c>
      <c r="M692" s="5" t="s">
        <v>50</v>
      </c>
      <c r="N692" s="3">
        <v>600.67999999999995</v>
      </c>
    </row>
    <row r="693" spans="1:14">
      <c r="A693" s="3">
        <v>171262</v>
      </c>
      <c r="B693" s="3">
        <v>2021</v>
      </c>
      <c r="C693" s="3">
        <v>5306</v>
      </c>
      <c r="D693" s="4">
        <v>44397</v>
      </c>
      <c r="E693" s="4" t="str">
        <f>_xlfn.XLOOKUP(C693,'[1]Esporta foglio di lavoro'!C:C,'[1]Esporta foglio di lavoro'!P:P,"",0,1)</f>
        <v>IMPEGNO PER RIMBORSO AGLI UTENTI IN DIALISI DELLE SPESE DI VIAGGIO (FORNITORI DIVERSI: ANAGNI-ALATRI); DITTA DELEGATA SERVIZIO TAXI: CATALDI SERVIZI SRL; PERIODO: GIUGNO 2021 E PREGRESSO; IMPORTO COMPLESSIVO: EURO 10.140,81</v>
      </c>
      <c r="F693" s="5" t="s">
        <v>13</v>
      </c>
      <c r="G693" s="5" t="s">
        <v>14</v>
      </c>
      <c r="H693" s="5" t="s">
        <v>543</v>
      </c>
      <c r="I693" s="5" t="s">
        <v>35</v>
      </c>
      <c r="J693" s="5"/>
      <c r="K693" s="5" t="s">
        <v>35</v>
      </c>
      <c r="L693" s="5" t="s">
        <v>18</v>
      </c>
      <c r="M693" s="5" t="s">
        <v>51</v>
      </c>
      <c r="N693" s="3">
        <v>606.26</v>
      </c>
    </row>
    <row r="694" spans="1:14">
      <c r="A694" s="3">
        <v>161862</v>
      </c>
      <c r="B694" s="3">
        <v>2021</v>
      </c>
      <c r="C694" s="3">
        <v>7107</v>
      </c>
      <c r="D694" s="4">
        <v>44480</v>
      </c>
      <c r="E694" s="4" t="str">
        <f>_xlfn.XLOOKUP(C694,'[1]Esporta foglio di lavoro'!C:C,'[1]Esporta foglio di lavoro'!P:P,"",0,1)</f>
        <v>DIALIZZATI AGOSTO 2021</v>
      </c>
      <c r="F694" s="5" t="s">
        <v>13</v>
      </c>
      <c r="G694" s="5" t="s">
        <v>14</v>
      </c>
      <c r="H694" s="5" t="s">
        <v>543</v>
      </c>
      <c r="I694" s="5" t="s">
        <v>35</v>
      </c>
      <c r="J694" s="5"/>
      <c r="K694" s="5" t="s">
        <v>35</v>
      </c>
      <c r="L694" s="5" t="s">
        <v>18</v>
      </c>
      <c r="M694" s="5" t="s">
        <v>52</v>
      </c>
      <c r="N694" s="3">
        <v>306.93</v>
      </c>
    </row>
    <row r="695" spans="1:14">
      <c r="A695" s="3">
        <v>152874</v>
      </c>
      <c r="B695" s="3">
        <v>2021</v>
      </c>
      <c r="C695" s="3">
        <v>7737</v>
      </c>
      <c r="D695" s="4">
        <v>44503</v>
      </c>
      <c r="E695" s="4" t="str">
        <f>_xlfn.XLOOKUP(C695,'[1]Esporta foglio di lavoro'!C:C,'[1]Esporta foglio di lavoro'!P:P,"",0,1)</f>
        <v>DIALIZZATI LUGLIO 2021 E PRECEDENTI</v>
      </c>
      <c r="F695" s="5" t="s">
        <v>13</v>
      </c>
      <c r="G695" s="5" t="s">
        <v>14</v>
      </c>
      <c r="H695" s="5" t="s">
        <v>543</v>
      </c>
      <c r="I695" s="5" t="s">
        <v>35</v>
      </c>
      <c r="J695" s="5"/>
      <c r="K695" s="5" t="s">
        <v>35</v>
      </c>
      <c r="L695" s="5" t="s">
        <v>18</v>
      </c>
      <c r="M695" s="5" t="s">
        <v>53</v>
      </c>
      <c r="N695" s="3">
        <v>330.38</v>
      </c>
    </row>
    <row r="696" spans="1:14">
      <c r="A696" s="3">
        <v>152997</v>
      </c>
      <c r="B696" s="3">
        <v>2021</v>
      </c>
      <c r="C696" s="3">
        <v>7759</v>
      </c>
      <c r="D696" s="4">
        <v>44503</v>
      </c>
      <c r="E696" s="4" t="str">
        <f>_xlfn.XLOOKUP(C696,'[1]Esporta foglio di lavoro'!C:C,'[1]Esporta foglio di lavoro'!P:P,"",0,1)</f>
        <v>DIALIZZATI SETTEMBRE 2021 E PRECEDENTI</v>
      </c>
      <c r="F696" s="5" t="s">
        <v>13</v>
      </c>
      <c r="G696" s="5" t="s">
        <v>14</v>
      </c>
      <c r="H696" s="5" t="s">
        <v>543</v>
      </c>
      <c r="I696" s="5" t="s">
        <v>35</v>
      </c>
      <c r="J696" s="5"/>
      <c r="K696" s="5" t="s">
        <v>35</v>
      </c>
      <c r="L696" s="5" t="s">
        <v>18</v>
      </c>
      <c r="M696" s="5" t="s">
        <v>54</v>
      </c>
      <c r="N696" s="3">
        <v>309.22000000000003</v>
      </c>
    </row>
    <row r="697" spans="1:14">
      <c r="A697" s="3">
        <v>155198</v>
      </c>
      <c r="B697" s="3">
        <v>2021</v>
      </c>
      <c r="C697" s="3">
        <v>8575</v>
      </c>
      <c r="D697" s="4">
        <v>44536</v>
      </c>
      <c r="E697" s="4" t="str">
        <f>_xlfn.XLOOKUP(C697,'[1]Esporta foglio di lavoro'!C:C,'[1]Esporta foglio di lavoro'!P:P,"",0,1)</f>
        <v>DIALIZZATI DISTRETTO A - OTTOBRE 2021 E PRECEDENTI</v>
      </c>
      <c r="F697" s="5" t="s">
        <v>13</v>
      </c>
      <c r="G697" s="5" t="s">
        <v>14</v>
      </c>
      <c r="H697" s="5" t="s">
        <v>543</v>
      </c>
      <c r="I697" s="5" t="s">
        <v>35</v>
      </c>
      <c r="J697" s="5"/>
      <c r="K697" s="5" t="s">
        <v>35</v>
      </c>
      <c r="L697" s="5" t="s">
        <v>18</v>
      </c>
      <c r="M697" s="5" t="s">
        <v>55</v>
      </c>
      <c r="N697" s="3">
        <v>313.79000000000002</v>
      </c>
    </row>
    <row r="698" spans="1:14">
      <c r="A698" s="3">
        <v>143621</v>
      </c>
      <c r="B698" s="3">
        <v>2021</v>
      </c>
      <c r="C698" s="3">
        <v>1295</v>
      </c>
      <c r="D698" s="4">
        <v>44250</v>
      </c>
      <c r="E698" s="4" t="str">
        <f>_xlfn.XLOOKUP(C698,'[1]Esporta foglio di lavoro'!C:C,'[1]Esporta foglio di lavoro'!P:P,"",0,1)</f>
        <v>RIMBORSO SPESE VIAGGIO  IN D.H. CONNESSO AL TRAPIANTO - SIG.RA C.L.</v>
      </c>
      <c r="F698" s="5" t="s">
        <v>13</v>
      </c>
      <c r="G698" s="5" t="s">
        <v>14</v>
      </c>
      <c r="H698" s="5" t="s">
        <v>544</v>
      </c>
      <c r="I698" s="5" t="s">
        <v>35</v>
      </c>
      <c r="J698" s="5"/>
      <c r="K698" s="5" t="s">
        <v>35</v>
      </c>
      <c r="L698" s="5" t="s">
        <v>18</v>
      </c>
      <c r="M698" s="5" t="s">
        <v>545</v>
      </c>
      <c r="N698" s="3">
        <v>1193.4000000000001</v>
      </c>
    </row>
    <row r="699" spans="1:14">
      <c r="A699" s="3">
        <v>147367</v>
      </c>
      <c r="B699" s="3">
        <v>2021</v>
      </c>
      <c r="C699" s="3">
        <v>1756</v>
      </c>
      <c r="D699" s="4">
        <v>44264</v>
      </c>
      <c r="E699" s="4" t="str">
        <f>_xlfn.XLOOKUP(C699,'[1]Esporta foglio di lavoro'!C:C,'[1]Esporta foglio di lavoro'!P:P,"",0,1)</f>
        <v>LIQUIDAZIONE SPESE DI VIAGGIO SOSTENUTE PER RAGGIUNGERE I CENTRI DI RIABILITAZIONE EX ART. 26 ANNO 2020 E RETRO PER QUALCHE CASO</v>
      </c>
      <c r="F699" s="5" t="s">
        <v>13</v>
      </c>
      <c r="G699" s="5" t="s">
        <v>14</v>
      </c>
      <c r="H699" s="5" t="s">
        <v>546</v>
      </c>
      <c r="I699" s="5" t="s">
        <v>35</v>
      </c>
      <c r="J699" s="5"/>
      <c r="K699" s="5" t="s">
        <v>35</v>
      </c>
      <c r="L699" s="5" t="s">
        <v>18</v>
      </c>
      <c r="M699" s="5" t="s">
        <v>39</v>
      </c>
      <c r="N699" s="3">
        <v>332.1</v>
      </c>
    </row>
    <row r="700" spans="1:14">
      <c r="A700" s="3">
        <v>147981</v>
      </c>
      <c r="B700" s="3">
        <v>2021</v>
      </c>
      <c r="C700" s="3">
        <v>127</v>
      </c>
      <c r="D700" s="4">
        <v>44207</v>
      </c>
      <c r="E700" s="4" t="str">
        <f>_xlfn.XLOOKUP(C700,'[1]Esporta foglio di lavoro'!C:C,'[1]Esporta foglio di lavoro'!P:P,"",0,1)</f>
        <v>RIMBORSO PER ACQUISTO VACCINO DESENSIBILIZZANTE AL SIG. C.M.</v>
      </c>
      <c r="F700" s="5" t="s">
        <v>13</v>
      </c>
      <c r="G700" s="5" t="s">
        <v>14</v>
      </c>
      <c r="H700" s="5" t="s">
        <v>547</v>
      </c>
      <c r="I700" s="5" t="s">
        <v>35</v>
      </c>
      <c r="J700" s="5"/>
      <c r="K700" s="5" t="s">
        <v>35</v>
      </c>
      <c r="L700" s="5" t="s">
        <v>18</v>
      </c>
      <c r="M700" s="5" t="s">
        <v>548</v>
      </c>
      <c r="N700" s="3">
        <v>254.8</v>
      </c>
    </row>
    <row r="701" spans="1:14">
      <c r="A701" s="3">
        <v>151781</v>
      </c>
      <c r="B701" s="3">
        <v>2021</v>
      </c>
      <c r="C701" s="3">
        <v>2841</v>
      </c>
      <c r="D701" s="4">
        <v>44308</v>
      </c>
      <c r="E701" s="4" t="str">
        <f>_xlfn.XLOOKUP(C701,'[1]Esporta foglio di lavoro'!C:C,'[1]Esporta foglio di lavoro'!P:P,"",0,1)</f>
        <v>RIMBORSO PER ACQUISTO VACCINO DESENSIBILIZZANTE AL SIG. C.M.</v>
      </c>
      <c r="F701" s="5" t="s">
        <v>13</v>
      </c>
      <c r="G701" s="5" t="s">
        <v>14</v>
      </c>
      <c r="H701" s="5" t="s">
        <v>547</v>
      </c>
      <c r="I701" s="5" t="s">
        <v>35</v>
      </c>
      <c r="J701" s="5"/>
      <c r="K701" s="5" t="s">
        <v>35</v>
      </c>
      <c r="L701" s="5" t="s">
        <v>18</v>
      </c>
      <c r="M701" s="5" t="s">
        <v>549</v>
      </c>
      <c r="N701" s="3">
        <v>254.8</v>
      </c>
    </row>
    <row r="702" spans="1:14">
      <c r="A702" s="3">
        <v>170663</v>
      </c>
      <c r="B702" s="3">
        <v>2021</v>
      </c>
      <c r="C702" s="3">
        <v>8760</v>
      </c>
      <c r="D702" s="4">
        <v>44544</v>
      </c>
      <c r="E702" s="4" t="str">
        <f>_xlfn.XLOOKUP(C702,'[1]Esporta foglio di lavoro'!C:C,'[1]Esporta foglio di lavoro'!P:P,"",0,1)</f>
        <v>RIMBORSO PER ACQUISTO VACCINO DESENSIBILIZZANTE ALLA SIG. C.M.</v>
      </c>
      <c r="F702" s="5" t="s">
        <v>13</v>
      </c>
      <c r="G702" s="5" t="s">
        <v>14</v>
      </c>
      <c r="H702" s="5" t="s">
        <v>547</v>
      </c>
      <c r="I702" s="5" t="s">
        <v>35</v>
      </c>
      <c r="J702" s="5"/>
      <c r="K702" s="5" t="s">
        <v>35</v>
      </c>
      <c r="L702" s="5" t="s">
        <v>18</v>
      </c>
      <c r="M702" s="5" t="s">
        <v>550</v>
      </c>
      <c r="N702" s="3">
        <v>254.8</v>
      </c>
    </row>
    <row r="703" spans="1:14">
      <c r="A703" s="3">
        <v>120985</v>
      </c>
      <c r="B703" s="3">
        <v>2021</v>
      </c>
      <c r="C703" s="3">
        <v>1513</v>
      </c>
      <c r="D703" s="4">
        <v>44257</v>
      </c>
      <c r="E703" s="4" t="str">
        <f>_xlfn.XLOOKUP(C703,'[1]Esporta foglio di lavoro'!C:C,'[1]Esporta foglio di lavoro'!P:P,"",0,1)</f>
        <v>DISTRETTO "B"  DI FROSINONE - RIMBORSO SPESE VIAGGIO  CONNESSO AL TRAPIANTO  - PAZ. C.M.</v>
      </c>
      <c r="F703" s="5" t="s">
        <v>13</v>
      </c>
      <c r="G703" s="5" t="s">
        <v>14</v>
      </c>
      <c r="H703" s="5" t="s">
        <v>551</v>
      </c>
      <c r="I703" s="5" t="s">
        <v>35</v>
      </c>
      <c r="J703" s="5"/>
      <c r="K703" s="5" t="s">
        <v>35</v>
      </c>
      <c r="L703" s="5" t="s">
        <v>18</v>
      </c>
      <c r="M703" s="5" t="s">
        <v>552</v>
      </c>
      <c r="N703" s="3">
        <v>2944.06</v>
      </c>
    </row>
    <row r="704" spans="1:14">
      <c r="A704" s="3">
        <v>174157</v>
      </c>
      <c r="B704" s="3">
        <v>2021</v>
      </c>
      <c r="C704" s="3">
        <v>8860</v>
      </c>
      <c r="D704" s="4">
        <v>44546</v>
      </c>
      <c r="E704" s="4" t="str">
        <f>_xlfn.XLOOKUP(C704,'[1]Esporta foglio di lavoro'!C:C,'[1]Esporta foglio di lavoro'!P:P,"",0,1)</f>
        <v>DIREZIONE DISTRETTO "B" DI FROSINONE - RIMBORSO SPESE VIAGGIO SOSTENUTE DAL SIG. C.M. AI SENSI DELLA L.R. 41/2002 - EURO   1.143,00.</v>
      </c>
      <c r="F704" s="5" t="s">
        <v>13</v>
      </c>
      <c r="G704" s="5" t="s">
        <v>14</v>
      </c>
      <c r="H704" s="5" t="s">
        <v>551</v>
      </c>
      <c r="I704" s="5" t="s">
        <v>35</v>
      </c>
      <c r="J704" s="5"/>
      <c r="K704" s="5" t="s">
        <v>35</v>
      </c>
      <c r="L704" s="5" t="s">
        <v>18</v>
      </c>
      <c r="M704" s="5" t="s">
        <v>553</v>
      </c>
      <c r="N704" s="3">
        <v>1143</v>
      </c>
    </row>
    <row r="705" spans="1:14">
      <c r="A705" s="3">
        <v>174157</v>
      </c>
      <c r="B705" s="3">
        <v>2021</v>
      </c>
      <c r="C705" s="3">
        <v>8860</v>
      </c>
      <c r="D705" s="4">
        <v>44546</v>
      </c>
      <c r="E705" s="4" t="str">
        <f>_xlfn.XLOOKUP(C705,'[1]Esporta foglio di lavoro'!C:C,'[1]Esporta foglio di lavoro'!P:P,"",0,1)</f>
        <v>DIREZIONE DISTRETTO "B" DI FROSINONE - RIMBORSO SPESE VIAGGIO SOSTENUTE DAL SIG. C.M. AI SENSI DELLA L.R. 41/2002 - EURO   1.143,00.</v>
      </c>
      <c r="F705" s="5" t="s">
        <v>13</v>
      </c>
      <c r="G705" s="5" t="s">
        <v>14</v>
      </c>
      <c r="H705" s="5" t="s">
        <v>551</v>
      </c>
      <c r="I705" s="5" t="s">
        <v>35</v>
      </c>
      <c r="J705" s="5"/>
      <c r="K705" s="5" t="s">
        <v>35</v>
      </c>
      <c r="L705" s="5" t="s">
        <v>18</v>
      </c>
      <c r="M705" s="5" t="s">
        <v>554</v>
      </c>
      <c r="N705" s="3">
        <v>815.08</v>
      </c>
    </row>
    <row r="706" spans="1:14">
      <c r="A706" s="3">
        <v>163061</v>
      </c>
      <c r="B706" s="3">
        <v>2021</v>
      </c>
      <c r="C706" s="3">
        <v>6004</v>
      </c>
      <c r="D706" s="4">
        <v>44428</v>
      </c>
      <c r="E706" s="4" t="str">
        <f>_xlfn.XLOOKUP(C706,'[1]Esporta foglio di lavoro'!C:C,'[1]Esporta foglio di lavoro'!P:P,"",0,1)</f>
        <v>LIQUIDAZIONE RIMBORSO SPESE DI VIAGGIO EX ART. 26 ANNO 2021 E PRECEDENTI € 18.422,91</v>
      </c>
      <c r="F706" s="5" t="s">
        <v>13</v>
      </c>
      <c r="G706" s="5" t="s">
        <v>14</v>
      </c>
      <c r="H706" s="5" t="s">
        <v>555</v>
      </c>
      <c r="I706" s="5" t="s">
        <v>35</v>
      </c>
      <c r="J706" s="5"/>
      <c r="K706" s="5" t="s">
        <v>35</v>
      </c>
      <c r="L706" s="5" t="s">
        <v>18</v>
      </c>
      <c r="M706" s="5" t="s">
        <v>268</v>
      </c>
      <c r="N706" s="3">
        <v>390</v>
      </c>
    </row>
    <row r="707" spans="1:14">
      <c r="A707" s="3">
        <v>151458</v>
      </c>
      <c r="B707" s="3">
        <v>2021</v>
      </c>
      <c r="C707" s="3">
        <v>859</v>
      </c>
      <c r="D707" s="4">
        <v>44243</v>
      </c>
      <c r="E707" s="4" t="str">
        <f>_xlfn.XLOOKUP(C707,'[1]Esporta foglio di lavoro'!C:C,'[1]Esporta foglio di lavoro'!P:P,"",0,1)</f>
        <v>DIREZIONE SANITARIA DI FROSINONE - LIQUIDAZIONE RIMBORSO SPESE VIAGGIO AGLI UTENTI PER RAGGIUNGERE I CENTRI DI RIABILITAZIONE EX ART. 26 - EURO 16.016,66</v>
      </c>
      <c r="F707" s="5" t="s">
        <v>13</v>
      </c>
      <c r="G707" s="5" t="s">
        <v>14</v>
      </c>
      <c r="H707" s="5" t="s">
        <v>556</v>
      </c>
      <c r="I707" s="5" t="s">
        <v>35</v>
      </c>
      <c r="J707" s="5"/>
      <c r="K707" s="5" t="s">
        <v>35</v>
      </c>
      <c r="L707" s="5" t="s">
        <v>18</v>
      </c>
      <c r="M707" s="5" t="s">
        <v>100</v>
      </c>
      <c r="N707" s="3">
        <v>201.6</v>
      </c>
    </row>
    <row r="708" spans="1:14">
      <c r="A708" s="3">
        <v>165969</v>
      </c>
      <c r="B708" s="3">
        <v>2021</v>
      </c>
      <c r="C708" s="3">
        <v>5696</v>
      </c>
      <c r="D708" s="4">
        <v>44427</v>
      </c>
      <c r="E708" s="4" t="str">
        <f>_xlfn.XLOOKUP(C708,'[1]Esporta foglio di lavoro'!C:C,'[1]Esporta foglio di lavoro'!P:P,"",0,1)</f>
        <v>LEGGE 210/92 PAGAMENTO 4° BIMESTRE 2021</v>
      </c>
      <c r="F708" s="5" t="s">
        <v>40</v>
      </c>
      <c r="G708" s="5" t="s">
        <v>41</v>
      </c>
      <c r="H708" s="5" t="s">
        <v>557</v>
      </c>
      <c r="I708" s="5" t="s">
        <v>35</v>
      </c>
      <c r="J708" s="5"/>
      <c r="K708" s="5" t="s">
        <v>35</v>
      </c>
      <c r="L708" s="5" t="s">
        <v>18</v>
      </c>
      <c r="M708" s="5" t="s">
        <v>43</v>
      </c>
      <c r="N708" s="3">
        <v>1634.93</v>
      </c>
    </row>
    <row r="709" spans="1:14">
      <c r="A709" s="3">
        <v>151482</v>
      </c>
      <c r="B709" s="3">
        <v>2021</v>
      </c>
      <c r="C709" s="3">
        <v>883</v>
      </c>
      <c r="D709" s="4">
        <v>44243</v>
      </c>
      <c r="E709" s="4" t="str">
        <f>_xlfn.XLOOKUP(C709,'[1]Esporta foglio di lavoro'!C:C,'[1]Esporta foglio di lavoro'!P:P,"",0,1)</f>
        <v>DIREZIONE SANITARIA DI FROSINONE - LIQUIDAZIONE RIMBORSO SPESE VIAGGIO AGLI UTENTI PER RAGGIUNGERE I CENTRI DI RIABILITAZIONE EX ART. 26 - EURO 16.016,66</v>
      </c>
      <c r="F709" s="5" t="s">
        <v>13</v>
      </c>
      <c r="G709" s="5" t="s">
        <v>14</v>
      </c>
      <c r="H709" s="5" t="s">
        <v>558</v>
      </c>
      <c r="I709" s="5" t="s">
        <v>35</v>
      </c>
      <c r="J709" s="5"/>
      <c r="K709" s="5" t="s">
        <v>35</v>
      </c>
      <c r="L709" s="5" t="s">
        <v>18</v>
      </c>
      <c r="M709" s="5" t="s">
        <v>100</v>
      </c>
      <c r="N709" s="3">
        <v>342.42</v>
      </c>
    </row>
    <row r="710" spans="1:14">
      <c r="A710" s="3">
        <v>125074</v>
      </c>
      <c r="B710" s="3">
        <v>2021</v>
      </c>
      <c r="C710" s="3">
        <v>3213</v>
      </c>
      <c r="D710" s="4">
        <v>44314</v>
      </c>
      <c r="E710" s="4" t="str">
        <f>_xlfn.XLOOKUP(C710,'[1]Esporta foglio di lavoro'!C:C,'[1]Esporta foglio di lavoro'!P:P,"",0,1)</f>
        <v xml:space="preserve">DISTRETTO "B" DI FROSINONE - LIQUIDAZIONE RIMBORSO SPESE VIAGGIO AGLI UTENTI PER RAGGIUNGERE I CENTRI DI RIABILITAZIONE EX ART. 26 - EURO  11.498,16 </v>
      </c>
      <c r="F710" s="5" t="s">
        <v>13</v>
      </c>
      <c r="G710" s="5" t="s">
        <v>14</v>
      </c>
      <c r="H710" s="5" t="s">
        <v>558</v>
      </c>
      <c r="I710" s="5" t="s">
        <v>35</v>
      </c>
      <c r="J710" s="5"/>
      <c r="K710" s="5" t="s">
        <v>35</v>
      </c>
      <c r="L710" s="5" t="s">
        <v>18</v>
      </c>
      <c r="M710" s="5" t="s">
        <v>92</v>
      </c>
      <c r="N710" s="3">
        <v>351.2</v>
      </c>
    </row>
    <row r="711" spans="1:14">
      <c r="A711" s="3">
        <v>170002</v>
      </c>
      <c r="B711" s="3">
        <v>2021</v>
      </c>
      <c r="C711" s="3">
        <v>7198</v>
      </c>
      <c r="D711" s="4">
        <v>44483</v>
      </c>
      <c r="E711" s="4" t="str">
        <f>_xlfn.XLOOKUP(C711,'[1]Esporta foglio di lavoro'!C:C,'[1]Esporta foglio di lavoro'!P:P,"",0,1)</f>
        <v>DISTRETTO "B" DI FROSINONE - LIQUIDAZIONE RIMBORSO SPESE VIAGGIO AGLI UTENTI PER RAGGIUNGERE I CENTRI DI RIABILITAZIONE EX ART. 26 - EURO 13.327,88.</v>
      </c>
      <c r="F711" s="5" t="s">
        <v>13</v>
      </c>
      <c r="G711" s="5" t="s">
        <v>14</v>
      </c>
      <c r="H711" s="5" t="s">
        <v>558</v>
      </c>
      <c r="I711" s="5" t="s">
        <v>35</v>
      </c>
      <c r="J711" s="5"/>
      <c r="K711" s="5" t="s">
        <v>35</v>
      </c>
      <c r="L711" s="5" t="s">
        <v>18</v>
      </c>
      <c r="M711" s="5" t="s">
        <v>93</v>
      </c>
      <c r="N711" s="3">
        <v>359.98</v>
      </c>
    </row>
    <row r="712" spans="1:14">
      <c r="A712" s="3">
        <v>158939</v>
      </c>
      <c r="B712" s="3">
        <v>2021</v>
      </c>
      <c r="C712" s="3">
        <v>6317</v>
      </c>
      <c r="D712" s="4">
        <v>44447</v>
      </c>
      <c r="E712" s="4" t="str">
        <f>_xlfn.XLOOKUP(C712,'[1]Esporta foglio di lavoro'!C:C,'[1]Esporta foglio di lavoro'!P:P,"",0,1)</f>
        <v>DISTRETTO "C" LIQ. RIMBORSO PER PARTO SIG. RA C.S.</v>
      </c>
      <c r="F712" s="5" t="s">
        <v>13</v>
      </c>
      <c r="G712" s="5" t="s">
        <v>14</v>
      </c>
      <c r="H712" s="5" t="s">
        <v>559</v>
      </c>
      <c r="I712" s="5" t="s">
        <v>35</v>
      </c>
      <c r="J712" s="5"/>
      <c r="K712" s="5" t="s">
        <v>35</v>
      </c>
      <c r="L712" s="5" t="s">
        <v>18</v>
      </c>
      <c r="M712" s="5" t="s">
        <v>560</v>
      </c>
      <c r="N712" s="3">
        <v>800</v>
      </c>
    </row>
    <row r="713" spans="1:14">
      <c r="A713" s="3">
        <v>165978</v>
      </c>
      <c r="B713" s="3">
        <v>2021</v>
      </c>
      <c r="C713" s="3">
        <v>5705</v>
      </c>
      <c r="D713" s="4">
        <v>44427</v>
      </c>
      <c r="E713" s="4" t="str">
        <f>_xlfn.XLOOKUP(C713,'[1]Esporta foglio di lavoro'!C:C,'[1]Esporta foglio di lavoro'!P:P,"",0,1)</f>
        <v>LEGGE 210/92 PAGAMENTO 4° BIMESTRE 2021</v>
      </c>
      <c r="F713" s="5" t="s">
        <v>40</v>
      </c>
      <c r="G713" s="5" t="s">
        <v>41</v>
      </c>
      <c r="H713" s="5" t="s">
        <v>561</v>
      </c>
      <c r="I713" s="5" t="s">
        <v>35</v>
      </c>
      <c r="J713" s="5"/>
      <c r="K713" s="5" t="s">
        <v>35</v>
      </c>
      <c r="L713" s="5" t="s">
        <v>18</v>
      </c>
      <c r="M713" s="5" t="s">
        <v>43</v>
      </c>
      <c r="N713" s="3">
        <v>1634.93</v>
      </c>
    </row>
    <row r="714" spans="1:14">
      <c r="A714" s="3">
        <v>141020</v>
      </c>
      <c r="B714" s="3">
        <v>2021</v>
      </c>
      <c r="C714" s="3">
        <v>747</v>
      </c>
      <c r="D714" s="4">
        <v>44236</v>
      </c>
      <c r="E714" s="4" t="str">
        <f>_xlfn.XLOOKUP(C714,'[1]Esporta foglio di lavoro'!C:C,'[1]Esporta foglio di lavoro'!P:P,"",0,1)</f>
        <v>LIQUIDAZIONE RIMBORSI AGLI UTENTI DELLE SPESE DI VIAGGIO SOSTENUTE PER RAGGIUNGERE I CENTRI DI RIABILITAZIONE EX ART. 26 DISTRETTO D ANNO 2020</v>
      </c>
      <c r="F714" s="5" t="s">
        <v>13</v>
      </c>
      <c r="G714" s="5" t="s">
        <v>14</v>
      </c>
      <c r="H714" s="5" t="s">
        <v>562</v>
      </c>
      <c r="I714" s="5" t="s">
        <v>35</v>
      </c>
      <c r="J714" s="5"/>
      <c r="K714" s="5" t="s">
        <v>35</v>
      </c>
      <c r="L714" s="5" t="s">
        <v>18</v>
      </c>
      <c r="M714" s="5" t="s">
        <v>257</v>
      </c>
      <c r="N714" s="3">
        <v>295.2</v>
      </c>
    </row>
    <row r="715" spans="1:14">
      <c r="A715" s="3">
        <v>163158</v>
      </c>
      <c r="B715" s="3">
        <v>2021</v>
      </c>
      <c r="C715" s="3">
        <v>6027</v>
      </c>
      <c r="D715" s="4">
        <v>44428</v>
      </c>
      <c r="E715" s="4" t="str">
        <f>_xlfn.XLOOKUP(C715,'[1]Esporta foglio di lavoro'!C:C,'[1]Esporta foglio di lavoro'!P:P,"",0,1)</f>
        <v>LIQUIDAZIONE RIMBORSO SPESE DI VIAGGIO EX ART. 26 ANNO 2021 E PRECEDENTI € 18.422,91</v>
      </c>
      <c r="F715" s="5" t="s">
        <v>13</v>
      </c>
      <c r="G715" s="5" t="s">
        <v>14</v>
      </c>
      <c r="H715" s="5" t="s">
        <v>562</v>
      </c>
      <c r="I715" s="5" t="s">
        <v>35</v>
      </c>
      <c r="J715" s="5"/>
      <c r="K715" s="5" t="s">
        <v>35</v>
      </c>
      <c r="L715" s="5" t="s">
        <v>18</v>
      </c>
      <c r="M715" s="5" t="s">
        <v>268</v>
      </c>
      <c r="N715" s="3">
        <v>784.8</v>
      </c>
    </row>
    <row r="716" spans="1:14">
      <c r="A716" s="3">
        <v>148094</v>
      </c>
      <c r="B716" s="3">
        <v>2021</v>
      </c>
      <c r="C716" s="3">
        <v>154</v>
      </c>
      <c r="D716" s="4">
        <v>44207</v>
      </c>
      <c r="E716" s="4" t="str">
        <f>_xlfn.XLOOKUP(C716,'[1]Esporta foglio di lavoro'!C:C,'[1]Esporta foglio di lavoro'!P:P,"",0,1)</f>
        <v>DISTRETTO SANITARIO DI FROSINONE - LIQUIDAZIONE RIMBORSO SPESE VIAGGIO AGLI ASSISTITI IN TRATTAMENTO EMODIALITICO CON DELEGA ALLA RISCOSSIONE DITTA CROCE D'ORO CIOCIARA - PERIODO PARTE DI NOVEMBRE E TUTTO DICEMBRE 2020- EURO 20.432,72.</v>
      </c>
      <c r="F716" s="5" t="s">
        <v>13</v>
      </c>
      <c r="G716" s="5" t="s">
        <v>14</v>
      </c>
      <c r="H716" s="5" t="s">
        <v>563</v>
      </c>
      <c r="I716" s="5" t="s">
        <v>35</v>
      </c>
      <c r="J716" s="5"/>
      <c r="K716" s="5" t="s">
        <v>35</v>
      </c>
      <c r="L716" s="5" t="s">
        <v>18</v>
      </c>
      <c r="M716" s="5" t="s">
        <v>412</v>
      </c>
      <c r="N716" s="3">
        <v>1607</v>
      </c>
    </row>
    <row r="717" spans="1:14">
      <c r="A717" s="3">
        <v>138386</v>
      </c>
      <c r="B717" s="3">
        <v>2021</v>
      </c>
      <c r="C717" s="3">
        <v>777</v>
      </c>
      <c r="D717" s="4">
        <v>44237</v>
      </c>
      <c r="E717" s="4" t="str">
        <f>_xlfn.XLOOKUP(C717,'[1]Esporta foglio di lavoro'!C:C,'[1]Esporta foglio di lavoro'!P:P,"",0,1)</f>
        <v xml:space="preserve">DISTRETTO SANITARIO DI FROSINONE - LIQUIDAZIONE RIMBORSO SPESE VIAGGIO AGLI ASSISTITI IN TRATTAMENTO EMODIALITICO CON DELEGA ALLA  RISCOSSIONE DITTA CROCE D'ORO CIOCIARA - GENNAIO 2021 - EURO 14.031,80 </v>
      </c>
      <c r="F717" s="5" t="s">
        <v>13</v>
      </c>
      <c r="G717" s="5" t="s">
        <v>14</v>
      </c>
      <c r="H717" s="5" t="s">
        <v>563</v>
      </c>
      <c r="I717" s="5" t="s">
        <v>35</v>
      </c>
      <c r="J717" s="5"/>
      <c r="K717" s="5" t="s">
        <v>35</v>
      </c>
      <c r="L717" s="5" t="s">
        <v>18</v>
      </c>
      <c r="M717" s="5" t="s">
        <v>361</v>
      </c>
      <c r="N717" s="3">
        <v>868</v>
      </c>
    </row>
    <row r="718" spans="1:14">
      <c r="A718" s="3">
        <v>141893</v>
      </c>
      <c r="B718" s="3">
        <v>2021</v>
      </c>
      <c r="C718" s="3">
        <v>2258</v>
      </c>
      <c r="D718" s="4">
        <v>44287</v>
      </c>
      <c r="E718" s="4" t="str">
        <f>_xlfn.XLOOKUP(C718,'[1]Esporta foglio di lavoro'!C:C,'[1]Esporta foglio di lavoro'!P:P,"",0,1)</f>
        <v>DISTRETTO SANITARIO DI FROSINONE - RIMBORSO SPESE VIAGGIO ASSISTITI IN TRATTAMENTO EMODIALITICO CON DELEGA ALLA RISCOSSIONE DITTA CROCE D'ORO CIOCIARA - FEBBRAIO 2021 - EURO 12.726,70</v>
      </c>
      <c r="F718" s="5" t="s">
        <v>13</v>
      </c>
      <c r="G718" s="5" t="s">
        <v>14</v>
      </c>
      <c r="H718" s="5" t="s">
        <v>563</v>
      </c>
      <c r="I718" s="5" t="s">
        <v>35</v>
      </c>
      <c r="J718" s="5"/>
      <c r="K718" s="5" t="s">
        <v>35</v>
      </c>
      <c r="L718" s="5" t="s">
        <v>18</v>
      </c>
      <c r="M718" s="5" t="s">
        <v>362</v>
      </c>
      <c r="N718" s="3">
        <v>748.8</v>
      </c>
    </row>
    <row r="719" spans="1:14">
      <c r="A719" s="3">
        <v>162920</v>
      </c>
      <c r="B719" s="3">
        <v>2021</v>
      </c>
      <c r="C719" s="3">
        <v>3761</v>
      </c>
      <c r="D719" s="4">
        <v>44334</v>
      </c>
      <c r="E719" s="4" t="str">
        <f>_xlfn.XLOOKUP(C719,'[1]Esporta foglio di lavoro'!C:C,'[1]Esporta foglio di lavoro'!P:P,"",0,1)</f>
        <v>DISTRETTO SANITARIO DI FROSINONE - LIQUIDAZIONE RIMBORSO SPESE VIAGGIO AGLI ASSISTITI IN TRATTAMENTO EMODIALITICO CON DELEGA ALLA RISCOSSIONE DITTA CROCE D'ORO CIOCIARA - APRILE 2021 - EURO 15.003,90.</v>
      </c>
      <c r="F719" s="5" t="s">
        <v>13</v>
      </c>
      <c r="G719" s="5" t="s">
        <v>14</v>
      </c>
      <c r="H719" s="5" t="s">
        <v>563</v>
      </c>
      <c r="I719" s="5" t="s">
        <v>35</v>
      </c>
      <c r="J719" s="5"/>
      <c r="K719" s="5" t="s">
        <v>35</v>
      </c>
      <c r="L719" s="5" t="s">
        <v>18</v>
      </c>
      <c r="M719" s="5" t="s">
        <v>364</v>
      </c>
      <c r="N719" s="3">
        <v>942</v>
      </c>
    </row>
    <row r="720" spans="1:14">
      <c r="A720" s="3">
        <v>139003</v>
      </c>
      <c r="B720" s="3">
        <v>2021</v>
      </c>
      <c r="C720" s="3">
        <v>112</v>
      </c>
      <c r="D720" s="4">
        <v>44207</v>
      </c>
      <c r="E720" s="4" t="str">
        <f>_xlfn.XLOOKUP(C720,'[1]Esporta foglio di lavoro'!C:C,'[1]Esporta foglio di lavoro'!P:P,"",0,1)</f>
        <v>DISTRETTO SANITARIO DI FROSINONE - LIQUIDAZIONE RIMBORSO SPESE VIAGGIO ASSISTITI IN TRATTAMENTO EMODIALITICO - DICEMBRE 2020  - EURO  6.406,35</v>
      </c>
      <c r="F720" s="5" t="s">
        <v>13</v>
      </c>
      <c r="G720" s="5" t="s">
        <v>14</v>
      </c>
      <c r="H720" s="5" t="s">
        <v>564</v>
      </c>
      <c r="I720" s="5" t="s">
        <v>35</v>
      </c>
      <c r="J720" s="5"/>
      <c r="K720" s="5" t="s">
        <v>35</v>
      </c>
      <c r="L720" s="5" t="s">
        <v>18</v>
      </c>
      <c r="M720" s="5" t="s">
        <v>159</v>
      </c>
      <c r="N720" s="3">
        <v>732.48</v>
      </c>
    </row>
    <row r="721" spans="1:14">
      <c r="A721" s="3">
        <v>146841</v>
      </c>
      <c r="B721" s="3">
        <v>2021</v>
      </c>
      <c r="C721" s="3">
        <v>638</v>
      </c>
      <c r="D721" s="4">
        <v>44231</v>
      </c>
      <c r="E721" s="4" t="str">
        <f>_xlfn.XLOOKUP(C721,'[1]Esporta foglio di lavoro'!C:C,'[1]Esporta foglio di lavoro'!P:P,"",0,1)</f>
        <v>DISTRETTO SANITARIO DI FROSINONE - LIQUIDAZIONE RIMBORSO SPESE VIAGGIO AGLI ASSISTITI IN TRATTAMENTO EMODIALITICO - PERIODO GENNAIO 2021 - EURO 6.319,30.</v>
      </c>
      <c r="F721" s="5" t="s">
        <v>13</v>
      </c>
      <c r="G721" s="5" t="s">
        <v>14</v>
      </c>
      <c r="H721" s="5" t="s">
        <v>564</v>
      </c>
      <c r="I721" s="5" t="s">
        <v>35</v>
      </c>
      <c r="J721" s="5"/>
      <c r="K721" s="5" t="s">
        <v>35</v>
      </c>
      <c r="L721" s="5" t="s">
        <v>18</v>
      </c>
      <c r="M721" s="5" t="s">
        <v>160</v>
      </c>
      <c r="N721" s="3">
        <v>681.2</v>
      </c>
    </row>
    <row r="722" spans="1:14">
      <c r="A722" s="3">
        <v>139938</v>
      </c>
      <c r="B722" s="3">
        <v>2021</v>
      </c>
      <c r="C722" s="3">
        <v>1617</v>
      </c>
      <c r="D722" s="4">
        <v>44258</v>
      </c>
      <c r="E722" s="4" t="str">
        <f>_xlfn.XLOOKUP(C722,'[1]Esporta foglio di lavoro'!C:C,'[1]Esporta foglio di lavoro'!P:P,"",0,1)</f>
        <v>DISTRETTO SANITARIO DI FROSINONE - RIMBORSO SPESE VIAGGIO AGLI ASSISTITI IN TRATTAMENTO EMODIALITICO - PERIODO FEBBRAIO 2021 - EURO 5.937,48.</v>
      </c>
      <c r="F722" s="5" t="s">
        <v>13</v>
      </c>
      <c r="G722" s="5" t="s">
        <v>14</v>
      </c>
      <c r="H722" s="5" t="s">
        <v>564</v>
      </c>
      <c r="I722" s="5" t="s">
        <v>35</v>
      </c>
      <c r="J722" s="5"/>
      <c r="K722" s="5" t="s">
        <v>35</v>
      </c>
      <c r="L722" s="5" t="s">
        <v>18</v>
      </c>
      <c r="M722" s="5" t="s">
        <v>161</v>
      </c>
      <c r="N722" s="3">
        <v>629.76</v>
      </c>
    </row>
    <row r="723" spans="1:14">
      <c r="A723" s="3">
        <v>146879</v>
      </c>
      <c r="B723" s="3">
        <v>2021</v>
      </c>
      <c r="C723" s="3">
        <v>2330</v>
      </c>
      <c r="D723" s="4">
        <v>44293</v>
      </c>
      <c r="E723" s="4" t="str">
        <f>_xlfn.XLOOKUP(C723,'[1]Esporta foglio di lavoro'!C:C,'[1]Esporta foglio di lavoro'!P:P,"",0,1)</f>
        <v>DISTRETTO SANITARIO DI FROSINONE - LIQUIDAZIONE RIMBORSO SPESE VIAGGIO AGLI ASSISTITI IN TRATTAMENTO EMODIALITICO - PERIODO MARZO 2021 - EURO  4.476,02.</v>
      </c>
      <c r="F723" s="5" t="s">
        <v>13</v>
      </c>
      <c r="G723" s="5" t="s">
        <v>14</v>
      </c>
      <c r="H723" s="5" t="s">
        <v>564</v>
      </c>
      <c r="I723" s="5" t="s">
        <v>35</v>
      </c>
      <c r="J723" s="5"/>
      <c r="K723" s="5" t="s">
        <v>35</v>
      </c>
      <c r="L723" s="5" t="s">
        <v>18</v>
      </c>
      <c r="M723" s="5" t="s">
        <v>162</v>
      </c>
      <c r="N723" s="3">
        <v>682.24</v>
      </c>
    </row>
    <row r="724" spans="1:14">
      <c r="A724" s="3">
        <v>168125</v>
      </c>
      <c r="B724" s="3">
        <v>2021</v>
      </c>
      <c r="C724" s="3">
        <v>3402</v>
      </c>
      <c r="D724" s="4">
        <v>44320</v>
      </c>
      <c r="E724" s="4" t="str">
        <f>_xlfn.XLOOKUP(C724,'[1]Esporta foglio di lavoro'!C:C,'[1]Esporta foglio di lavoro'!P:P,"",0,1)</f>
        <v>DISTRETTO SANITARIO DI FROSINONE - LIQUIDAZIONE RIMBORSO SPESE VIAGGIO AGLI ASSISTITI IN TRATTAMENTO EMODIALITICO - PERIODO APRILE 2021 - EURO 5.477,44.</v>
      </c>
      <c r="F724" s="5" t="s">
        <v>13</v>
      </c>
      <c r="G724" s="5" t="s">
        <v>14</v>
      </c>
      <c r="H724" s="5" t="s">
        <v>564</v>
      </c>
      <c r="I724" s="5" t="s">
        <v>35</v>
      </c>
      <c r="J724" s="5"/>
      <c r="K724" s="5" t="s">
        <v>35</v>
      </c>
      <c r="L724" s="5" t="s">
        <v>18</v>
      </c>
      <c r="M724" s="5" t="s">
        <v>163</v>
      </c>
      <c r="N724" s="3">
        <v>683.28</v>
      </c>
    </row>
    <row r="725" spans="1:14">
      <c r="A725" s="3">
        <v>152823</v>
      </c>
      <c r="B725" s="3">
        <v>2021</v>
      </c>
      <c r="C725" s="3">
        <v>4082</v>
      </c>
      <c r="D725" s="4">
        <v>44351</v>
      </c>
      <c r="E725" s="4" t="str">
        <f>_xlfn.XLOOKUP(C725,'[1]Esporta foglio di lavoro'!C:C,'[1]Esporta foglio di lavoro'!P:P,"",0,1)</f>
        <v>DISTRETTO SANITARIO DI FROSINONE - LIQUIDAZIONE RIMBORSO SPESE VIAGGIO AGLI ASSISTITI IN TRATTAMENTO EMODIALITICO - PERIODO MAGGIO 2021 - EURO 26.619,52</v>
      </c>
      <c r="F725" s="5" t="s">
        <v>13</v>
      </c>
      <c r="G725" s="5" t="s">
        <v>14</v>
      </c>
      <c r="H725" s="5" t="s">
        <v>564</v>
      </c>
      <c r="I725" s="5" t="s">
        <v>35</v>
      </c>
      <c r="J725" s="5"/>
      <c r="K725" s="5" t="s">
        <v>35</v>
      </c>
      <c r="L725" s="5" t="s">
        <v>18</v>
      </c>
      <c r="M725" s="5" t="s">
        <v>85</v>
      </c>
      <c r="N725" s="3">
        <v>525.6</v>
      </c>
    </row>
    <row r="726" spans="1:14">
      <c r="A726" s="3">
        <v>163403</v>
      </c>
      <c r="B726" s="3">
        <v>2021</v>
      </c>
      <c r="C726" s="3">
        <v>4952</v>
      </c>
      <c r="D726" s="4">
        <v>44382</v>
      </c>
      <c r="E726" s="4" t="str">
        <f>_xlfn.XLOOKUP(C726,'[1]Esporta foglio di lavoro'!C:C,'[1]Esporta foglio di lavoro'!P:P,"",0,1)</f>
        <v>DISTRETTO SANITARIO DI FROSINONE - LIQUIDAZIONE RIMBORSO SPESE VIAGGIO AGLI ASSISTITI IN TRATTAMENTO EMODIALITICO - PERIODO GIUGNO 2021 - EURO 26.682,64.</v>
      </c>
      <c r="F726" s="5" t="s">
        <v>13</v>
      </c>
      <c r="G726" s="5" t="s">
        <v>14</v>
      </c>
      <c r="H726" s="5" t="s">
        <v>564</v>
      </c>
      <c r="I726" s="5" t="s">
        <v>35</v>
      </c>
      <c r="J726" s="5"/>
      <c r="K726" s="5" t="s">
        <v>35</v>
      </c>
      <c r="L726" s="5" t="s">
        <v>18</v>
      </c>
      <c r="M726" s="5" t="s">
        <v>86</v>
      </c>
      <c r="N726" s="3">
        <v>367.92</v>
      </c>
    </row>
    <row r="727" spans="1:14">
      <c r="A727" s="3">
        <v>167950</v>
      </c>
      <c r="B727" s="3">
        <v>2021</v>
      </c>
      <c r="C727" s="3">
        <v>5662</v>
      </c>
      <c r="D727" s="4">
        <v>44427</v>
      </c>
      <c r="E727" s="4" t="str">
        <f>_xlfn.XLOOKUP(C727,'[1]Esporta foglio di lavoro'!C:C,'[1]Esporta foglio di lavoro'!P:P,"",0,1)</f>
        <v>DISTRETTO SANITARIO DI FROSINONE - LIQUIDAZIONE RIMBORSO SPESE VIAGGIO AGLI ASSISTITI IN TRATTAMENTO EMODIALITICO - PERIODO LUGLIO 2021 - EURO 28.252,66.</v>
      </c>
      <c r="F727" s="5" t="s">
        <v>13</v>
      </c>
      <c r="G727" s="5" t="s">
        <v>14</v>
      </c>
      <c r="H727" s="5" t="s">
        <v>564</v>
      </c>
      <c r="I727" s="5" t="s">
        <v>35</v>
      </c>
      <c r="J727" s="5"/>
      <c r="K727" s="5" t="s">
        <v>35</v>
      </c>
      <c r="L727" s="5" t="s">
        <v>18</v>
      </c>
      <c r="M727" s="5" t="s">
        <v>87</v>
      </c>
      <c r="N727" s="3">
        <v>579.04</v>
      </c>
    </row>
    <row r="728" spans="1:14">
      <c r="A728" s="3">
        <v>168033</v>
      </c>
      <c r="B728" s="3">
        <v>2021</v>
      </c>
      <c r="C728" s="3">
        <v>6265</v>
      </c>
      <c r="D728" s="4">
        <v>44445</v>
      </c>
      <c r="E728" s="4" t="str">
        <f>_xlfn.XLOOKUP(C728,'[1]Esporta foglio di lavoro'!C:C,'[1]Esporta foglio di lavoro'!P:P,"",0,1)</f>
        <v>DISTRETTO SANITARIO DI FROSINONE - LIQUIDAZIONE RIMBORSO SPESE VIAGGIO AGLI ASSISTITI IN TRATTAMENTO EMODIALITICO - PERIODO AGOSTO 2021 - EURO 25.357,66.</v>
      </c>
      <c r="F728" s="5" t="s">
        <v>13</v>
      </c>
      <c r="G728" s="5" t="s">
        <v>14</v>
      </c>
      <c r="H728" s="5" t="s">
        <v>564</v>
      </c>
      <c r="I728" s="5" t="s">
        <v>35</v>
      </c>
      <c r="J728" s="5"/>
      <c r="K728" s="5" t="s">
        <v>35</v>
      </c>
      <c r="L728" s="5" t="s">
        <v>18</v>
      </c>
      <c r="M728" s="5" t="s">
        <v>88</v>
      </c>
      <c r="N728" s="3">
        <v>684.32</v>
      </c>
    </row>
    <row r="729" spans="1:14">
      <c r="A729" s="3">
        <v>152925</v>
      </c>
      <c r="B729" s="3">
        <v>2021</v>
      </c>
      <c r="C729" s="3">
        <v>7783</v>
      </c>
      <c r="D729" s="4">
        <v>44503</v>
      </c>
      <c r="E729" s="4" t="str">
        <f>_xlfn.XLOOKUP(C729,'[1]Esporta foglio di lavoro'!C:C,'[1]Esporta foglio di lavoro'!P:P,"",0,1)</f>
        <v>DISTRETTO "B" DI FROSINONE - RIMBORSO SPESE VIAGGIO AGLI ASSISTITI IN TRATTAMENTO EMODIALITICO - PERIODO OTTOBRE 2021 - EURO 26.342,30</v>
      </c>
      <c r="F729" s="5" t="s">
        <v>13</v>
      </c>
      <c r="G729" s="5" t="s">
        <v>14</v>
      </c>
      <c r="H729" s="5" t="s">
        <v>564</v>
      </c>
      <c r="I729" s="5" t="s">
        <v>35</v>
      </c>
      <c r="J729" s="5"/>
      <c r="K729" s="5" t="s">
        <v>35</v>
      </c>
      <c r="L729" s="5" t="s">
        <v>18</v>
      </c>
      <c r="M729" s="5" t="s">
        <v>89</v>
      </c>
      <c r="N729" s="3">
        <v>686.4</v>
      </c>
    </row>
    <row r="730" spans="1:14">
      <c r="A730" s="3">
        <v>161040</v>
      </c>
      <c r="B730" s="3">
        <v>2021</v>
      </c>
      <c r="C730" s="3">
        <v>8521</v>
      </c>
      <c r="D730" s="4">
        <v>44532</v>
      </c>
      <c r="E730" s="4" t="str">
        <f>_xlfn.XLOOKUP(C730,'[1]Esporta foglio di lavoro'!C:C,'[1]Esporta foglio di lavoro'!P:P,"",0,1)</f>
        <v>DISTRETTO "B" DI FROSINONE - LIQUIDAZIONE RIMBORSO SPESE VIAGGIO AGLI ASSISTITI IN TRATTAMENTO EMODIALITICO - PERIODO NOVEMBRE 2021 - EURO 14.249,20.</v>
      </c>
      <c r="F730" s="5" t="s">
        <v>13</v>
      </c>
      <c r="G730" s="5" t="s">
        <v>14</v>
      </c>
      <c r="H730" s="5" t="s">
        <v>564</v>
      </c>
      <c r="I730" s="5" t="s">
        <v>35</v>
      </c>
      <c r="J730" s="5"/>
      <c r="K730" s="5" t="s">
        <v>35</v>
      </c>
      <c r="L730" s="5" t="s">
        <v>18</v>
      </c>
      <c r="M730" s="5" t="s">
        <v>90</v>
      </c>
      <c r="N730" s="3">
        <v>264</v>
      </c>
    </row>
    <row r="731" spans="1:14">
      <c r="A731" s="3">
        <v>165612</v>
      </c>
      <c r="B731" s="3">
        <v>2021</v>
      </c>
      <c r="C731" s="3">
        <v>5726</v>
      </c>
      <c r="D731" s="4">
        <v>44427</v>
      </c>
      <c r="E731" s="4" t="str">
        <f>_xlfn.XLOOKUP(C731,'[1]Esporta foglio di lavoro'!C:C,'[1]Esporta foglio di lavoro'!P:P,"",0,1)</f>
        <v>LEGGE 210/92 PAGAMENTO 4° BIMESTRE 2021</v>
      </c>
      <c r="F731" s="5" t="s">
        <v>40</v>
      </c>
      <c r="G731" s="5" t="s">
        <v>41</v>
      </c>
      <c r="H731" s="5" t="s">
        <v>565</v>
      </c>
      <c r="I731" s="5" t="s">
        <v>35</v>
      </c>
      <c r="J731" s="5"/>
      <c r="K731" s="5" t="s">
        <v>35</v>
      </c>
      <c r="L731" s="5" t="s">
        <v>18</v>
      </c>
      <c r="M731" s="5" t="s">
        <v>43</v>
      </c>
      <c r="N731" s="3">
        <v>1634.93</v>
      </c>
    </row>
    <row r="732" spans="1:14">
      <c r="A732" s="3">
        <v>124988</v>
      </c>
      <c r="B732" s="3">
        <v>2021</v>
      </c>
      <c r="C732" s="3">
        <v>3207</v>
      </c>
      <c r="D732" s="4">
        <v>44314</v>
      </c>
      <c r="E732" s="4" t="str">
        <f>_xlfn.XLOOKUP(C732,'[1]Esporta foglio di lavoro'!C:C,'[1]Esporta foglio di lavoro'!P:P,"",0,1)</f>
        <v xml:space="preserve">DISTRETTO "B" DI FROSINONE - LIQUIDAZIONE RIMBORSO SPESE VIAGGIO AGLI UTENTI PER RAGGIUNGERE I CENTRI DI RIABILITAZIONE EX ART. 26 - EURO  11.498,16 </v>
      </c>
      <c r="F732" s="5" t="s">
        <v>13</v>
      </c>
      <c r="G732" s="5" t="s">
        <v>14</v>
      </c>
      <c r="H732" s="5" t="s">
        <v>566</v>
      </c>
      <c r="I732" s="5" t="s">
        <v>35</v>
      </c>
      <c r="J732" s="5"/>
      <c r="K732" s="5" t="s">
        <v>35</v>
      </c>
      <c r="L732" s="5" t="s">
        <v>18</v>
      </c>
      <c r="M732" s="5" t="s">
        <v>92</v>
      </c>
      <c r="N732" s="3">
        <v>579.48</v>
      </c>
    </row>
    <row r="733" spans="1:14">
      <c r="A733" s="3">
        <v>148078</v>
      </c>
      <c r="B733" s="3">
        <v>2021</v>
      </c>
      <c r="C733" s="3">
        <v>138</v>
      </c>
      <c r="D733" s="4">
        <v>44207</v>
      </c>
      <c r="E733" s="4" t="str">
        <f>_xlfn.XLOOKUP(C733,'[1]Esporta foglio di lavoro'!C:C,'[1]Esporta foglio di lavoro'!P:P,"",0,1)</f>
        <v>DISTRETTO C - LIQUIDAZIONE RIMBORSO SPESE DI VIAGGI AD ASSISTITI IN TRATTAMENTO EMODIALITICO PERIODO NOVEMBRE 2020 E PRECEDENTI - € 3.820,99</v>
      </c>
      <c r="F733" s="5" t="s">
        <v>13</v>
      </c>
      <c r="G733" s="5" t="s">
        <v>14</v>
      </c>
      <c r="H733" s="5" t="s">
        <v>567</v>
      </c>
      <c r="I733" s="5" t="s">
        <v>35</v>
      </c>
      <c r="J733" s="5"/>
      <c r="K733" s="5" t="s">
        <v>35</v>
      </c>
      <c r="L733" s="5" t="s">
        <v>18</v>
      </c>
      <c r="M733" s="5" t="s">
        <v>313</v>
      </c>
      <c r="N733" s="3">
        <v>99.01</v>
      </c>
    </row>
    <row r="734" spans="1:14">
      <c r="A734" s="3">
        <v>120572</v>
      </c>
      <c r="B734" s="3">
        <v>2021</v>
      </c>
      <c r="C734" s="3">
        <v>721</v>
      </c>
      <c r="D734" s="4">
        <v>44236</v>
      </c>
      <c r="E734" s="4" t="str">
        <f>_xlfn.XLOOKUP(C734,'[1]Esporta foglio di lavoro'!C:C,'[1]Esporta foglio di lavoro'!P:P,"",0,1)</f>
        <v>DISTRETTO C - LIQUIDAZIONE RIMBORSO SPESE DI VIAGGI AD ASSISTITIIN TRATTAMENTO EMODIALITICO PERIODOSICEMBRE 2020 E PRECEDENTI - € 6.475,87</v>
      </c>
      <c r="F734" s="5" t="s">
        <v>13</v>
      </c>
      <c r="G734" s="5" t="s">
        <v>14</v>
      </c>
      <c r="H734" s="5" t="s">
        <v>567</v>
      </c>
      <c r="I734" s="5" t="s">
        <v>35</v>
      </c>
      <c r="J734" s="5"/>
      <c r="K734" s="5" t="s">
        <v>35</v>
      </c>
      <c r="L734" s="5" t="s">
        <v>18</v>
      </c>
      <c r="M734" s="5" t="s">
        <v>314</v>
      </c>
      <c r="N734" s="3">
        <v>99.01</v>
      </c>
    </row>
    <row r="735" spans="1:14">
      <c r="A735" s="3">
        <v>134578</v>
      </c>
      <c r="B735" s="3">
        <v>2021</v>
      </c>
      <c r="C735" s="3">
        <v>2018</v>
      </c>
      <c r="D735" s="4">
        <v>44273</v>
      </c>
      <c r="E735" s="4" t="str">
        <f>_xlfn.XLOOKUP(C735,'[1]Esporta foglio di lavoro'!C:C,'[1]Esporta foglio di lavoro'!P:P,"",0,1)</f>
        <v>DISTRETTO C - LIQUIDAZIONE RIMBORSO SPESE DI VIAGGI AD ASSISTITI IN TRATTAMENTO EMODIALITICO PERIODO GENNAIO 2021 E PRECEDENTI - € 3.277,94</v>
      </c>
      <c r="F735" s="5" t="s">
        <v>13</v>
      </c>
      <c r="G735" s="5" t="s">
        <v>14</v>
      </c>
      <c r="H735" s="5" t="s">
        <v>567</v>
      </c>
      <c r="I735" s="5" t="s">
        <v>35</v>
      </c>
      <c r="J735" s="5"/>
      <c r="K735" s="5" t="s">
        <v>35</v>
      </c>
      <c r="L735" s="5" t="s">
        <v>18</v>
      </c>
      <c r="M735" s="5" t="s">
        <v>315</v>
      </c>
      <c r="N735" s="3">
        <v>102.54</v>
      </c>
    </row>
    <row r="736" spans="1:14">
      <c r="A736" s="3">
        <v>124483</v>
      </c>
      <c r="B736" s="3">
        <v>2021</v>
      </c>
      <c r="C736" s="3">
        <v>2535</v>
      </c>
      <c r="D736" s="4">
        <v>44299</v>
      </c>
      <c r="E736" s="4" t="str">
        <f>_xlfn.XLOOKUP(C736,'[1]Esporta foglio di lavoro'!C:C,'[1]Esporta foglio di lavoro'!P:P,"",0,1)</f>
        <v>DISTRETTO C - LIQUIDAZIONE RIMBORSO SPESE DI VIAGGI AD ASSISTITI IN TRATTAMENTO EMODIALITICO PERIODO GENNAIO 2021 E PRECEDENTI - € 3.851,99</v>
      </c>
      <c r="F736" s="5" t="s">
        <v>13</v>
      </c>
      <c r="G736" s="5" t="s">
        <v>14</v>
      </c>
      <c r="H736" s="5" t="s">
        <v>567</v>
      </c>
      <c r="I736" s="5" t="s">
        <v>35</v>
      </c>
      <c r="J736" s="5"/>
      <c r="K736" s="5" t="s">
        <v>35</v>
      </c>
      <c r="L736" s="5" t="s">
        <v>18</v>
      </c>
      <c r="M736" s="5" t="s">
        <v>129</v>
      </c>
      <c r="N736" s="3">
        <v>97.92</v>
      </c>
    </row>
    <row r="737" spans="1:14">
      <c r="A737" s="3">
        <v>153257</v>
      </c>
      <c r="B737" s="3">
        <v>2021</v>
      </c>
      <c r="C737" s="3">
        <v>3921</v>
      </c>
      <c r="D737" s="4">
        <v>44341</v>
      </c>
      <c r="E737" s="4" t="str">
        <f>_xlfn.XLOOKUP(C737,'[1]Esporta foglio di lavoro'!C:C,'[1]Esporta foglio di lavoro'!P:P,"",0,1)</f>
        <v>DISTRETTO C - LIQUIDAZIONE RIMBORSO SPESE DI VIAGGI AD ASSISTITI IN TRATTAMENTO EMODIALITICO PERIODO MARZO 2021 E PRECEDENTI - € 3.338,69</v>
      </c>
      <c r="F737" s="5" t="s">
        <v>13</v>
      </c>
      <c r="G737" s="5" t="s">
        <v>14</v>
      </c>
      <c r="H737" s="5" t="s">
        <v>567</v>
      </c>
      <c r="I737" s="5" t="s">
        <v>35</v>
      </c>
      <c r="J737" s="5"/>
      <c r="K737" s="5" t="s">
        <v>35</v>
      </c>
      <c r="L737" s="5" t="s">
        <v>18</v>
      </c>
      <c r="M737" s="5" t="s">
        <v>130</v>
      </c>
      <c r="N737" s="3">
        <v>118.05</v>
      </c>
    </row>
    <row r="738" spans="1:14">
      <c r="A738" s="3">
        <v>165173</v>
      </c>
      <c r="B738" s="3">
        <v>2021</v>
      </c>
      <c r="C738" s="3">
        <v>4344</v>
      </c>
      <c r="D738" s="4">
        <v>44362</v>
      </c>
      <c r="E738" s="4" t="str">
        <f>_xlfn.XLOOKUP(C738,'[1]Esporta foglio di lavoro'!C:C,'[1]Esporta foglio di lavoro'!P:P,"",0,1)</f>
        <v>DISTRETTO C - LIQUIDAZIONE RIMBORSO SPESE DI VIAGGI AD ASSISTITI IN TRATTAMENTO EMODIALITICO PERIODO APRILE 2021 E PRECEDENTI - € 2.314,92</v>
      </c>
      <c r="F738" s="5" t="s">
        <v>13</v>
      </c>
      <c r="G738" s="5" t="s">
        <v>14</v>
      </c>
      <c r="H738" s="5" t="s">
        <v>567</v>
      </c>
      <c r="I738" s="5" t="s">
        <v>35</v>
      </c>
      <c r="J738" s="5"/>
      <c r="K738" s="5" t="s">
        <v>35</v>
      </c>
      <c r="L738" s="5" t="s">
        <v>18</v>
      </c>
      <c r="M738" s="5" t="s">
        <v>131</v>
      </c>
      <c r="N738" s="3">
        <v>95.74</v>
      </c>
    </row>
    <row r="739" spans="1:14">
      <c r="A739" s="3">
        <v>134973</v>
      </c>
      <c r="B739" s="3">
        <v>2021</v>
      </c>
      <c r="C739" s="3">
        <v>3132</v>
      </c>
      <c r="D739" s="4">
        <v>44313</v>
      </c>
      <c r="E739" s="4" t="str">
        <f>_xlfn.XLOOKUP(C739,'[1]Esporta foglio di lavoro'!C:C,'[1]Esporta foglio di lavoro'!P:P,"",0,1)</f>
        <v>DISTRETTO SANITARIO DI FROSINONE - SUPPLEMENTO RIMBORSO SPESE VIAGGIO AGLI ASSISTITI IN TRATTAMENTO EMODIALITICO - PERIODO LUGLIO 2020/MARZO 2021 - EURO  5.053,80.</v>
      </c>
      <c r="F739" s="5" t="s">
        <v>13</v>
      </c>
      <c r="G739" s="5" t="s">
        <v>14</v>
      </c>
      <c r="H739" s="5" t="s">
        <v>568</v>
      </c>
      <c r="I739" s="5" t="s">
        <v>35</v>
      </c>
      <c r="J739" s="5"/>
      <c r="K739" s="5" t="s">
        <v>35</v>
      </c>
      <c r="L739" s="5" t="s">
        <v>18</v>
      </c>
      <c r="M739" s="5" t="s">
        <v>319</v>
      </c>
      <c r="N739" s="3">
        <v>259.2</v>
      </c>
    </row>
    <row r="740" spans="1:14">
      <c r="A740" s="3">
        <v>159453</v>
      </c>
      <c r="B740" s="3">
        <v>2021</v>
      </c>
      <c r="C740" s="3">
        <v>4004</v>
      </c>
      <c r="D740" s="4">
        <v>44347</v>
      </c>
      <c r="E740" s="4" t="str">
        <f>_xlfn.XLOOKUP(C740,'[1]Esporta foglio di lavoro'!C:C,'[1]Esporta foglio di lavoro'!P:P,"",0,1)</f>
        <v>DISTRETTO SANITARIO DI FROSINONE - LIQUIDAZIONE RIMBORSO SPESE VIAGGIO ASSISTITI IN TRATTAMENTO EMODIALITICO -  EURO  11.368,50</v>
      </c>
      <c r="F740" s="5" t="s">
        <v>13</v>
      </c>
      <c r="G740" s="5" t="s">
        <v>14</v>
      </c>
      <c r="H740" s="5" t="s">
        <v>568</v>
      </c>
      <c r="I740" s="5" t="s">
        <v>35</v>
      </c>
      <c r="J740" s="5"/>
      <c r="K740" s="5" t="s">
        <v>35</v>
      </c>
      <c r="L740" s="5" t="s">
        <v>18</v>
      </c>
      <c r="M740" s="5" t="s">
        <v>569</v>
      </c>
      <c r="N740" s="3">
        <v>89.16</v>
      </c>
    </row>
    <row r="741" spans="1:14">
      <c r="A741" s="3">
        <v>153169</v>
      </c>
      <c r="B741" s="3">
        <v>2021</v>
      </c>
      <c r="C741" s="3">
        <v>4289</v>
      </c>
      <c r="D741" s="4">
        <v>44357</v>
      </c>
      <c r="E741" s="4" t="str">
        <f>_xlfn.XLOOKUP(C741,'[1]Esporta foglio di lavoro'!C:C,'[1]Esporta foglio di lavoro'!P:P,"",0,1)</f>
        <v>DISTRETTO SANITARIO DI FROSINONE - SUPPLEMENTO RIMBORSO SPESE VIAGGIO ASSISTITI IN TRATTAMENTO EMODIALITICO - PERIODO AGOSTO 2020/MAGGIO 2021 - EURO 3.101,40</v>
      </c>
      <c r="F741" s="5" t="s">
        <v>13</v>
      </c>
      <c r="G741" s="5" t="s">
        <v>14</v>
      </c>
      <c r="H741" s="5" t="s">
        <v>568</v>
      </c>
      <c r="I741" s="5" t="s">
        <v>35</v>
      </c>
      <c r="J741" s="5"/>
      <c r="K741" s="5" t="s">
        <v>35</v>
      </c>
      <c r="L741" s="5" t="s">
        <v>18</v>
      </c>
      <c r="M741" s="5" t="s">
        <v>320</v>
      </c>
      <c r="N741" s="3">
        <v>249.6</v>
      </c>
    </row>
    <row r="742" spans="1:14">
      <c r="A742" s="3">
        <v>169428</v>
      </c>
      <c r="B742" s="3">
        <v>2021</v>
      </c>
      <c r="C742" s="3">
        <v>6032</v>
      </c>
      <c r="D742" s="4">
        <v>44428</v>
      </c>
      <c r="E742" s="4" t="str">
        <f>_xlfn.XLOOKUP(C742,'[1]Esporta foglio di lavoro'!C:C,'[1]Esporta foglio di lavoro'!P:P,"",0,1)</f>
        <v xml:space="preserve">DISTRETTO "B" DI FROSINONE - RIMBORSO SPESE VIAGGIO ASSISTITI IN TRATTAMENTO EMODIALITICO - PERIODO APRILE/LUGLIO 2021 </v>
      </c>
      <c r="F742" s="5" t="s">
        <v>13</v>
      </c>
      <c r="G742" s="5" t="s">
        <v>14</v>
      </c>
      <c r="H742" s="5" t="s">
        <v>568</v>
      </c>
      <c r="I742" s="5" t="s">
        <v>35</v>
      </c>
      <c r="J742" s="5"/>
      <c r="K742" s="5" t="s">
        <v>35</v>
      </c>
      <c r="L742" s="5" t="s">
        <v>18</v>
      </c>
      <c r="M742" s="5" t="s">
        <v>351</v>
      </c>
      <c r="N742" s="3">
        <v>259.2</v>
      </c>
    </row>
    <row r="743" spans="1:14">
      <c r="A743" s="3">
        <v>173150</v>
      </c>
      <c r="B743" s="3">
        <v>2021</v>
      </c>
      <c r="C743" s="3">
        <v>8398</v>
      </c>
      <c r="D743" s="4">
        <v>44530</v>
      </c>
      <c r="E743" s="4" t="str">
        <f>_xlfn.XLOOKUP(C743,'[1]Esporta foglio di lavoro'!C:C,'[1]Esporta foglio di lavoro'!P:P,"",0,1)</f>
        <v>DISTRETTO "B"  DI FROSINONE - SUPPLEMENTO  RIMBORSO SPESE VIAGGIO AGLI ASSISTITI IN TRATTAMENTO EMODIALITICO - PERIODO  APRILE/OTTOBRE  2021 - EURO  5.509,80.</v>
      </c>
      <c r="F743" s="5" t="s">
        <v>13</v>
      </c>
      <c r="G743" s="5" t="s">
        <v>14</v>
      </c>
      <c r="H743" s="5" t="s">
        <v>568</v>
      </c>
      <c r="I743" s="5" t="s">
        <v>35</v>
      </c>
      <c r="J743" s="5"/>
      <c r="K743" s="5" t="s">
        <v>35</v>
      </c>
      <c r="L743" s="5" t="s">
        <v>18</v>
      </c>
      <c r="M743" s="5" t="s">
        <v>321</v>
      </c>
      <c r="N743" s="3">
        <v>374.4</v>
      </c>
    </row>
    <row r="744" spans="1:14">
      <c r="A744" s="3">
        <v>151626</v>
      </c>
      <c r="B744" s="3">
        <v>2021</v>
      </c>
      <c r="C744" s="3">
        <v>2764</v>
      </c>
      <c r="D744" s="4">
        <v>44307</v>
      </c>
      <c r="E744" s="4" t="str">
        <f>_xlfn.XLOOKUP(C744,'[1]Esporta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2.681,30</v>
      </c>
      <c r="F744" s="5" t="s">
        <v>13</v>
      </c>
      <c r="G744" s="5" t="s">
        <v>14</v>
      </c>
      <c r="H744" s="5" t="s">
        <v>570</v>
      </c>
      <c r="I744" s="5" t="s">
        <v>35</v>
      </c>
      <c r="J744" s="5"/>
      <c r="K744" s="5" t="s">
        <v>35</v>
      </c>
      <c r="L744" s="5" t="s">
        <v>18</v>
      </c>
      <c r="M744" s="5" t="s">
        <v>187</v>
      </c>
      <c r="N744" s="3">
        <v>386.32</v>
      </c>
    </row>
    <row r="745" spans="1:14">
      <c r="A745" s="3">
        <v>120676</v>
      </c>
      <c r="B745" s="3">
        <v>2021</v>
      </c>
      <c r="C745" s="3">
        <v>728</v>
      </c>
      <c r="D745" s="4">
        <v>44236</v>
      </c>
      <c r="E745" s="4" t="str">
        <f>_xlfn.XLOOKUP(C745,'[1]Esporta foglio di lavoro'!C:C,'[1]Esporta foglio di lavoro'!P:P,"",0,1)</f>
        <v>DISTRETTO C - LIQUIDAZIONE RIMBORSO SPESE DI VIAGGI AD ASSISTITIIN TRATTAMENTO EMODIALITICO PERIODOSICEMBRE 2020 E PRECEDENTI - € 6.475,87</v>
      </c>
      <c r="F745" s="5" t="s">
        <v>13</v>
      </c>
      <c r="G745" s="5" t="s">
        <v>14</v>
      </c>
      <c r="H745" s="5" t="s">
        <v>571</v>
      </c>
      <c r="I745" s="5" t="s">
        <v>35</v>
      </c>
      <c r="J745" s="5"/>
      <c r="K745" s="5" t="s">
        <v>35</v>
      </c>
      <c r="L745" s="5" t="s">
        <v>18</v>
      </c>
      <c r="M745" s="5" t="s">
        <v>314</v>
      </c>
      <c r="N745" s="3">
        <v>129.58000000000001</v>
      </c>
    </row>
    <row r="746" spans="1:14">
      <c r="A746" s="3">
        <v>120676</v>
      </c>
      <c r="B746" s="3">
        <v>2021</v>
      </c>
      <c r="C746" s="3">
        <v>728</v>
      </c>
      <c r="D746" s="4">
        <v>44236</v>
      </c>
      <c r="E746" s="4" t="str">
        <f>_xlfn.XLOOKUP(C746,'[1]Esporta foglio di lavoro'!C:C,'[1]Esporta foglio di lavoro'!P:P,"",0,1)</f>
        <v>DISTRETTO C - LIQUIDAZIONE RIMBORSO SPESE DI VIAGGI AD ASSISTITIIN TRATTAMENTO EMODIALITICO PERIODOSICEMBRE 2020 E PRECEDENTI - € 6.475,87</v>
      </c>
      <c r="F746" s="5" t="s">
        <v>13</v>
      </c>
      <c r="G746" s="5" t="s">
        <v>14</v>
      </c>
      <c r="H746" s="5" t="s">
        <v>571</v>
      </c>
      <c r="I746" s="5" t="s">
        <v>35</v>
      </c>
      <c r="J746" s="5"/>
      <c r="K746" s="5" t="s">
        <v>35</v>
      </c>
      <c r="L746" s="5" t="s">
        <v>18</v>
      </c>
      <c r="M746" s="5" t="s">
        <v>314</v>
      </c>
      <c r="N746" s="3">
        <v>129.58000000000001</v>
      </c>
    </row>
    <row r="747" spans="1:14">
      <c r="A747" s="3">
        <v>123745</v>
      </c>
      <c r="B747" s="3">
        <v>2021</v>
      </c>
      <c r="C747" s="3">
        <v>2540</v>
      </c>
      <c r="D747" s="4">
        <v>44299</v>
      </c>
      <c r="E747" s="4" t="str">
        <f>_xlfn.XLOOKUP(C747,'[1]Esporta foglio di lavoro'!C:C,'[1]Esporta foglio di lavoro'!P:P,"",0,1)</f>
        <v>DISTRETTO C - LIQUIDAZIONE RIMBORSO SPESE DI VIAGGI AD ASSISTITI IN TRATTAMENTO EMODIALITICO PERIODO GENNAIO 2021 E PRECEDENTI - € 3.851,99</v>
      </c>
      <c r="F747" s="5" t="s">
        <v>13</v>
      </c>
      <c r="G747" s="5" t="s">
        <v>14</v>
      </c>
      <c r="H747" s="5" t="s">
        <v>571</v>
      </c>
      <c r="I747" s="5" t="s">
        <v>35</v>
      </c>
      <c r="J747" s="5"/>
      <c r="K747" s="5" t="s">
        <v>35</v>
      </c>
      <c r="L747" s="5" t="s">
        <v>18</v>
      </c>
      <c r="M747" s="5" t="s">
        <v>129</v>
      </c>
      <c r="N747" s="3">
        <v>134.21</v>
      </c>
    </row>
    <row r="748" spans="1:14">
      <c r="A748" s="3">
        <v>123745</v>
      </c>
      <c r="B748" s="3">
        <v>2021</v>
      </c>
      <c r="C748" s="3">
        <v>2540</v>
      </c>
      <c r="D748" s="4">
        <v>44299</v>
      </c>
      <c r="E748" s="4" t="str">
        <f>_xlfn.XLOOKUP(C748,'[1]Esporta foglio di lavoro'!C:C,'[1]Esporta foglio di lavoro'!P:P,"",0,1)</f>
        <v>DISTRETTO C - LIQUIDAZIONE RIMBORSO SPESE DI VIAGGI AD ASSISTITI IN TRATTAMENTO EMODIALITICO PERIODO GENNAIO 2021 E PRECEDENTI - € 3.851,99</v>
      </c>
      <c r="F748" s="5" t="s">
        <v>13</v>
      </c>
      <c r="G748" s="5" t="s">
        <v>14</v>
      </c>
      <c r="H748" s="5" t="s">
        <v>571</v>
      </c>
      <c r="I748" s="5" t="s">
        <v>35</v>
      </c>
      <c r="J748" s="5"/>
      <c r="K748" s="5" t="s">
        <v>35</v>
      </c>
      <c r="L748" s="5" t="s">
        <v>18</v>
      </c>
      <c r="M748" s="5" t="s">
        <v>129</v>
      </c>
      <c r="N748" s="3">
        <v>128.16</v>
      </c>
    </row>
    <row r="749" spans="1:14">
      <c r="A749" s="3">
        <v>153262</v>
      </c>
      <c r="B749" s="3">
        <v>2021</v>
      </c>
      <c r="C749" s="3">
        <v>3926</v>
      </c>
      <c r="D749" s="4">
        <v>44341</v>
      </c>
      <c r="E749" s="4" t="str">
        <f>_xlfn.XLOOKUP(C749,'[1]Esporta foglio di lavoro'!C:C,'[1]Esporta foglio di lavoro'!P:P,"",0,1)</f>
        <v>DISTRETTO C - LIQUIDAZIONE RIMBORSO SPESE DI VIAGGI AD ASSISTITI IN TRATTAMENTO EMODIALITICO PERIODO MARZO 2021 E PRECEDENTI - € 3.338,69</v>
      </c>
      <c r="F749" s="5" t="s">
        <v>13</v>
      </c>
      <c r="G749" s="5" t="s">
        <v>14</v>
      </c>
      <c r="H749" s="5" t="s">
        <v>571</v>
      </c>
      <c r="I749" s="5" t="s">
        <v>35</v>
      </c>
      <c r="J749" s="5"/>
      <c r="K749" s="5" t="s">
        <v>35</v>
      </c>
      <c r="L749" s="5" t="s">
        <v>18</v>
      </c>
      <c r="M749" s="5" t="s">
        <v>130</v>
      </c>
      <c r="N749" s="3">
        <v>154.5</v>
      </c>
    </row>
    <row r="750" spans="1:14">
      <c r="A750" s="3">
        <v>159623</v>
      </c>
      <c r="B750" s="3">
        <v>2021</v>
      </c>
      <c r="C750" s="3">
        <v>5086</v>
      </c>
      <c r="D750" s="4">
        <v>44386</v>
      </c>
      <c r="E750" s="4" t="str">
        <f>_xlfn.XLOOKUP(C750,'[1]Esporta foglio di lavoro'!C:C,'[1]Esporta foglio di lavoro'!P:P,"",0,1)</f>
        <v>DISTRETTO C - LIQUIDAZIONE RIMBORSO SPESE DI VIAGGI AD ASSISTITI IN TRATTAMENTO EMODIALITICO PERIODO MAGGIO 2021 E PRECEDENTI - € 5.038,94</v>
      </c>
      <c r="F750" s="5" t="s">
        <v>13</v>
      </c>
      <c r="G750" s="5" t="s">
        <v>14</v>
      </c>
      <c r="H750" s="5" t="s">
        <v>571</v>
      </c>
      <c r="I750" s="5" t="s">
        <v>35</v>
      </c>
      <c r="J750" s="5"/>
      <c r="K750" s="5" t="s">
        <v>35</v>
      </c>
      <c r="L750" s="5" t="s">
        <v>18</v>
      </c>
      <c r="M750" s="5" t="s">
        <v>132</v>
      </c>
      <c r="N750" s="3">
        <v>148.1</v>
      </c>
    </row>
    <row r="751" spans="1:14">
      <c r="A751" s="3">
        <v>165489</v>
      </c>
      <c r="B751" s="3">
        <v>2021</v>
      </c>
      <c r="C751" s="3">
        <v>5927</v>
      </c>
      <c r="D751" s="4">
        <v>44427</v>
      </c>
      <c r="E751" s="4" t="str">
        <f>_xlfn.XLOOKUP(C751,'[1]Esporta foglio di lavoro'!C:C,'[1]Esporta foglio di lavoro'!P:P,"",0,1)</f>
        <v>DISTRETTO C - LIQUIDAZIONE RIMBORSO SPESE DI VIAGGI AD ASSISTITI IN TRATTAMENTO EMODIALITICO PERIODO GIUGNO 2021 E PRECEDENTI - € 3.594,13</v>
      </c>
      <c r="F751" s="5" t="s">
        <v>13</v>
      </c>
      <c r="G751" s="5" t="s">
        <v>14</v>
      </c>
      <c r="H751" s="5" t="s">
        <v>571</v>
      </c>
      <c r="I751" s="5" t="s">
        <v>35</v>
      </c>
      <c r="J751" s="5"/>
      <c r="K751" s="5" t="s">
        <v>35</v>
      </c>
      <c r="L751" s="5" t="s">
        <v>18</v>
      </c>
      <c r="M751" s="5" t="s">
        <v>133</v>
      </c>
      <c r="N751" s="3">
        <v>148.1</v>
      </c>
    </row>
    <row r="752" spans="1:14">
      <c r="A752" s="3">
        <v>165489</v>
      </c>
      <c r="B752" s="3">
        <v>2021</v>
      </c>
      <c r="C752" s="3">
        <v>5927</v>
      </c>
      <c r="D752" s="4">
        <v>44427</v>
      </c>
      <c r="E752" s="4" t="str">
        <f>_xlfn.XLOOKUP(C752,'[1]Esporta foglio di lavoro'!C:C,'[1]Esporta foglio di lavoro'!P:P,"",0,1)</f>
        <v>DISTRETTO C - LIQUIDAZIONE RIMBORSO SPESE DI VIAGGI AD ASSISTITI IN TRATTAMENTO EMODIALITICO PERIODO GIUGNO 2021 E PRECEDENTI - € 3.594,13</v>
      </c>
      <c r="F752" s="5" t="s">
        <v>13</v>
      </c>
      <c r="G752" s="5" t="s">
        <v>14</v>
      </c>
      <c r="H752" s="5" t="s">
        <v>571</v>
      </c>
      <c r="I752" s="5" t="s">
        <v>35</v>
      </c>
      <c r="J752" s="5"/>
      <c r="K752" s="5" t="s">
        <v>35</v>
      </c>
      <c r="L752" s="5" t="s">
        <v>18</v>
      </c>
      <c r="M752" s="5" t="s">
        <v>133</v>
      </c>
      <c r="N752" s="3">
        <v>148.1</v>
      </c>
    </row>
    <row r="753" spans="1:14">
      <c r="A753" s="3">
        <v>166761</v>
      </c>
      <c r="B753" s="3">
        <v>2021</v>
      </c>
      <c r="C753" s="3">
        <v>6442</v>
      </c>
      <c r="D753" s="4">
        <v>44454</v>
      </c>
      <c r="E753" s="4" t="str">
        <f>_xlfn.XLOOKUP(C753,'[1]Esporta foglio di lavoro'!C:C,'[1]Esporta foglio di lavoro'!P:P,"",0,1)</f>
        <v>DISTRETTO C - LIQUIDAZIONE RIMBORSO SPESE DI VIAGGI AD ASSISTITI IN TRATTAMENTO EMODIALITICO PERIOD OLUGLIO 2021 E PRECEDENTI - € 3.831,41</v>
      </c>
      <c r="F753" s="5" t="s">
        <v>13</v>
      </c>
      <c r="G753" s="5" t="s">
        <v>14</v>
      </c>
      <c r="H753" s="5" t="s">
        <v>571</v>
      </c>
      <c r="I753" s="5" t="s">
        <v>35</v>
      </c>
      <c r="J753" s="5"/>
      <c r="K753" s="5" t="s">
        <v>35</v>
      </c>
      <c r="L753" s="5" t="s">
        <v>18</v>
      </c>
      <c r="M753" s="5" t="s">
        <v>134</v>
      </c>
      <c r="N753" s="3">
        <v>152.72</v>
      </c>
    </row>
    <row r="754" spans="1:14">
      <c r="A754" s="3">
        <v>155752</v>
      </c>
      <c r="B754" s="3">
        <v>2021</v>
      </c>
      <c r="C754" s="3">
        <v>8230</v>
      </c>
      <c r="D754" s="4">
        <v>44523</v>
      </c>
      <c r="E754" s="4" t="str">
        <f>_xlfn.XLOOKUP(C754,'[1]Esporta foglio di lavoro'!C:C,'[1]Esporta foglio di lavoro'!P:P,"",0,1)</f>
        <v>DISTRETTO C - LIQUIDAZIONE RIMBORSO SPESE DI VIAGGI AD ASSISTITI IN TRATTAMENTO EMODIALITICO PERIODO SETTEMBRE 2021 E PRECEDENTI - € 4.186,57</v>
      </c>
      <c r="F754" s="5" t="s">
        <v>13</v>
      </c>
      <c r="G754" s="5" t="s">
        <v>14</v>
      </c>
      <c r="H754" s="5" t="s">
        <v>571</v>
      </c>
      <c r="I754" s="5" t="s">
        <v>35</v>
      </c>
      <c r="J754" s="5"/>
      <c r="K754" s="5" t="s">
        <v>35</v>
      </c>
      <c r="L754" s="5" t="s">
        <v>18</v>
      </c>
      <c r="M754" s="5" t="s">
        <v>136</v>
      </c>
      <c r="N754" s="3">
        <v>305.45</v>
      </c>
    </row>
    <row r="755" spans="1:14">
      <c r="A755" s="3">
        <v>154525</v>
      </c>
      <c r="B755" s="3">
        <v>2021</v>
      </c>
      <c r="C755" s="3">
        <v>9172</v>
      </c>
      <c r="D755" s="4">
        <v>44550</v>
      </c>
      <c r="E755" s="4" t="str">
        <f>_xlfn.XLOOKUP(C755,'[1]Esporta foglio di lavoro'!C:C,'[1]Esporta foglio di lavoro'!P:P,"",0,1)</f>
        <v>DISTRETTO C - LIQUIDAZIONE RIMBORSO SPESE DI VIAGGI AD ASSISTITI IN TRATTAMENTO EMODIALITICO PERIODO OTTOBRE 2021 E PRECEDENTI - € 3.647,76</v>
      </c>
      <c r="F755" s="5" t="s">
        <v>13</v>
      </c>
      <c r="G755" s="5" t="s">
        <v>14</v>
      </c>
      <c r="H755" s="5" t="s">
        <v>571</v>
      </c>
      <c r="I755" s="5" t="s">
        <v>35</v>
      </c>
      <c r="J755" s="5"/>
      <c r="K755" s="5" t="s">
        <v>35</v>
      </c>
      <c r="L755" s="5" t="s">
        <v>18</v>
      </c>
      <c r="M755" s="5" t="s">
        <v>137</v>
      </c>
      <c r="N755" s="3">
        <v>161.97999999999999</v>
      </c>
    </row>
    <row r="756" spans="1:14">
      <c r="A756" s="3">
        <v>158720</v>
      </c>
      <c r="B756" s="3">
        <v>2021</v>
      </c>
      <c r="C756" s="3">
        <v>6764</v>
      </c>
      <c r="D756" s="4">
        <v>44467</v>
      </c>
      <c r="E756" s="4" t="str">
        <f>_xlfn.XLOOKUP(C756,'[1]Esporta foglio di lavoro'!C:C,'[1]Esporta foglio di lavoro'!P:P,"",0,1)</f>
        <v>PRESTAZIONI SANITERIE FRUITE ALL'ESTERO.</v>
      </c>
      <c r="F756" s="5" t="s">
        <v>40</v>
      </c>
      <c r="G756" s="5" t="s">
        <v>41</v>
      </c>
      <c r="H756" s="5" t="s">
        <v>572</v>
      </c>
      <c r="I756" s="5" t="s">
        <v>35</v>
      </c>
      <c r="J756" s="5"/>
      <c r="K756" s="5" t="s">
        <v>35</v>
      </c>
      <c r="L756" s="5" t="s">
        <v>18</v>
      </c>
      <c r="M756" s="5" t="s">
        <v>573</v>
      </c>
      <c r="N756" s="3">
        <v>176.04</v>
      </c>
    </row>
    <row r="757" spans="1:14">
      <c r="A757" s="3">
        <v>124345</v>
      </c>
      <c r="B757" s="3">
        <v>2021</v>
      </c>
      <c r="C757" s="3">
        <v>1729</v>
      </c>
      <c r="D757" s="4">
        <v>44264</v>
      </c>
      <c r="E757" s="4" t="str">
        <f>_xlfn.XLOOKUP(C757,'[1]Esporta foglio di lavoro'!C:C,'[1]Esporta foglio di lavoro'!P:P,"",0,1)</f>
        <v>RIMBORSO SPESE VIAGGI E SOGGIORNI SOSTENUTE DAL SIG. C.V., AI SENSI DELLA EGGE N. 41 DEL 19/11/2002 DISTRETTO "C"</v>
      </c>
      <c r="F757" s="5" t="s">
        <v>13</v>
      </c>
      <c r="G757" s="5" t="s">
        <v>14</v>
      </c>
      <c r="H757" s="5" t="s">
        <v>574</v>
      </c>
      <c r="I757" s="5" t="s">
        <v>35</v>
      </c>
      <c r="J757" s="5"/>
      <c r="K757" s="5" t="s">
        <v>35</v>
      </c>
      <c r="L757" s="5" t="s">
        <v>18</v>
      </c>
      <c r="M757" s="5" t="s">
        <v>575</v>
      </c>
      <c r="N757" s="3">
        <v>326.33999999999997</v>
      </c>
    </row>
    <row r="758" spans="1:14">
      <c r="A758" s="3">
        <v>124259</v>
      </c>
      <c r="B758" s="3">
        <v>2021</v>
      </c>
      <c r="C758" s="3">
        <v>550</v>
      </c>
      <c r="D758" s="4">
        <v>44228</v>
      </c>
      <c r="E758" s="4" t="str">
        <f>_xlfn.XLOOKUP(C758,'[1]Esporta foglio di lavoro'!C:C,'[1]Esporta foglio di lavoro'!P:P,"",0,1)</f>
        <v>DISTRETTO D - RIMBORSO SPESE DI TRASPORTO PER DIALIZZATI ¿ SIG. C.G. RESIDENTE A CASSINO (FR) NOV./ DIC. 2020 - DCA 441/2014 ¿ C.E. N° 502011412 - EURO 546,01</v>
      </c>
      <c r="F758" s="5" t="s">
        <v>13</v>
      </c>
      <c r="G758" s="5" t="s">
        <v>14</v>
      </c>
      <c r="H758" s="5" t="s">
        <v>576</v>
      </c>
      <c r="I758" s="5" t="s">
        <v>35</v>
      </c>
      <c r="J758" s="5"/>
      <c r="K758" s="5" t="s">
        <v>35</v>
      </c>
      <c r="L758" s="5" t="s">
        <v>18</v>
      </c>
      <c r="M758" s="5" t="s">
        <v>577</v>
      </c>
      <c r="N758" s="3">
        <v>546.01</v>
      </c>
    </row>
    <row r="759" spans="1:14">
      <c r="A759" s="3">
        <v>120815</v>
      </c>
      <c r="B759" s="3">
        <v>2021</v>
      </c>
      <c r="C759" s="3">
        <v>2068</v>
      </c>
      <c r="D759" s="4">
        <v>44278</v>
      </c>
      <c r="E759" s="4" t="str">
        <f>_xlfn.XLOOKUP(C759,'[1]Esporta foglio di lavoro'!C:C,'[1]Esporta foglio di lavoro'!P:P,"",0,1)</f>
        <v xml:space="preserve">DISTRETTO D - RIMBORSO SPESE DI TRASPORTO PER DIALIZZATI ¿ SIG. C.G. RESIDENTE A CASSINO (FR) GENNAIO E FEBBRAIO 2021(FATTURE NN 18 DEL 31.01.201 E N. 93 DEL 28.02.2021 - DCA 441/2014 ¿ C.E. N° 502011412 - EURO 529, 35
</v>
      </c>
      <c r="F759" s="5" t="s">
        <v>13</v>
      </c>
      <c r="G759" s="5" t="s">
        <v>14</v>
      </c>
      <c r="H759" s="5" t="s">
        <v>576</v>
      </c>
      <c r="I759" s="5" t="s">
        <v>35</v>
      </c>
      <c r="J759" s="5"/>
      <c r="K759" s="5" t="s">
        <v>35</v>
      </c>
      <c r="L759" s="5" t="s">
        <v>18</v>
      </c>
      <c r="M759" s="5" t="s">
        <v>578</v>
      </c>
      <c r="N759" s="3">
        <v>529.35</v>
      </c>
    </row>
    <row r="760" spans="1:14">
      <c r="A760" s="3">
        <v>163009</v>
      </c>
      <c r="B760" s="3">
        <v>2021</v>
      </c>
      <c r="C760" s="3">
        <v>3605</v>
      </c>
      <c r="D760" s="4">
        <v>44326</v>
      </c>
      <c r="E760" s="4" t="str">
        <f>_xlfn.XLOOKUP(C760,'[1]Esporta foglio di lavoro'!C:C,'[1]Esporta foglio di lavoro'!P:P,"",0,1)</f>
        <v>DISTRETTO D - RIMBORSO SPESE DI TRASPORTO PER DIALIZZATI ¿ SIG. C.G. RESIDENTE A CASSINO (FR) MARZO 2021 (FATTURA N° 165 DEL 31.03.2021 - DCA 441/2014 ¿ C.E. N° 502011412 - EURO 297,14</v>
      </c>
      <c r="F760" s="5" t="s">
        <v>13</v>
      </c>
      <c r="G760" s="5" t="s">
        <v>14</v>
      </c>
      <c r="H760" s="5" t="s">
        <v>576</v>
      </c>
      <c r="I760" s="5" t="s">
        <v>35</v>
      </c>
      <c r="J760" s="5"/>
      <c r="K760" s="5" t="s">
        <v>35</v>
      </c>
      <c r="L760" s="5" t="s">
        <v>18</v>
      </c>
      <c r="M760" s="5" t="s">
        <v>579</v>
      </c>
      <c r="N760" s="3">
        <v>297.14</v>
      </c>
    </row>
    <row r="761" spans="1:14">
      <c r="A761" s="3">
        <v>155532</v>
      </c>
      <c r="B761" s="3">
        <v>2021</v>
      </c>
      <c r="C761" s="3">
        <v>8113</v>
      </c>
      <c r="D761" s="4">
        <v>44516</v>
      </c>
      <c r="E761" s="4" t="str">
        <f>_xlfn.XLOOKUP(C761,'[1]Esporta foglio di lavoro'!C:C,'[1]Esporta foglio di lavoro'!P:P,"",0,1)</f>
        <v xml:space="preserve">	DIALIZZATI SETTEMBRE 2021 E PRECEDENTI</v>
      </c>
      <c r="F761" s="5" t="s">
        <v>13</v>
      </c>
      <c r="G761" s="5" t="s">
        <v>14</v>
      </c>
      <c r="H761" s="5" t="s">
        <v>576</v>
      </c>
      <c r="I761" s="5" t="s">
        <v>35</v>
      </c>
      <c r="J761" s="5"/>
      <c r="K761" s="5" t="s">
        <v>35</v>
      </c>
      <c r="L761" s="5" t="s">
        <v>18</v>
      </c>
      <c r="M761" s="5" t="s">
        <v>127</v>
      </c>
      <c r="N761" s="3">
        <v>338.08</v>
      </c>
    </row>
    <row r="762" spans="1:14">
      <c r="A762" s="3">
        <v>147584</v>
      </c>
      <c r="B762" s="3">
        <v>2021</v>
      </c>
      <c r="C762" s="3">
        <v>934</v>
      </c>
      <c r="D762" s="4">
        <v>44244</v>
      </c>
      <c r="E762" s="4" t="str">
        <f>_xlfn.XLOOKUP(C762,'[1]Esporta foglio di lavoro'!C:C,'[1]Esporta foglio di lavoro'!P:P,"",0,1)</f>
        <v>LIQUIDAZIONE RIMBORSO SPESE VIAGGIO UTENTI PER RAGGIUNGERE I CENTRI DI RIABILITAZIONE EX ART. 26</v>
      </c>
      <c r="F762" s="5" t="s">
        <v>13</v>
      </c>
      <c r="G762" s="5" t="s">
        <v>14</v>
      </c>
      <c r="H762" s="5" t="s">
        <v>580</v>
      </c>
      <c r="I762" s="5" t="s">
        <v>35</v>
      </c>
      <c r="J762" s="5"/>
      <c r="K762" s="5" t="s">
        <v>35</v>
      </c>
      <c r="L762" s="5" t="s">
        <v>18</v>
      </c>
      <c r="M762" s="5" t="s">
        <v>304</v>
      </c>
      <c r="N762" s="3">
        <v>561.91999999999996</v>
      </c>
    </row>
    <row r="763" spans="1:14">
      <c r="A763" s="3">
        <v>165583</v>
      </c>
      <c r="B763" s="3">
        <v>2021</v>
      </c>
      <c r="C763" s="3">
        <v>5597</v>
      </c>
      <c r="D763" s="4">
        <v>44407</v>
      </c>
      <c r="E763" s="4" t="str">
        <f>_xlfn.XLOOKUP(C763,'[1]Esporta foglio di lavoro'!C:C,'[1]Esporta foglio di lavoro'!P:P,"",0,1)</f>
        <v xml:space="preserve">DIREZIONE DISTRETTO "B" DI FROSINONE - LIQUIDAZIONE RIMBORSO SPESE VIAGGIO AGLI UTENTI PER RAGGIUNGERE I CENTRI DI RIABILITAZIONE EX ART. 26 - EURO 18.126,74. </v>
      </c>
      <c r="F763" s="5" t="s">
        <v>13</v>
      </c>
      <c r="G763" s="5" t="s">
        <v>14</v>
      </c>
      <c r="H763" s="5" t="s">
        <v>580</v>
      </c>
      <c r="I763" s="5" t="s">
        <v>35</v>
      </c>
      <c r="J763" s="5"/>
      <c r="K763" s="5" t="s">
        <v>35</v>
      </c>
      <c r="L763" s="5" t="s">
        <v>18</v>
      </c>
      <c r="M763" s="5" t="s">
        <v>73</v>
      </c>
      <c r="N763" s="3">
        <v>632.16</v>
      </c>
    </row>
    <row r="764" spans="1:14">
      <c r="A764" s="3">
        <v>147429</v>
      </c>
      <c r="B764" s="3">
        <v>2021</v>
      </c>
      <c r="C764" s="3">
        <v>169</v>
      </c>
      <c r="D764" s="4">
        <v>44207</v>
      </c>
      <c r="E764" s="4" t="str">
        <f>_xlfn.XLOOKUP(C764,'[1]Esporta foglio di lavoro'!C:C,'[1]Esporta foglio di lavoro'!P:P,"",0,1)</f>
        <v>DISTRETTO SANITARIO DI FROSINONE - LIQUIDAZIONE RIMBORSO SPESE VIAGGIO AGLI ASSISTITI IN TRATTAMENTO EMODIALITICO CON DELEGA ALLA RISCOSSIONE DITTA CROCE D'ORO CIOCIARA - PERIODO PARTE DI NOVEMBRE E TUTTO DICEMBRE 2020- EURO 20.432,72.</v>
      </c>
      <c r="F764" s="5" t="s">
        <v>13</v>
      </c>
      <c r="G764" s="5" t="s">
        <v>14</v>
      </c>
      <c r="H764" s="5" t="s">
        <v>581</v>
      </c>
      <c r="I764" s="5" t="s">
        <v>35</v>
      </c>
      <c r="J764" s="5"/>
      <c r="K764" s="5" t="s">
        <v>35</v>
      </c>
      <c r="L764" s="5" t="s">
        <v>18</v>
      </c>
      <c r="M764" s="5" t="s">
        <v>412</v>
      </c>
      <c r="N764" s="3">
        <v>713.02</v>
      </c>
    </row>
    <row r="765" spans="1:14">
      <c r="A765" s="3">
        <v>138400</v>
      </c>
      <c r="B765" s="3">
        <v>2021</v>
      </c>
      <c r="C765" s="3">
        <v>791</v>
      </c>
      <c r="D765" s="4">
        <v>44237</v>
      </c>
      <c r="E765" s="4" t="str">
        <f>_xlfn.XLOOKUP(C765,'[1]Esporta foglio di lavoro'!C:C,'[1]Esporta foglio di lavoro'!P:P,"",0,1)</f>
        <v xml:space="preserve">DISTRETTO SANITARIO DI FROSINONE - LIQUIDAZIONE RIMBORSO SPESE VIAGGIO AGLI ASSISTITI IN TRATTAMENTO EMODIALITICO CON DELEGA ALLA  RISCOSSIONE DITTA CROCE D'ORO CIOCIARA - GENNAIO 2021 - EURO 14.031,80 </v>
      </c>
      <c r="F765" s="5" t="s">
        <v>13</v>
      </c>
      <c r="G765" s="5" t="s">
        <v>14</v>
      </c>
      <c r="H765" s="5" t="s">
        <v>581</v>
      </c>
      <c r="I765" s="5" t="s">
        <v>35</v>
      </c>
      <c r="J765" s="5"/>
      <c r="K765" s="5" t="s">
        <v>35</v>
      </c>
      <c r="L765" s="5" t="s">
        <v>18</v>
      </c>
      <c r="M765" s="5" t="s">
        <v>361</v>
      </c>
      <c r="N765" s="3">
        <v>715.1</v>
      </c>
    </row>
    <row r="766" spans="1:14">
      <c r="A766" s="3">
        <v>143709</v>
      </c>
      <c r="B766" s="3">
        <v>2021</v>
      </c>
      <c r="C766" s="3">
        <v>2272</v>
      </c>
      <c r="D766" s="4">
        <v>44287</v>
      </c>
      <c r="E766" s="4" t="str">
        <f>_xlfn.XLOOKUP(C766,'[1]Esporta foglio di lavoro'!C:C,'[1]Esporta foglio di lavoro'!P:P,"",0,1)</f>
        <v>DISTRETTO SANITARIO DI FROSINONE - RIMBORSO SPESE VIAGGIO ASSISTITI IN TRATTAMENTO EMODIALITICO CON DELEGA ALLA RISCOSSIONE DITTA CROCE D'ORO CIOCIARA - FEBBRAIO 2021 - EURO 12.726,70</v>
      </c>
      <c r="F766" s="5" t="s">
        <v>13</v>
      </c>
      <c r="G766" s="5" t="s">
        <v>14</v>
      </c>
      <c r="H766" s="5" t="s">
        <v>581</v>
      </c>
      <c r="I766" s="5" t="s">
        <v>35</v>
      </c>
      <c r="J766" s="5"/>
      <c r="K766" s="5" t="s">
        <v>35</v>
      </c>
      <c r="L766" s="5" t="s">
        <v>18</v>
      </c>
      <c r="M766" s="5" t="s">
        <v>362</v>
      </c>
      <c r="N766" s="3">
        <v>659.52</v>
      </c>
    </row>
    <row r="767" spans="1:14">
      <c r="A767" s="3">
        <v>143088</v>
      </c>
      <c r="B767" s="3">
        <v>2021</v>
      </c>
      <c r="C767" s="3">
        <v>2669</v>
      </c>
      <c r="D767" s="4">
        <v>44300</v>
      </c>
      <c r="E767" s="4" t="str">
        <f>_xlfn.XLOOKUP(C767,'[1]Esporta foglio di lavoro'!C:C,'[1]Esporta foglio di lavoro'!P:P,"",0,1)</f>
        <v>LIQUIDAZIONE RIMBORSO SPESE VIAGGIO ASSISTITI IN TRATTAMENTO EMODIALITICO DITTA CROCE D'ORO CIOCIARA -
MARZO 2021</v>
      </c>
      <c r="F767" s="5" t="s">
        <v>13</v>
      </c>
      <c r="G767" s="5" t="s">
        <v>14</v>
      </c>
      <c r="H767" s="5" t="s">
        <v>581</v>
      </c>
      <c r="I767" s="5" t="s">
        <v>35</v>
      </c>
      <c r="J767" s="5"/>
      <c r="K767" s="5" t="s">
        <v>35</v>
      </c>
      <c r="L767" s="5" t="s">
        <v>18</v>
      </c>
      <c r="M767" s="5" t="s">
        <v>363</v>
      </c>
      <c r="N767" s="3">
        <v>769.44</v>
      </c>
    </row>
    <row r="768" spans="1:14">
      <c r="A768" s="3">
        <v>162934</v>
      </c>
      <c r="B768" s="3">
        <v>2021</v>
      </c>
      <c r="C768" s="3">
        <v>3775</v>
      </c>
      <c r="D768" s="4">
        <v>44334</v>
      </c>
      <c r="E768" s="4" t="str">
        <f>_xlfn.XLOOKUP(C768,'[1]Esporta foglio di lavoro'!C:C,'[1]Esporta foglio di lavoro'!P:P,"",0,1)</f>
        <v>DISTRETTO SANITARIO DI FROSINONE - LIQUIDAZIONE RIMBORSO SPESE VIAGGIO AGLI ASSISTITI IN TRATTAMENTO EMODIALITICO CON DELEGA ALLA RISCOSSIONE DITTA CROCE D'ORO CIOCIARA - APRILE 2021 - EURO 15.003,90.</v>
      </c>
      <c r="F768" s="5" t="s">
        <v>13</v>
      </c>
      <c r="G768" s="5" t="s">
        <v>14</v>
      </c>
      <c r="H768" s="5" t="s">
        <v>581</v>
      </c>
      <c r="I768" s="5" t="s">
        <v>35</v>
      </c>
      <c r="J768" s="5"/>
      <c r="K768" s="5" t="s">
        <v>35</v>
      </c>
      <c r="L768" s="5" t="s">
        <v>18</v>
      </c>
      <c r="M768" s="5" t="s">
        <v>364</v>
      </c>
      <c r="N768" s="3">
        <v>719.26</v>
      </c>
    </row>
    <row r="769" spans="1:14">
      <c r="A769" s="3">
        <v>154297</v>
      </c>
      <c r="B769" s="3">
        <v>2021</v>
      </c>
      <c r="C769" s="3">
        <v>4168</v>
      </c>
      <c r="D769" s="4">
        <v>44354</v>
      </c>
      <c r="E769" s="4" t="str">
        <f>_xlfn.XLOOKUP(C769,'[1]Esporta foglio di lavoro'!C:C,'[1]Esporta foglio di lavoro'!P:P,"",0,1)</f>
        <v>DISTRETTO SANITARIO DI FROSINONE - LIQUIDAZIONE SPESE VIAGGIO AGLI ASSISTITI IN TRATTAMENTO EMODIALITICO CON DELEGA ALLA RISCOSSIONE DITTA CROCE D'ORO CIOCIARA - PERIODO  MAGGIO 2021 - EURO 15.125,10</v>
      </c>
      <c r="F769" s="5" t="s">
        <v>13</v>
      </c>
      <c r="G769" s="5" t="s">
        <v>14</v>
      </c>
      <c r="H769" s="5" t="s">
        <v>581</v>
      </c>
      <c r="I769" s="5" t="s">
        <v>35</v>
      </c>
      <c r="J769" s="5"/>
      <c r="K769" s="5" t="s">
        <v>35</v>
      </c>
      <c r="L769" s="5" t="s">
        <v>18</v>
      </c>
      <c r="M769" s="5" t="s">
        <v>365</v>
      </c>
      <c r="N769" s="3">
        <v>716.56</v>
      </c>
    </row>
    <row r="770" spans="1:14">
      <c r="A770" s="3">
        <v>154139</v>
      </c>
      <c r="B770" s="3">
        <v>2021</v>
      </c>
      <c r="C770" s="3">
        <v>8297</v>
      </c>
      <c r="D770" s="4">
        <v>44525</v>
      </c>
      <c r="E770" s="4" t="str">
        <f>_xlfn.XLOOKUP(C770,'[1]Esporta foglio di lavoro'!C:C,'[1]Esporta foglio di lavoro'!P:P,"",0,1)</f>
        <v xml:space="preserve">DISTRETTO SANITARIO DI FROSINONE - RIMBORSO PER PRESTAZIONI SPECIALISTICHE A DOMICILIO - PAZ. C.V. - EURO 3.122,55.
</v>
      </c>
      <c r="F770" s="5" t="s">
        <v>13</v>
      </c>
      <c r="G770" s="5" t="s">
        <v>14</v>
      </c>
      <c r="H770" s="5" t="s">
        <v>582</v>
      </c>
      <c r="I770" s="5" t="s">
        <v>35</v>
      </c>
      <c r="J770" s="5"/>
      <c r="K770" s="5" t="s">
        <v>35</v>
      </c>
      <c r="L770" s="5" t="s">
        <v>18</v>
      </c>
      <c r="M770" s="5" t="s">
        <v>583</v>
      </c>
      <c r="N770" s="3">
        <v>3122.55</v>
      </c>
    </row>
    <row r="771" spans="1:14">
      <c r="A771" s="3">
        <v>154139</v>
      </c>
      <c r="B771" s="3">
        <v>2021</v>
      </c>
      <c r="C771" s="3">
        <v>8297</v>
      </c>
      <c r="D771" s="4">
        <v>44525</v>
      </c>
      <c r="E771" s="4" t="str">
        <f>_xlfn.XLOOKUP(C771,'[1]Esporta foglio di lavoro'!C:C,'[1]Esporta foglio di lavoro'!P:P,"",0,1)</f>
        <v xml:space="preserve">DISTRETTO SANITARIO DI FROSINONE - RIMBORSO PER PRESTAZIONI SPECIALISTICHE A DOMICILIO - PAZ. C.V. - EURO 3.122,55.
</v>
      </c>
      <c r="F771" s="5" t="s">
        <v>13</v>
      </c>
      <c r="G771" s="5" t="s">
        <v>14</v>
      </c>
      <c r="H771" s="5" t="s">
        <v>582</v>
      </c>
      <c r="I771" s="5" t="s">
        <v>35</v>
      </c>
      <c r="J771" s="5"/>
      <c r="K771" s="5" t="s">
        <v>35</v>
      </c>
      <c r="L771" s="5" t="s">
        <v>18</v>
      </c>
      <c r="M771" s="5" t="s">
        <v>584</v>
      </c>
      <c r="N771" s="3">
        <v>481.5</v>
      </c>
    </row>
    <row r="772" spans="1:14">
      <c r="A772" s="3">
        <v>154139</v>
      </c>
      <c r="B772" s="3">
        <v>2021</v>
      </c>
      <c r="C772" s="3">
        <v>8297</v>
      </c>
      <c r="D772" s="4">
        <v>44525</v>
      </c>
      <c r="E772" s="4" t="str">
        <f>_xlfn.XLOOKUP(C772,'[1]Esporta foglio di lavoro'!C:C,'[1]Esporta foglio di lavoro'!P:P,"",0,1)</f>
        <v xml:space="preserve">DISTRETTO SANITARIO DI FROSINONE - RIMBORSO PER PRESTAZIONI SPECIALISTICHE A DOMICILIO - PAZ. C.V. - EURO 3.122,55.
</v>
      </c>
      <c r="F772" s="5" t="s">
        <v>13</v>
      </c>
      <c r="G772" s="5" t="s">
        <v>14</v>
      </c>
      <c r="H772" s="5" t="s">
        <v>582</v>
      </c>
      <c r="I772" s="5" t="s">
        <v>35</v>
      </c>
      <c r="J772" s="5"/>
      <c r="K772" s="5" t="s">
        <v>35</v>
      </c>
      <c r="L772" s="5" t="s">
        <v>18</v>
      </c>
      <c r="M772" s="5" t="s">
        <v>585</v>
      </c>
      <c r="N772" s="3">
        <v>1610.76</v>
      </c>
    </row>
    <row r="773" spans="1:14">
      <c r="A773" s="3">
        <v>166402</v>
      </c>
      <c r="B773" s="3">
        <v>2021</v>
      </c>
      <c r="C773" s="3">
        <v>5811</v>
      </c>
      <c r="D773" s="4">
        <v>44427</v>
      </c>
      <c r="E773" s="4" t="str">
        <f>_xlfn.XLOOKUP(C773,'[1]Esporta foglio di lavoro'!C:C,'[1]Esporta foglio di lavoro'!P:P,"",0,1)</f>
        <v>LEGGE 210/92 PAGAMENTO 4° BIMESTRE 2021</v>
      </c>
      <c r="F773" s="5" t="s">
        <v>40</v>
      </c>
      <c r="G773" s="5" t="s">
        <v>41</v>
      </c>
      <c r="H773" s="5" t="s">
        <v>586</v>
      </c>
      <c r="I773" s="5" t="s">
        <v>35</v>
      </c>
      <c r="J773" s="5"/>
      <c r="K773" s="5" t="s">
        <v>35</v>
      </c>
      <c r="L773" s="5" t="s">
        <v>18</v>
      </c>
      <c r="M773" s="5" t="s">
        <v>43</v>
      </c>
      <c r="N773" s="3">
        <v>1607.37</v>
      </c>
    </row>
    <row r="774" spans="1:14">
      <c r="A774" s="3">
        <v>147894</v>
      </c>
      <c r="B774" s="3">
        <v>2021</v>
      </c>
      <c r="C774" s="3">
        <v>928</v>
      </c>
      <c r="D774" s="4">
        <v>44244</v>
      </c>
      <c r="E774" s="4" t="str">
        <f>_xlfn.XLOOKUP(C774,'[1]Esporta foglio di lavoro'!C:C,'[1]Esporta foglio di lavoro'!P:P,"",0,1)</f>
        <v>LIQUIDAZIONE RIMBORSO SPESE VIAGGIO UTENTI PER RAGGIUNGERE I CENTRI DI RIABILITAZIONE EX ART. 26</v>
      </c>
      <c r="F774" s="5" t="s">
        <v>13</v>
      </c>
      <c r="G774" s="5" t="s">
        <v>14</v>
      </c>
      <c r="H774" s="5" t="s">
        <v>587</v>
      </c>
      <c r="I774" s="5" t="s">
        <v>35</v>
      </c>
      <c r="J774" s="5"/>
      <c r="K774" s="5" t="s">
        <v>35</v>
      </c>
      <c r="L774" s="5" t="s">
        <v>18</v>
      </c>
      <c r="M774" s="5" t="s">
        <v>304</v>
      </c>
      <c r="N774" s="3">
        <v>360</v>
      </c>
    </row>
    <row r="775" spans="1:14">
      <c r="A775" s="3">
        <v>166403</v>
      </c>
      <c r="B775" s="3">
        <v>2021</v>
      </c>
      <c r="C775" s="3">
        <v>5812</v>
      </c>
      <c r="D775" s="4">
        <v>44427</v>
      </c>
      <c r="E775" s="4" t="str">
        <f>_xlfn.XLOOKUP(C775,'[1]Esporta foglio di lavoro'!C:C,'[1]Esporta foglio di lavoro'!P:P,"",0,1)</f>
        <v>LEGGE 210/92 PAGAMENTO 4° BIMESTRE 2021</v>
      </c>
      <c r="F775" s="5" t="s">
        <v>40</v>
      </c>
      <c r="G775" s="5" t="s">
        <v>41</v>
      </c>
      <c r="H775" s="5" t="s">
        <v>588</v>
      </c>
      <c r="I775" s="5" t="s">
        <v>35</v>
      </c>
      <c r="J775" s="5"/>
      <c r="K775" s="5" t="s">
        <v>35</v>
      </c>
      <c r="L775" s="5" t="s">
        <v>18</v>
      </c>
      <c r="M775" s="5" t="s">
        <v>43</v>
      </c>
      <c r="N775" s="3">
        <v>1607.37</v>
      </c>
    </row>
    <row r="776" spans="1:14">
      <c r="A776" s="3">
        <v>166131</v>
      </c>
      <c r="B776" s="3">
        <v>2021</v>
      </c>
      <c r="C776" s="3">
        <v>5752</v>
      </c>
      <c r="D776" s="4">
        <v>44427</v>
      </c>
      <c r="E776" s="4" t="str">
        <f>_xlfn.XLOOKUP(C776,'[1]Esporta foglio di lavoro'!C:C,'[1]Esporta foglio di lavoro'!P:P,"",0,1)</f>
        <v>LEGGE 210/92 PAGAMENTO 4° BIMESTRE 2021</v>
      </c>
      <c r="F776" s="5" t="s">
        <v>40</v>
      </c>
      <c r="G776" s="5" t="s">
        <v>41</v>
      </c>
      <c r="H776" s="5" t="s">
        <v>589</v>
      </c>
      <c r="I776" s="5" t="s">
        <v>35</v>
      </c>
      <c r="J776" s="5"/>
      <c r="K776" s="5" t="s">
        <v>35</v>
      </c>
      <c r="L776" s="5" t="s">
        <v>18</v>
      </c>
      <c r="M776" s="5" t="s">
        <v>43</v>
      </c>
      <c r="N776" s="3">
        <v>1607.37</v>
      </c>
    </row>
    <row r="777" spans="1:14">
      <c r="A777" s="3">
        <v>138237</v>
      </c>
      <c r="B777" s="3">
        <v>2021</v>
      </c>
      <c r="C777" s="3">
        <v>1344</v>
      </c>
      <c r="D777" s="4">
        <v>44252</v>
      </c>
      <c r="E777" s="4" t="str">
        <f>_xlfn.XLOOKUP(C777,'[1]Esporta foglio di lavoro'!C:C,'[1]Esporta foglio di lavoro'!P:P,"",0,1)</f>
        <v>IMPEGNO PER RIMBORSO AGLI UTENTI IN DIALISI (FORNITORI DIVERSI - ANAGNI-ALATRI) DELLE SPESE DI VIAGGIO; PERIODO: OTTOBRE 2020 E PREGRESSO; IMPORTO COMPLESSIVO: EURO 3.649,70</v>
      </c>
      <c r="F777" s="5" t="s">
        <v>13</v>
      </c>
      <c r="G777" s="5" t="s">
        <v>14</v>
      </c>
      <c r="H777" s="5" t="s">
        <v>590</v>
      </c>
      <c r="I777" s="5" t="s">
        <v>35</v>
      </c>
      <c r="J777" s="5"/>
      <c r="K777" s="5" t="s">
        <v>35</v>
      </c>
      <c r="L777" s="5" t="s">
        <v>18</v>
      </c>
      <c r="M777" s="5" t="s">
        <v>112</v>
      </c>
      <c r="N777" s="3">
        <v>66.53</v>
      </c>
    </row>
    <row r="778" spans="1:14">
      <c r="A778" s="3">
        <v>131531</v>
      </c>
      <c r="B778" s="3">
        <v>2021</v>
      </c>
      <c r="C778" s="3">
        <v>1393</v>
      </c>
      <c r="D778" s="4">
        <v>44253</v>
      </c>
      <c r="E778" s="4" t="str">
        <f>_xlfn.XLOOKUP(C778,'[1]Esporta foglio di lavoro'!C:C,'[1]Esporta foglio di lavoro'!P:P,"",0,1)</f>
        <v>IMPEGNO PER RIMBORSO AGLI UTENTI IN DIALISI (FORNITORI DIVERSI - ANAGNI-ALATRI) DELLE SPESE DI VIAGGIO; PERIODO: DICEMBRE 2020 E PREGRESSO; IMPORTO COMPLESSIVO: EURO 8.175,46#</v>
      </c>
      <c r="F778" s="5" t="s">
        <v>13</v>
      </c>
      <c r="G778" s="5" t="s">
        <v>14</v>
      </c>
      <c r="H778" s="5" t="s">
        <v>590</v>
      </c>
      <c r="I778" s="5" t="s">
        <v>35</v>
      </c>
      <c r="J778" s="5"/>
      <c r="K778" s="5" t="s">
        <v>35</v>
      </c>
      <c r="L778" s="5" t="s">
        <v>18</v>
      </c>
      <c r="M778" s="5" t="s">
        <v>113</v>
      </c>
      <c r="N778" s="3">
        <v>64.06</v>
      </c>
    </row>
    <row r="779" spans="1:14">
      <c r="A779" s="3">
        <v>142196</v>
      </c>
      <c r="B779" s="3">
        <v>2021</v>
      </c>
      <c r="C779" s="3">
        <v>2649</v>
      </c>
      <c r="D779" s="4">
        <v>44300</v>
      </c>
      <c r="E779" s="4" t="str">
        <f>_xlfn.XLOOKUP(C779,'[1]Esporta foglio di lavoro'!C:C,'[1]Esporta foglio di lavoro'!P:P,"",0,1)</f>
        <v>IMPEGNO PER RIMBORSO AGLI UTENTI IN DIALISI DELLE SPESE DI VIAGGIO (FORNITORI DIVERSI: ANAGNI-ALATRI); PERIODO: FEBBRAIO 2021 E PREGRESSO; IMPORTO COMPLESSIVO: EURO 3.174,34</v>
      </c>
      <c r="F779" s="5" t="s">
        <v>13</v>
      </c>
      <c r="G779" s="5" t="s">
        <v>14</v>
      </c>
      <c r="H779" s="5" t="s">
        <v>590</v>
      </c>
      <c r="I779" s="5" t="s">
        <v>35</v>
      </c>
      <c r="J779" s="5"/>
      <c r="K779" s="5" t="s">
        <v>35</v>
      </c>
      <c r="L779" s="5" t="s">
        <v>18</v>
      </c>
      <c r="M779" s="5" t="s">
        <v>114</v>
      </c>
      <c r="N779" s="3">
        <v>33.18</v>
      </c>
    </row>
    <row r="780" spans="1:14">
      <c r="A780" s="3">
        <v>143446</v>
      </c>
      <c r="B780" s="3">
        <v>2021</v>
      </c>
      <c r="C780" s="3">
        <v>3309</v>
      </c>
      <c r="D780" s="4">
        <v>44315</v>
      </c>
      <c r="E780" s="4" t="str">
        <f>_xlfn.XLOOKUP(C780,'[1]Esporta foglio di lavoro'!C:C,'[1]Esporta foglio di lavoro'!P:P,"",0,1)</f>
        <v>IMPEGNO PER RIMBORSO AGLI UTENTI IN DIALISI (FORNITORI DIVERSI: ANAGNI-ALATRI) DELLE SPESE DI VIAGGIO; PERIODO: MARZO 2021 E PREGRESSO; IMPORTO COMPLESSIVO: EURO 3.409,54</v>
      </c>
      <c r="F780" s="5" t="s">
        <v>13</v>
      </c>
      <c r="G780" s="5" t="s">
        <v>14</v>
      </c>
      <c r="H780" s="5" t="s">
        <v>590</v>
      </c>
      <c r="I780" s="5" t="s">
        <v>35</v>
      </c>
      <c r="J780" s="5"/>
      <c r="K780" s="5" t="s">
        <v>35</v>
      </c>
      <c r="L780" s="5" t="s">
        <v>18</v>
      </c>
      <c r="M780" s="5" t="s">
        <v>115</v>
      </c>
      <c r="N780" s="3">
        <v>31.68</v>
      </c>
    </row>
    <row r="781" spans="1:14">
      <c r="A781" s="3">
        <v>162304</v>
      </c>
      <c r="B781" s="3">
        <v>2021</v>
      </c>
      <c r="C781" s="3">
        <v>4232</v>
      </c>
      <c r="D781" s="4">
        <v>44356</v>
      </c>
      <c r="E781" s="4" t="str">
        <f>_xlfn.XLOOKUP(C781,'[1]Esporta foglio di lavoro'!C:C,'[1]Esporta foglio di lavoro'!P:P,"",0,1)</f>
        <v>IMPEGNO PER RIMBORSO DELLE SPESE DI VIAGGIO AGLI UTENTI IN DIALISI (FORNITORI DIVERSI: ANAGNI-ALATRI); PERIODO: APRILE 2021 E PREGRESSO; IMPORTO COMPLESSIVO: EURO 3.585,34</v>
      </c>
      <c r="F781" s="5" t="s">
        <v>13</v>
      </c>
      <c r="G781" s="5" t="s">
        <v>14</v>
      </c>
      <c r="H781" s="5" t="s">
        <v>590</v>
      </c>
      <c r="I781" s="5" t="s">
        <v>35</v>
      </c>
      <c r="J781" s="5"/>
      <c r="K781" s="5" t="s">
        <v>35</v>
      </c>
      <c r="L781" s="5" t="s">
        <v>18</v>
      </c>
      <c r="M781" s="5" t="s">
        <v>116</v>
      </c>
      <c r="N781" s="3">
        <v>35.46</v>
      </c>
    </row>
    <row r="782" spans="1:14">
      <c r="A782" s="3">
        <v>175634</v>
      </c>
      <c r="B782" s="3">
        <v>2021</v>
      </c>
      <c r="C782" s="3">
        <v>5038</v>
      </c>
      <c r="D782" s="4">
        <v>44385</v>
      </c>
      <c r="E782" s="4" t="str">
        <f>_xlfn.XLOOKUP(C782,'[1]Esporta foglio di lavoro'!C:C,'[1]Esporta foglio di lavoro'!P:P,"",0,1)</f>
        <v>IMPEGNO PER RIMBORSO DELLE SPESE DI VIAGGIO AGLI UTENTI IN DIALISI (FORNITORI DIVERSI: ANAGNI-ALATRI); PERIODO: MAGGIO 2021 E PREGRESSO; IMPORTO COMPLESSIVO: EURO 1.917,68</v>
      </c>
      <c r="F782" s="5" t="s">
        <v>13</v>
      </c>
      <c r="G782" s="5" t="s">
        <v>14</v>
      </c>
      <c r="H782" s="5" t="s">
        <v>590</v>
      </c>
      <c r="I782" s="5" t="s">
        <v>35</v>
      </c>
      <c r="J782" s="5"/>
      <c r="K782" s="5" t="s">
        <v>35</v>
      </c>
      <c r="L782" s="5" t="s">
        <v>18</v>
      </c>
      <c r="M782" s="5" t="s">
        <v>117</v>
      </c>
      <c r="N782" s="3">
        <v>36.61</v>
      </c>
    </row>
    <row r="783" spans="1:14">
      <c r="A783" s="3">
        <v>154307</v>
      </c>
      <c r="B783" s="3">
        <v>2021</v>
      </c>
      <c r="C783" s="3">
        <v>6045</v>
      </c>
      <c r="D783" s="4">
        <v>44432</v>
      </c>
      <c r="E783" s="4" t="str">
        <f>_xlfn.XLOOKUP(C783,'[1]Esporta foglio di lavoro'!C:C,'[1]Esporta foglio di lavoro'!P:P,"",0,1)</f>
        <v>IMPEGNO PER RIMBORSO DELLE SPESE DI VIAGGIO AGLI UTENTI IN DIALISI (FORNITORI DIVERSI: ANAGNI-ALATRI); PERIODO: GIUGNO 2021 E PREGRESSO; IMPORTO COMPLESSIVO: EURO 4.422,80</v>
      </c>
      <c r="F783" s="5" t="s">
        <v>13</v>
      </c>
      <c r="G783" s="5" t="s">
        <v>14</v>
      </c>
      <c r="H783" s="5" t="s">
        <v>590</v>
      </c>
      <c r="I783" s="5" t="s">
        <v>35</v>
      </c>
      <c r="J783" s="5"/>
      <c r="K783" s="5" t="s">
        <v>35</v>
      </c>
      <c r="L783" s="5" t="s">
        <v>18</v>
      </c>
      <c r="M783" s="5" t="s">
        <v>118</v>
      </c>
      <c r="N783" s="3">
        <v>73.22</v>
      </c>
    </row>
    <row r="784" spans="1:14">
      <c r="A784" s="3">
        <v>162827</v>
      </c>
      <c r="B784" s="3">
        <v>2021</v>
      </c>
      <c r="C784" s="3">
        <v>8063</v>
      </c>
      <c r="D784" s="4">
        <v>44516</v>
      </c>
      <c r="E784" s="4" t="str">
        <f>_xlfn.XLOOKUP(C784,'[1]Esporta foglio di lavoro'!C:C,'[1]Esporta foglio di lavoro'!P:P,"",0,1)</f>
        <v xml:space="preserve">	DIALIZZATI SETTEMBRE 2021 DISTRETTO D - CIS</v>
      </c>
      <c r="F784" s="5" t="s">
        <v>13</v>
      </c>
      <c r="G784" s="5" t="s">
        <v>14</v>
      </c>
      <c r="H784" s="5" t="s">
        <v>591</v>
      </c>
      <c r="I784" s="5" t="s">
        <v>35</v>
      </c>
      <c r="J784" s="5"/>
      <c r="K784" s="5" t="s">
        <v>35</v>
      </c>
      <c r="L784" s="5" t="s">
        <v>18</v>
      </c>
      <c r="M784" s="5" t="s">
        <v>65</v>
      </c>
      <c r="N784" s="3">
        <v>821.6</v>
      </c>
    </row>
    <row r="785" spans="1:14">
      <c r="A785" s="3">
        <v>171717</v>
      </c>
      <c r="B785" s="3">
        <v>2021</v>
      </c>
      <c r="C785" s="3">
        <v>9270</v>
      </c>
      <c r="D785" s="4">
        <v>44551</v>
      </c>
      <c r="E785" s="4" t="str">
        <f>_xlfn.XLOOKUP(C785,'[1]Esporta foglio di lavoro'!C:C,'[1]Esporta foglio di lavoro'!P:P,"",0,1)</f>
        <v>DIALIZZATI NOVEMBRE 2021 E PRECEDENTI DISTRETTO D</v>
      </c>
      <c r="F785" s="5" t="s">
        <v>13</v>
      </c>
      <c r="G785" s="5" t="s">
        <v>14</v>
      </c>
      <c r="H785" s="5" t="s">
        <v>591</v>
      </c>
      <c r="I785" s="5" t="s">
        <v>35</v>
      </c>
      <c r="J785" s="5"/>
      <c r="K785" s="5" t="s">
        <v>35</v>
      </c>
      <c r="L785" s="5" t="s">
        <v>18</v>
      </c>
      <c r="M785" s="5" t="s">
        <v>249</v>
      </c>
      <c r="N785" s="3">
        <v>826.8</v>
      </c>
    </row>
    <row r="786" spans="1:14">
      <c r="A786" s="3">
        <v>174230</v>
      </c>
      <c r="B786" s="3">
        <v>2021</v>
      </c>
      <c r="C786" s="3">
        <v>8735</v>
      </c>
      <c r="D786" s="4">
        <v>44543</v>
      </c>
      <c r="E786" s="4" t="str">
        <f>_xlfn.XLOOKUP(C786,'[1]Esporta foglio di lavoro'!C:C,'[1]Esporta foglio di lavoro'!P:P,"",0,1)</f>
        <v>D. SETTEMBRE 20217 SETTEMBRE 2021</v>
      </c>
      <c r="F786" s="5" t="s">
        <v>295</v>
      </c>
      <c r="G786" s="5" t="s">
        <v>296</v>
      </c>
      <c r="H786" s="5" t="s">
        <v>592</v>
      </c>
      <c r="I786" s="5" t="s">
        <v>35</v>
      </c>
      <c r="J786" s="5"/>
      <c r="K786" s="5" t="s">
        <v>35</v>
      </c>
      <c r="L786" s="5" t="s">
        <v>18</v>
      </c>
      <c r="M786" s="5" t="s">
        <v>297</v>
      </c>
      <c r="N786" s="3">
        <v>5177.79</v>
      </c>
    </row>
    <row r="787" spans="1:14">
      <c r="A787" s="3">
        <v>148086</v>
      </c>
      <c r="B787" s="3">
        <v>2021</v>
      </c>
      <c r="C787" s="3">
        <v>146</v>
      </c>
      <c r="D787" s="4">
        <v>44207</v>
      </c>
      <c r="E787" s="4" t="str">
        <f>_xlfn.XLOOKUP(C787,'[1]Esporta foglio di lavoro'!C:C,'[1]Esporta foglio di lavoro'!P:P,"",0,1)</f>
        <v>DISTRETTO C - LIQUIDAZIONE RIMBORSO SPESE DI VIAGGI AD ASSISTITI IN TRATTAMENTO EMODIALITICO PERIODO NOVEMBRE 2020 E PRECEDENTI - € 3.820,99</v>
      </c>
      <c r="F787" s="5" t="s">
        <v>13</v>
      </c>
      <c r="G787" s="5" t="s">
        <v>14</v>
      </c>
      <c r="H787" s="5" t="s">
        <v>593</v>
      </c>
      <c r="I787" s="5" t="s">
        <v>35</v>
      </c>
      <c r="J787" s="5"/>
      <c r="K787" s="5" t="s">
        <v>35</v>
      </c>
      <c r="L787" s="5" t="s">
        <v>18</v>
      </c>
      <c r="M787" s="5" t="s">
        <v>313</v>
      </c>
      <c r="N787" s="3">
        <v>133.96</v>
      </c>
    </row>
    <row r="788" spans="1:14">
      <c r="A788" s="3">
        <v>134836</v>
      </c>
      <c r="B788" s="3">
        <v>2021</v>
      </c>
      <c r="C788" s="3">
        <v>2026</v>
      </c>
      <c r="D788" s="4">
        <v>44273</v>
      </c>
      <c r="E788" s="4" t="str">
        <f>_xlfn.XLOOKUP(C788,'[1]Esporta foglio di lavoro'!C:C,'[1]Esporta foglio di lavoro'!P:P,"",0,1)</f>
        <v>DISTRETTO C - LIQUIDAZIONE RIMBORSO SPESE DI VIAGGI AD ASSISTITI IN TRATTAMENTO EMODIALITICO PERIODO GENNAIO 2021 E PRECEDENTI - € 3.277,94</v>
      </c>
      <c r="F788" s="5" t="s">
        <v>13</v>
      </c>
      <c r="G788" s="5" t="s">
        <v>14</v>
      </c>
      <c r="H788" s="5" t="s">
        <v>593</v>
      </c>
      <c r="I788" s="5" t="s">
        <v>35</v>
      </c>
      <c r="J788" s="5"/>
      <c r="K788" s="5" t="s">
        <v>35</v>
      </c>
      <c r="L788" s="5" t="s">
        <v>18</v>
      </c>
      <c r="M788" s="5" t="s">
        <v>315</v>
      </c>
      <c r="N788" s="3">
        <v>147.02000000000001</v>
      </c>
    </row>
    <row r="789" spans="1:14">
      <c r="A789" s="3">
        <v>153263</v>
      </c>
      <c r="B789" s="3">
        <v>2021</v>
      </c>
      <c r="C789" s="3">
        <v>3927</v>
      </c>
      <c r="D789" s="4">
        <v>44341</v>
      </c>
      <c r="E789" s="4" t="str">
        <f>_xlfn.XLOOKUP(C789,'[1]Esporta foglio di lavoro'!C:C,'[1]Esporta foglio di lavoro'!P:P,"",0,1)</f>
        <v>DISTRETTO C - LIQUIDAZIONE RIMBORSO SPESE DI VIAGGI AD ASSISTITI IN TRATTAMENTO EMODIALITICO PERIODO MARZO 2021 E PRECEDENTI - € 3.338,69</v>
      </c>
      <c r="F789" s="5" t="s">
        <v>13</v>
      </c>
      <c r="G789" s="5" t="s">
        <v>14</v>
      </c>
      <c r="H789" s="5" t="s">
        <v>593</v>
      </c>
      <c r="I789" s="5" t="s">
        <v>35</v>
      </c>
      <c r="J789" s="5"/>
      <c r="K789" s="5" t="s">
        <v>35</v>
      </c>
      <c r="L789" s="5" t="s">
        <v>18</v>
      </c>
      <c r="M789" s="5" t="s">
        <v>130</v>
      </c>
      <c r="N789" s="3">
        <v>146.1</v>
      </c>
    </row>
    <row r="790" spans="1:14">
      <c r="A790" s="3">
        <v>159626</v>
      </c>
      <c r="B790" s="3">
        <v>2021</v>
      </c>
      <c r="C790" s="3">
        <v>5089</v>
      </c>
      <c r="D790" s="4">
        <v>44386</v>
      </c>
      <c r="E790" s="4" t="str">
        <f>_xlfn.XLOOKUP(C790,'[1]Esporta foglio di lavoro'!C:C,'[1]Esporta foglio di lavoro'!P:P,"",0,1)</f>
        <v>DISTRETTO C - LIQUIDAZIONE RIMBORSO SPESE DI VIAGGI AD ASSISTITI IN TRATTAMENTO EMODIALITICO PERIODO MAGGIO 2021 E PRECEDENTI - € 5.038,94</v>
      </c>
      <c r="F790" s="5" t="s">
        <v>13</v>
      </c>
      <c r="G790" s="5" t="s">
        <v>14</v>
      </c>
      <c r="H790" s="5" t="s">
        <v>593</v>
      </c>
      <c r="I790" s="5" t="s">
        <v>35</v>
      </c>
      <c r="J790" s="5"/>
      <c r="K790" s="5" t="s">
        <v>35</v>
      </c>
      <c r="L790" s="5" t="s">
        <v>18</v>
      </c>
      <c r="M790" s="5" t="s">
        <v>132</v>
      </c>
      <c r="N790" s="3">
        <v>153.08000000000001</v>
      </c>
    </row>
    <row r="791" spans="1:14">
      <c r="A791" s="3">
        <v>166772</v>
      </c>
      <c r="B791" s="3">
        <v>2021</v>
      </c>
      <c r="C791" s="3">
        <v>6450</v>
      </c>
      <c r="D791" s="4">
        <v>44454</v>
      </c>
      <c r="E791" s="4" t="str">
        <f>_xlfn.XLOOKUP(C791,'[1]Esporta foglio di lavoro'!C:C,'[1]Esporta foglio di lavoro'!P:P,"",0,1)</f>
        <v>DISTRETTO C - LIQUIDAZIONE RIMBORSO SPESE DI VIAGGI AD ASSISTITI IN TRATTAMENTO EMODIALITICO PERIOD OLUGLIO 2021 E PRECEDENTI - € 3.831,41</v>
      </c>
      <c r="F791" s="5" t="s">
        <v>13</v>
      </c>
      <c r="G791" s="5" t="s">
        <v>14</v>
      </c>
      <c r="H791" s="5" t="s">
        <v>593</v>
      </c>
      <c r="I791" s="5" t="s">
        <v>35</v>
      </c>
      <c r="J791" s="5"/>
      <c r="K791" s="5" t="s">
        <v>35</v>
      </c>
      <c r="L791" s="5" t="s">
        <v>18</v>
      </c>
      <c r="M791" s="5" t="s">
        <v>134</v>
      </c>
      <c r="N791" s="3">
        <v>155.47999999999999</v>
      </c>
    </row>
    <row r="792" spans="1:14">
      <c r="A792" s="3">
        <v>155751</v>
      </c>
      <c r="B792" s="3">
        <v>2021</v>
      </c>
      <c r="C792" s="3">
        <v>8229</v>
      </c>
      <c r="D792" s="4">
        <v>44523</v>
      </c>
      <c r="E792" s="4" t="str">
        <f>_xlfn.XLOOKUP(C792,'[1]Esporta foglio di lavoro'!C:C,'[1]Esporta foglio di lavoro'!P:P,"",0,1)</f>
        <v>DISTRETTO C - LIQUIDAZIONE RIMBORSO SPESE DI VIAGGI AD ASSISTITI IN TRATTAMENTO EMODIALITICO PERIODO SETTEMBRE 2021 E PRECEDENTI - € 4.186,57</v>
      </c>
      <c r="F792" s="5" t="s">
        <v>13</v>
      </c>
      <c r="G792" s="5" t="s">
        <v>14</v>
      </c>
      <c r="H792" s="5" t="s">
        <v>593</v>
      </c>
      <c r="I792" s="5" t="s">
        <v>35</v>
      </c>
      <c r="J792" s="5"/>
      <c r="K792" s="5" t="s">
        <v>35</v>
      </c>
      <c r="L792" s="5" t="s">
        <v>18</v>
      </c>
      <c r="M792" s="5" t="s">
        <v>136</v>
      </c>
      <c r="N792" s="3">
        <v>157.87</v>
      </c>
    </row>
    <row r="793" spans="1:14">
      <c r="A793" s="3">
        <v>160421</v>
      </c>
      <c r="B793" s="3">
        <v>2021</v>
      </c>
      <c r="C793" s="3">
        <v>6078</v>
      </c>
      <c r="D793" s="4">
        <v>44432</v>
      </c>
      <c r="E793" s="4" t="str">
        <f>_xlfn.XLOOKUP(C793,'[1]Esporta foglio di lavoro'!C:C,'[1]Esporta foglio di lavoro'!P:P,"",0,1)</f>
        <v>LIQUIDAZIONE RIMBORSI SPESE DI VIAGGIO EX ART. 26 ANNO 2021 E PRECEDENTI . EURO 6.986,30</v>
      </c>
      <c r="F793" s="5" t="s">
        <v>13</v>
      </c>
      <c r="G793" s="5" t="s">
        <v>14</v>
      </c>
      <c r="H793" s="5" t="s">
        <v>594</v>
      </c>
      <c r="I793" s="5" t="s">
        <v>35</v>
      </c>
      <c r="J793" s="5"/>
      <c r="K793" s="5" t="s">
        <v>35</v>
      </c>
      <c r="L793" s="5" t="s">
        <v>18</v>
      </c>
      <c r="M793" s="5" t="s">
        <v>252</v>
      </c>
      <c r="N793" s="3">
        <v>470.4</v>
      </c>
    </row>
    <row r="794" spans="1:14">
      <c r="A794" s="3">
        <v>135508</v>
      </c>
      <c r="B794" s="3">
        <v>2021</v>
      </c>
      <c r="C794" s="3">
        <v>1374</v>
      </c>
      <c r="D794" s="4">
        <v>44252</v>
      </c>
      <c r="E794" s="4" t="str">
        <f>_xlfn.XLOOKUP(C794,'[1]Esporta foglio di lavoro'!C:C,'[1]Esporta foglio di lavoro'!P:P,"",0,1)</f>
        <v>IMPEGNO PER RIMBORSO AGLI UTENTI IN DIALISI DELLE SPESE DI VIAGGIO (FORNITORI DIVERSI - ANAGNI-ALATRI); DITTA: SERVIZIO TAXI DELEGATA: CATALDI SERVIZI SRL; PERIODO: OTTOBRE 2020 E PREGRESSO; IMPORTO COMPLESSIVO: EURO 9.686,89#</v>
      </c>
      <c r="F794" s="5" t="s">
        <v>13</v>
      </c>
      <c r="G794" s="5" t="s">
        <v>14</v>
      </c>
      <c r="H794" s="5" t="s">
        <v>595</v>
      </c>
      <c r="I794" s="5" t="s">
        <v>35</v>
      </c>
      <c r="J794" s="5"/>
      <c r="K794" s="5" t="s">
        <v>35</v>
      </c>
      <c r="L794" s="5" t="s">
        <v>18</v>
      </c>
      <c r="M794" s="5" t="s">
        <v>45</v>
      </c>
      <c r="N794" s="3">
        <v>520.78</v>
      </c>
    </row>
    <row r="795" spans="1:14">
      <c r="A795" s="3">
        <v>132400</v>
      </c>
      <c r="B795" s="3">
        <v>2021</v>
      </c>
      <c r="C795" s="3">
        <v>1442</v>
      </c>
      <c r="D795" s="4">
        <v>44253</v>
      </c>
      <c r="E795" s="4" t="str">
        <f>_xlfn.XLOOKUP(C795,'[1]Esporta foglio di lavoro'!C:C,'[1]Esporta foglio di lavoro'!P:P,"",0,1)</f>
        <v>IMPEGNO PER RIMBORSO AGLI UTENTI IN DIALISI DELLE SPESE DI VIAGGIO (FORNITORI DIVERSI - ANAGNI-ALATRI); DITTA: SERVIZIO TAXI DELEGATA: CATALDI SERVIZI SRL; PERIODO: NOVEMBRE 2020; IMPORTO COMPLESSIVO: EURO 4.626,24#</v>
      </c>
      <c r="F795" s="5" t="s">
        <v>13</v>
      </c>
      <c r="G795" s="5" t="s">
        <v>14</v>
      </c>
      <c r="H795" s="5" t="s">
        <v>595</v>
      </c>
      <c r="I795" s="5" t="s">
        <v>35</v>
      </c>
      <c r="J795" s="5"/>
      <c r="K795" s="5" t="s">
        <v>35</v>
      </c>
      <c r="L795" s="5" t="s">
        <v>18</v>
      </c>
      <c r="M795" s="5" t="s">
        <v>46</v>
      </c>
      <c r="N795" s="3">
        <v>231.46</v>
      </c>
    </row>
    <row r="796" spans="1:14">
      <c r="A796" s="3">
        <v>131451</v>
      </c>
      <c r="B796" s="3">
        <v>2021</v>
      </c>
      <c r="C796" s="3">
        <v>1464</v>
      </c>
      <c r="D796" s="4">
        <v>44253</v>
      </c>
      <c r="E796" s="4" t="str">
        <f>_xlfn.XLOOKUP(C796,'[1]Esporta foglio di lavoro'!C:C,'[1]Esporta foglio di lavoro'!P:P,"",0,1)</f>
        <v>IMPEGNO PER RIMBORSO AGLI UTENTI IN DIALISI DELLE SPESE DI VIAGGIO (FORNITORI DIVERSI: ANAGNI-ALATRI); DITTA SERVIZIO TAXI DELEGATA: CATALDI SERVIZI SRL; PERIODO: DICEMBRE 2020 E PREGRESSO; IMPORTO COMPLESSIVO: EURO 5.115,14</v>
      </c>
      <c r="F796" s="5" t="s">
        <v>13</v>
      </c>
      <c r="G796" s="5" t="s">
        <v>14</v>
      </c>
      <c r="H796" s="5" t="s">
        <v>595</v>
      </c>
      <c r="I796" s="5" t="s">
        <v>35</v>
      </c>
      <c r="J796" s="5"/>
      <c r="K796" s="5" t="s">
        <v>35</v>
      </c>
      <c r="L796" s="5" t="s">
        <v>18</v>
      </c>
      <c r="M796" s="5" t="s">
        <v>47</v>
      </c>
      <c r="N796" s="3">
        <v>273.38</v>
      </c>
    </row>
    <row r="797" spans="1:14">
      <c r="A797" s="3">
        <v>134742</v>
      </c>
      <c r="B797" s="3">
        <v>2021</v>
      </c>
      <c r="C797" s="3">
        <v>2715</v>
      </c>
      <c r="D797" s="4">
        <v>44301</v>
      </c>
      <c r="E797" s="4" t="str">
        <f>_xlfn.XLOOKUP(C797,'[1]Esporta foglio di lavoro'!C:C,'[1]Esporta foglio di lavoro'!P:P,"",0,1)</f>
        <v>IMPEGNO PER RIMBORSO AGLI UTENTI IN DIALISI DELLE SPESE DI VIAGGIO (FORNITORI DIVERSI: ANAGNI-ALATRI); DITTA DELEGATA SERVIZIO TAXI: CATALDI SERVIZI SRL; PERIODO: GENNAIO 2021; IMPORTO COMPLESSIVO: EURO 5.197,93</v>
      </c>
      <c r="F797" s="5" t="s">
        <v>13</v>
      </c>
      <c r="G797" s="5" t="s">
        <v>14</v>
      </c>
      <c r="H797" s="5" t="s">
        <v>595</v>
      </c>
      <c r="I797" s="5" t="s">
        <v>35</v>
      </c>
      <c r="J797" s="5"/>
      <c r="K797" s="5" t="s">
        <v>35</v>
      </c>
      <c r="L797" s="5" t="s">
        <v>18</v>
      </c>
      <c r="M797" s="5" t="s">
        <v>48</v>
      </c>
      <c r="N797" s="3">
        <v>251.34</v>
      </c>
    </row>
    <row r="798" spans="1:14">
      <c r="A798" s="3">
        <v>151642</v>
      </c>
      <c r="B798" s="3">
        <v>2021</v>
      </c>
      <c r="C798" s="3">
        <v>2780</v>
      </c>
      <c r="D798" s="4">
        <v>44307</v>
      </c>
      <c r="E798" s="4" t="str">
        <f>_xlfn.XLOOKUP(C798,'[1]Esporta foglio di lavoro'!C:C,'[1]Esporta foglio di lavoro'!P:P,"",0,1)</f>
        <v>IMPEGNO PER RIMBORSO AGLI UTENTI IN DIALISI DELLE SPESE DI VIAGGIO (FORNITORI DIVERSI: ANAGNI-ALATRI); DITTA DELEGATA SERVIZIO TAXI: CATALDI SERVIZI SRL; PERIODO: FEBBRAIO 2021; IMPORTO COMPLESSIVO: EURO 4.816,89</v>
      </c>
      <c r="F798" s="5" t="s">
        <v>13</v>
      </c>
      <c r="G798" s="5" t="s">
        <v>14</v>
      </c>
      <c r="H798" s="5" t="s">
        <v>595</v>
      </c>
      <c r="I798" s="5" t="s">
        <v>35</v>
      </c>
      <c r="J798" s="5"/>
      <c r="K798" s="5" t="s">
        <v>35</v>
      </c>
      <c r="L798" s="5" t="s">
        <v>18</v>
      </c>
      <c r="M798" s="5" t="s">
        <v>49</v>
      </c>
      <c r="N798" s="3">
        <v>231.46</v>
      </c>
    </row>
    <row r="799" spans="1:14">
      <c r="A799" s="3">
        <v>153149</v>
      </c>
      <c r="B799" s="3">
        <v>2021</v>
      </c>
      <c r="C799" s="3">
        <v>3698</v>
      </c>
      <c r="D799" s="4">
        <v>44330</v>
      </c>
      <c r="E799" s="4" t="str">
        <f>_xlfn.XLOOKUP(C799,'[1]Esporta foglio di lavoro'!C:C,'[1]Esporta foglio di lavoro'!P:P,"",0,1)</f>
        <v>IMPEGNO PER RIMBORSO AGLI UTENTI IN DIALISI DELLE SPESE DI VIAGGIO (FORNITORI DIVERSI: ANAGNI-ALATRI); DITTA DELEGATA SERVIZIO TAXI: CATALDI SERVIZI SRL; PERIODO: APRILE 2021 E PREGRESSO; IMPORTO COMPLESSIVO: EURO 10.090,85</v>
      </c>
      <c r="F799" s="5" t="s">
        <v>13</v>
      </c>
      <c r="G799" s="5" t="s">
        <v>14</v>
      </c>
      <c r="H799" s="5" t="s">
        <v>595</v>
      </c>
      <c r="I799" s="5" t="s">
        <v>35</v>
      </c>
      <c r="J799" s="5"/>
      <c r="K799" s="5" t="s">
        <v>35</v>
      </c>
      <c r="L799" s="5" t="s">
        <v>18</v>
      </c>
      <c r="M799" s="5" t="s">
        <v>50</v>
      </c>
      <c r="N799" s="3">
        <v>503.88</v>
      </c>
    </row>
    <row r="800" spans="1:14">
      <c r="A800" s="3">
        <v>171261</v>
      </c>
      <c r="B800" s="3">
        <v>2021</v>
      </c>
      <c r="C800" s="3">
        <v>5305</v>
      </c>
      <c r="D800" s="4">
        <v>44397</v>
      </c>
      <c r="E800" s="4" t="str">
        <f>_xlfn.XLOOKUP(C800,'[1]Esporta foglio di lavoro'!C:C,'[1]Esporta foglio di lavoro'!P:P,"",0,1)</f>
        <v>IMPEGNO PER RIMBORSO AGLI UTENTI IN DIALISI DELLE SPESE DI VIAGGIO (FORNITORI DIVERSI: ANAGNI-ALATRI); DITTA DELEGATA SERVIZIO TAXI: CATALDI SERVIZI SRL; PERIODO: GIUGNO 2021 E PREGRESSO; IMPORTO COMPLESSIVO: EURO 10.140,81</v>
      </c>
      <c r="F800" s="5" t="s">
        <v>13</v>
      </c>
      <c r="G800" s="5" t="s">
        <v>14</v>
      </c>
      <c r="H800" s="5" t="s">
        <v>595</v>
      </c>
      <c r="I800" s="5" t="s">
        <v>35</v>
      </c>
      <c r="J800" s="5"/>
      <c r="K800" s="5" t="s">
        <v>35</v>
      </c>
      <c r="L800" s="5" t="s">
        <v>18</v>
      </c>
      <c r="M800" s="5" t="s">
        <v>51</v>
      </c>
      <c r="N800" s="3">
        <v>506.58</v>
      </c>
    </row>
    <row r="801" spans="1:14">
      <c r="A801" s="3">
        <v>161861</v>
      </c>
      <c r="B801" s="3">
        <v>2021</v>
      </c>
      <c r="C801" s="3">
        <v>7106</v>
      </c>
      <c r="D801" s="4">
        <v>44480</v>
      </c>
      <c r="E801" s="4" t="str">
        <f>_xlfn.XLOOKUP(C801,'[1]Esporta foglio di lavoro'!C:C,'[1]Esporta foglio di lavoro'!P:P,"",0,1)</f>
        <v>DIALIZZATI AGOSTO 2021</v>
      </c>
      <c r="F801" s="5" t="s">
        <v>13</v>
      </c>
      <c r="G801" s="5" t="s">
        <v>14</v>
      </c>
      <c r="H801" s="5" t="s">
        <v>595</v>
      </c>
      <c r="I801" s="5" t="s">
        <v>35</v>
      </c>
      <c r="J801" s="5"/>
      <c r="K801" s="5" t="s">
        <v>35</v>
      </c>
      <c r="L801" s="5" t="s">
        <v>18</v>
      </c>
      <c r="M801" s="5" t="s">
        <v>52</v>
      </c>
      <c r="N801" s="3">
        <v>255.54</v>
      </c>
    </row>
    <row r="802" spans="1:14">
      <c r="A802" s="3">
        <v>152876</v>
      </c>
      <c r="B802" s="3">
        <v>2021</v>
      </c>
      <c r="C802" s="3">
        <v>7739</v>
      </c>
      <c r="D802" s="4">
        <v>44503</v>
      </c>
      <c r="E802" s="4" t="str">
        <f>_xlfn.XLOOKUP(C802,'[1]Esporta foglio di lavoro'!C:C,'[1]Esporta foglio di lavoro'!P:P,"",0,1)</f>
        <v>DIALIZZATI LUGLIO 2021 E PRECEDENTI</v>
      </c>
      <c r="F802" s="5" t="s">
        <v>13</v>
      </c>
      <c r="G802" s="5" t="s">
        <v>14</v>
      </c>
      <c r="H802" s="5" t="s">
        <v>595</v>
      </c>
      <c r="I802" s="5" t="s">
        <v>35</v>
      </c>
      <c r="J802" s="5"/>
      <c r="K802" s="5" t="s">
        <v>35</v>
      </c>
      <c r="L802" s="5" t="s">
        <v>18</v>
      </c>
      <c r="M802" s="5" t="s">
        <v>53</v>
      </c>
      <c r="N802" s="3">
        <v>137.97999999999999</v>
      </c>
    </row>
    <row r="803" spans="1:14">
      <c r="A803" s="3">
        <v>152996</v>
      </c>
      <c r="B803" s="3">
        <v>2021</v>
      </c>
      <c r="C803" s="3">
        <v>7758</v>
      </c>
      <c r="D803" s="4">
        <v>44503</v>
      </c>
      <c r="E803" s="4" t="str">
        <f>_xlfn.XLOOKUP(C803,'[1]Esporta foglio di lavoro'!C:C,'[1]Esporta foglio di lavoro'!P:P,"",0,1)</f>
        <v>DIALIZZATI SETTEMBRE 2021 E PRECEDENTI</v>
      </c>
      <c r="F803" s="5" t="s">
        <v>13</v>
      </c>
      <c r="G803" s="5" t="s">
        <v>14</v>
      </c>
      <c r="H803" s="5" t="s">
        <v>595</v>
      </c>
      <c r="I803" s="5" t="s">
        <v>35</v>
      </c>
      <c r="J803" s="5"/>
      <c r="K803" s="5" t="s">
        <v>35</v>
      </c>
      <c r="L803" s="5" t="s">
        <v>18</v>
      </c>
      <c r="M803" s="5" t="s">
        <v>54</v>
      </c>
      <c r="N803" s="3">
        <v>255.14</v>
      </c>
    </row>
    <row r="804" spans="1:14">
      <c r="A804" s="3">
        <v>155197</v>
      </c>
      <c r="B804" s="3">
        <v>2021</v>
      </c>
      <c r="C804" s="3">
        <v>8574</v>
      </c>
      <c r="D804" s="4">
        <v>44536</v>
      </c>
      <c r="E804" s="4" t="str">
        <f>_xlfn.XLOOKUP(C804,'[1]Esporta foglio di lavoro'!C:C,'[1]Esporta foglio di lavoro'!P:P,"",0,1)</f>
        <v>DIALIZZATI DISTRETTO A - OTTOBRE 2021 E PRECEDENTI</v>
      </c>
      <c r="F804" s="5" t="s">
        <v>13</v>
      </c>
      <c r="G804" s="5" t="s">
        <v>14</v>
      </c>
      <c r="H804" s="5" t="s">
        <v>595</v>
      </c>
      <c r="I804" s="5" t="s">
        <v>35</v>
      </c>
      <c r="J804" s="5"/>
      <c r="K804" s="5" t="s">
        <v>35</v>
      </c>
      <c r="L804" s="5" t="s">
        <v>18</v>
      </c>
      <c r="M804" s="5" t="s">
        <v>55</v>
      </c>
      <c r="N804" s="3">
        <v>158.51</v>
      </c>
    </row>
    <row r="805" spans="1:14">
      <c r="A805" s="3">
        <v>166404</v>
      </c>
      <c r="B805" s="3">
        <v>2021</v>
      </c>
      <c r="C805" s="3">
        <v>5813</v>
      </c>
      <c r="D805" s="4">
        <v>44427</v>
      </c>
      <c r="E805" s="4" t="str">
        <f>_xlfn.XLOOKUP(C805,'[1]Esporta foglio di lavoro'!C:C,'[1]Esporta foglio di lavoro'!P:P,"",0,1)</f>
        <v>LEGGE 210/92 PAGAMENTO 4° BIMESTRE 2021</v>
      </c>
      <c r="F805" s="5" t="s">
        <v>40</v>
      </c>
      <c r="G805" s="5" t="s">
        <v>41</v>
      </c>
      <c r="H805" s="5" t="s">
        <v>596</v>
      </c>
      <c r="I805" s="5" t="s">
        <v>35</v>
      </c>
      <c r="J805" s="5"/>
      <c r="K805" s="5" t="s">
        <v>35</v>
      </c>
      <c r="L805" s="5" t="s">
        <v>18</v>
      </c>
      <c r="M805" s="5" t="s">
        <v>43</v>
      </c>
      <c r="N805" s="3">
        <v>1607.37</v>
      </c>
    </row>
    <row r="806" spans="1:14">
      <c r="A806" s="3">
        <v>168599</v>
      </c>
      <c r="B806" s="3">
        <v>2021</v>
      </c>
      <c r="C806" s="3">
        <v>7050</v>
      </c>
      <c r="D806" s="4">
        <v>44480</v>
      </c>
      <c r="E806" s="4" t="str">
        <f>_xlfn.XLOOKUP(C806,'[1]Esporta foglio di lavoro'!C:C,'[1]Esporta foglio di lavoro'!P:P,"",0,1)</f>
        <v>DISTRETTO D- RIMBORSO SPESE AD ASSISTITO IN ATTESA DI TRAPIANTO O TRAPIANTATO - SIG.RA C.M. RESIDENTE AD AUSONIA -FR- C.F. CSTMLN78P58D708V - L.R. 41/2002- PERIODO SETTEMBRE 2021 E PRECEDENTI- C.E. N.502011411 EURO 1.586,57</v>
      </c>
      <c r="F806" s="5" t="s">
        <v>13</v>
      </c>
      <c r="G806" s="5" t="s">
        <v>14</v>
      </c>
      <c r="H806" s="5" t="s">
        <v>597</v>
      </c>
      <c r="I806" s="5" t="s">
        <v>35</v>
      </c>
      <c r="J806" s="5"/>
      <c r="K806" s="5" t="s">
        <v>35</v>
      </c>
      <c r="L806" s="5" t="s">
        <v>18</v>
      </c>
      <c r="M806" s="5" t="s">
        <v>598</v>
      </c>
      <c r="N806" s="3">
        <v>1586.57</v>
      </c>
    </row>
    <row r="807" spans="1:14">
      <c r="A807" s="3">
        <v>147458</v>
      </c>
      <c r="B807" s="3">
        <v>2021</v>
      </c>
      <c r="C807" s="3">
        <v>1781</v>
      </c>
      <c r="D807" s="4">
        <v>44264</v>
      </c>
      <c r="E807" s="4" t="str">
        <f>_xlfn.XLOOKUP(C807,'[1]Esporta foglio di lavoro'!C:C,'[1]Esporta foglio di lavoro'!P:P,"",0,1)</f>
        <v>LIQUIDAZIONE SPESE DI VIAGGIO SOSTENUTE PER RAGGIUNGERE I CENTRI DI RIABILITAZIONE EX ART. 26 ANNO 2020 E RETRO PER QUALCHE CASO</v>
      </c>
      <c r="F807" s="5" t="s">
        <v>13</v>
      </c>
      <c r="G807" s="5" t="s">
        <v>14</v>
      </c>
      <c r="H807" s="5" t="s">
        <v>599</v>
      </c>
      <c r="I807" s="5" t="s">
        <v>35</v>
      </c>
      <c r="J807" s="5"/>
      <c r="K807" s="5" t="s">
        <v>35</v>
      </c>
      <c r="L807" s="5" t="s">
        <v>18</v>
      </c>
      <c r="M807" s="5" t="s">
        <v>39</v>
      </c>
      <c r="N807" s="3">
        <v>529.20000000000005</v>
      </c>
    </row>
    <row r="808" spans="1:14">
      <c r="A808" s="3">
        <v>151632</v>
      </c>
      <c r="B808" s="3">
        <v>2021</v>
      </c>
      <c r="C808" s="3">
        <v>2770</v>
      </c>
      <c r="D808" s="4">
        <v>44307</v>
      </c>
      <c r="E808" s="4" t="str">
        <f>_xlfn.XLOOKUP(C808,'[1]Esporta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2.681,30</v>
      </c>
      <c r="F808" s="5" t="s">
        <v>13</v>
      </c>
      <c r="G808" s="5" t="s">
        <v>14</v>
      </c>
      <c r="H808" s="5" t="s">
        <v>600</v>
      </c>
      <c r="I808" s="5" t="s">
        <v>35</v>
      </c>
      <c r="J808" s="5"/>
      <c r="K808" s="5" t="s">
        <v>35</v>
      </c>
      <c r="L808" s="5" t="s">
        <v>18</v>
      </c>
      <c r="M808" s="5" t="s">
        <v>187</v>
      </c>
      <c r="N808" s="3">
        <v>149.26</v>
      </c>
    </row>
    <row r="809" spans="1:14">
      <c r="A809" s="3">
        <v>151459</v>
      </c>
      <c r="B809" s="3">
        <v>2021</v>
      </c>
      <c r="C809" s="3">
        <v>860</v>
      </c>
      <c r="D809" s="4">
        <v>44243</v>
      </c>
      <c r="E809" s="4" t="str">
        <f>_xlfn.XLOOKUP(C809,'[1]Esporta foglio di lavoro'!C:C,'[1]Esporta foglio di lavoro'!P:P,"",0,1)</f>
        <v>DIREZIONE SANITARIA DI FROSINONE - LIQUIDAZIONE RIMBORSO SPESE VIAGGIO AGLI UTENTI PER RAGGIUNGERE I CENTRI DI RIABILITAZIONE EX ART. 26 - EURO 16.016,66</v>
      </c>
      <c r="F809" s="5" t="s">
        <v>13</v>
      </c>
      <c r="G809" s="5" t="s">
        <v>14</v>
      </c>
      <c r="H809" s="5" t="s">
        <v>601</v>
      </c>
      <c r="I809" s="5" t="s">
        <v>35</v>
      </c>
      <c r="J809" s="5"/>
      <c r="K809" s="5" t="s">
        <v>35</v>
      </c>
      <c r="L809" s="5" t="s">
        <v>18</v>
      </c>
      <c r="M809" s="5" t="s">
        <v>100</v>
      </c>
      <c r="N809" s="3">
        <v>940.8</v>
      </c>
    </row>
    <row r="810" spans="1:14">
      <c r="A810" s="3">
        <v>165586</v>
      </c>
      <c r="B810" s="3">
        <v>2021</v>
      </c>
      <c r="C810" s="3">
        <v>5600</v>
      </c>
      <c r="D810" s="4">
        <v>44407</v>
      </c>
      <c r="E810" s="4" t="str">
        <f>_xlfn.XLOOKUP(C810,'[1]Esporta foglio di lavoro'!C:C,'[1]Esporta foglio di lavoro'!P:P,"",0,1)</f>
        <v xml:space="preserve">DIREZIONE DISTRETTO "B" DI FROSINONE - LIQUIDAZIONE RIMBORSO SPESE VIAGGIO AGLI UTENTI PER RAGGIUNGERE I CENTRI DI RIABILITAZIONE EX ART. 26 - EURO 18.126,74. </v>
      </c>
      <c r="F810" s="5" t="s">
        <v>13</v>
      </c>
      <c r="G810" s="5" t="s">
        <v>14</v>
      </c>
      <c r="H810" s="5" t="s">
        <v>601</v>
      </c>
      <c r="I810" s="5" t="s">
        <v>35</v>
      </c>
      <c r="J810" s="5"/>
      <c r="K810" s="5" t="s">
        <v>35</v>
      </c>
      <c r="L810" s="5" t="s">
        <v>18</v>
      </c>
      <c r="M810" s="5" t="s">
        <v>73</v>
      </c>
      <c r="N810" s="3">
        <v>520.79999999999995</v>
      </c>
    </row>
    <row r="811" spans="1:14">
      <c r="A811" s="3">
        <v>164729</v>
      </c>
      <c r="B811" s="3">
        <v>2021</v>
      </c>
      <c r="C811" s="3">
        <v>7867</v>
      </c>
      <c r="D811" s="4">
        <v>44511</v>
      </c>
      <c r="E811" s="4" t="str">
        <f>_xlfn.XLOOKUP(C811,'[1]Esporta foglio di lavoro'!C:C,'[1]Esporta foglio di lavoro'!P:P,"",0,1)</f>
        <v>LIQUIDAZIONE RIMBORSI SPESE DI VIAGGIO EX ART. 26  GIUGNO 2021 E PRECEDENTI EURO 1.965,60</v>
      </c>
      <c r="F811" s="5" t="s">
        <v>13</v>
      </c>
      <c r="G811" s="5" t="s">
        <v>14</v>
      </c>
      <c r="H811" s="5" t="s">
        <v>602</v>
      </c>
      <c r="I811" s="5" t="s">
        <v>35</v>
      </c>
      <c r="J811" s="5"/>
      <c r="K811" s="5" t="s">
        <v>35</v>
      </c>
      <c r="L811" s="5" t="s">
        <v>18</v>
      </c>
      <c r="M811" s="5" t="s">
        <v>603</v>
      </c>
      <c r="N811" s="3">
        <v>529.20000000000005</v>
      </c>
    </row>
    <row r="812" spans="1:14">
      <c r="A812" s="3">
        <v>161413</v>
      </c>
      <c r="B812" s="3">
        <v>2021</v>
      </c>
      <c r="C812" s="3">
        <v>4208</v>
      </c>
      <c r="D812" s="4">
        <v>44355</v>
      </c>
      <c r="E812" s="4" t="str">
        <f>_xlfn.XLOOKUP(C812,'[1]Esporta foglio di lavoro'!C:C,'[1]Esporta foglio di lavoro'!P:P,"",0,1)</f>
        <v>IMPEGNO PER RIMBORSO AGLI UTENTI DELLE SPESE DI VIAGGIO PER RAGGIUNGERE I CENTRI DI RIABILITAZIONE PRESSO STRUTTURE ACCREDITATE - EX ART. 26 (FORNITORI DIVERSI: ANAGNI-ALATRI); PERIODO: FEBBRAIO 2021 E PREGRESSO; IMPORTO COMPLESSIVO: EURO 598,42</v>
      </c>
      <c r="F812" s="5" t="s">
        <v>13</v>
      </c>
      <c r="G812" s="5" t="s">
        <v>14</v>
      </c>
      <c r="H812" s="5" t="s">
        <v>604</v>
      </c>
      <c r="I812" s="5" t="s">
        <v>35</v>
      </c>
      <c r="J812" s="5"/>
      <c r="K812" s="5" t="s">
        <v>35</v>
      </c>
      <c r="L812" s="5" t="s">
        <v>18</v>
      </c>
      <c r="M812" s="5" t="s">
        <v>605</v>
      </c>
      <c r="N812" s="3">
        <v>201.94</v>
      </c>
    </row>
    <row r="813" spans="1:14">
      <c r="A813" s="3">
        <v>160023</v>
      </c>
      <c r="B813" s="3">
        <v>2021</v>
      </c>
      <c r="C813" s="3">
        <v>6150</v>
      </c>
      <c r="D813" s="4">
        <v>44439</v>
      </c>
      <c r="E813" s="4" t="str">
        <f>_xlfn.XLOOKUP(C813,'[1]Esporta foglio di lavoro'!C:C,'[1]Esporta foglio di lavoro'!P:P,"",0,1)</f>
        <v>LIQUIDAZIONE RIMBORSI SPESE DI VIAGGIO EX ART. 26 GIUGNO 2021 E PRECEDENTI € 2.492,28</v>
      </c>
      <c r="F813" s="5" t="s">
        <v>13</v>
      </c>
      <c r="G813" s="5" t="s">
        <v>14</v>
      </c>
      <c r="H813" s="5" t="s">
        <v>606</v>
      </c>
      <c r="I813" s="5" t="s">
        <v>35</v>
      </c>
      <c r="J813" s="5"/>
      <c r="K813" s="5" t="s">
        <v>35</v>
      </c>
      <c r="L813" s="5" t="s">
        <v>18</v>
      </c>
      <c r="M813" s="5" t="s">
        <v>607</v>
      </c>
      <c r="N813" s="3">
        <v>69</v>
      </c>
    </row>
    <row r="814" spans="1:14">
      <c r="A814" s="3">
        <v>147895</v>
      </c>
      <c r="B814" s="3">
        <v>2021</v>
      </c>
      <c r="C814" s="3">
        <v>929</v>
      </c>
      <c r="D814" s="4">
        <v>44244</v>
      </c>
      <c r="E814" s="4" t="str">
        <f>_xlfn.XLOOKUP(C814,'[1]Esporta foglio di lavoro'!C:C,'[1]Esporta foglio di lavoro'!P:P,"",0,1)</f>
        <v>LIQUIDAZIONE RIMBORSO SPESE VIAGGIO UTENTI PER RAGGIUNGERE I CENTRI DI RIABILITAZIONE EX ART. 26</v>
      </c>
      <c r="F814" s="5" t="s">
        <v>13</v>
      </c>
      <c r="G814" s="5" t="s">
        <v>14</v>
      </c>
      <c r="H814" s="5" t="s">
        <v>608</v>
      </c>
      <c r="I814" s="5" t="s">
        <v>35</v>
      </c>
      <c r="J814" s="5"/>
      <c r="K814" s="5" t="s">
        <v>35</v>
      </c>
      <c r="L814" s="5" t="s">
        <v>18</v>
      </c>
      <c r="M814" s="5" t="s">
        <v>304</v>
      </c>
      <c r="N814" s="3">
        <v>54</v>
      </c>
    </row>
    <row r="815" spans="1:14">
      <c r="A815" s="3">
        <v>170356</v>
      </c>
      <c r="B815" s="3">
        <v>2021</v>
      </c>
      <c r="C815" s="3">
        <v>7178</v>
      </c>
      <c r="D815" s="4">
        <v>44483</v>
      </c>
      <c r="E815" s="4" t="str">
        <f>_xlfn.XLOOKUP(C815,'[1]Esporta foglio di lavoro'!C:C,'[1]Esporta foglio di lavoro'!P:P,"",0,1)</f>
        <v>DISTRETTO "B" DI FROSINONE - LIQUIDAZIONE RIMBORSO SPESE VIAGGIO AGLI UTENTI PER RAGGIUNGERE I CENTRI DI RIABILITAZIONE EX ART. 26 - EURO 13.327,88.</v>
      </c>
      <c r="F815" s="5" t="s">
        <v>13</v>
      </c>
      <c r="G815" s="5" t="s">
        <v>14</v>
      </c>
      <c r="H815" s="5" t="s">
        <v>608</v>
      </c>
      <c r="I815" s="5" t="s">
        <v>35</v>
      </c>
      <c r="J815" s="5"/>
      <c r="K815" s="5" t="s">
        <v>35</v>
      </c>
      <c r="L815" s="5" t="s">
        <v>18</v>
      </c>
      <c r="M815" s="5" t="s">
        <v>93</v>
      </c>
      <c r="N815" s="3">
        <v>97.2</v>
      </c>
    </row>
    <row r="816" spans="1:14">
      <c r="A816" s="3">
        <v>165557</v>
      </c>
      <c r="B816" s="3">
        <v>2021</v>
      </c>
      <c r="C816" s="3">
        <v>5828</v>
      </c>
      <c r="D816" s="4">
        <v>44427</v>
      </c>
      <c r="E816" s="4" t="str">
        <f>_xlfn.XLOOKUP(C816,'[1]Esporta foglio di lavoro'!C:C,'[1]Esporta foglio di lavoro'!P:P,"",0,1)</f>
        <v>LEGGE 210/92 PAGAMENTO 4° BIMESTRE 2021</v>
      </c>
      <c r="F816" s="5" t="s">
        <v>40</v>
      </c>
      <c r="G816" s="5" t="s">
        <v>41</v>
      </c>
      <c r="H816" s="5" t="s">
        <v>609</v>
      </c>
      <c r="I816" s="5" t="s">
        <v>35</v>
      </c>
      <c r="J816" s="5"/>
      <c r="K816" s="5" t="s">
        <v>35</v>
      </c>
      <c r="L816" s="5" t="s">
        <v>18</v>
      </c>
      <c r="M816" s="5" t="s">
        <v>43</v>
      </c>
      <c r="N816" s="3">
        <v>1717.55</v>
      </c>
    </row>
    <row r="817" spans="1:14">
      <c r="A817" s="3">
        <v>135135</v>
      </c>
      <c r="B817" s="3">
        <v>2021</v>
      </c>
      <c r="C817" s="3">
        <v>408</v>
      </c>
      <c r="D817" s="4">
        <v>44223</v>
      </c>
      <c r="E817" s="4" t="str">
        <f>_xlfn.XLOOKUP(C817,'[1]Esporta foglio di lavoro'!C:C,'[1]Esporta foglio di lavoro'!P:P,"",0,1)</f>
        <v>DIALIZZATI MESE DI NOVEMBRE E PRECEDENTI</v>
      </c>
      <c r="F817" s="5" t="s">
        <v>13</v>
      </c>
      <c r="G817" s="5" t="s">
        <v>14</v>
      </c>
      <c r="H817" s="5" t="s">
        <v>610</v>
      </c>
      <c r="I817" s="5" t="s">
        <v>35</v>
      </c>
      <c r="J817" s="5"/>
      <c r="K817" s="5" t="s">
        <v>35</v>
      </c>
      <c r="L817" s="5" t="s">
        <v>18</v>
      </c>
      <c r="M817" s="5" t="s">
        <v>57</v>
      </c>
      <c r="N817" s="3">
        <v>755.3</v>
      </c>
    </row>
    <row r="818" spans="1:14">
      <c r="A818" s="3">
        <v>148132</v>
      </c>
      <c r="B818" s="3">
        <v>2021</v>
      </c>
      <c r="C818" s="3">
        <v>969</v>
      </c>
      <c r="D818" s="4">
        <v>44244</v>
      </c>
      <c r="E818" s="4" t="str">
        <f>_xlfn.XLOOKUP(C818,'[1]Esporta foglio di lavoro'!C:C,'[1]Esporta foglio di lavoro'!P:P,"",0,1)</f>
        <v>DIALIZZATI MESE DI DICEMBRE 2020 E RETRO</v>
      </c>
      <c r="F818" s="5" t="s">
        <v>13</v>
      </c>
      <c r="G818" s="5" t="s">
        <v>14</v>
      </c>
      <c r="H818" s="5" t="s">
        <v>610</v>
      </c>
      <c r="I818" s="5" t="s">
        <v>35</v>
      </c>
      <c r="J818" s="5"/>
      <c r="K818" s="5" t="s">
        <v>35</v>
      </c>
      <c r="L818" s="5" t="s">
        <v>18</v>
      </c>
      <c r="M818" s="5" t="s">
        <v>58</v>
      </c>
      <c r="N818" s="3">
        <v>759.2</v>
      </c>
    </row>
    <row r="819" spans="1:14">
      <c r="A819" s="3">
        <v>146706</v>
      </c>
      <c r="B819" s="3">
        <v>2021</v>
      </c>
      <c r="C819" s="3">
        <v>1674</v>
      </c>
      <c r="D819" s="4">
        <v>44259</v>
      </c>
      <c r="E819" s="4" t="str">
        <f>_xlfn.XLOOKUP(C819,'[1]Esporta foglio di lavoro'!C:C,'[1]Esporta foglio di lavoro'!P:P,"",0,1)</f>
        <v>DIALIZZATI GENNAIO 2021</v>
      </c>
      <c r="F819" s="5" t="s">
        <v>13</v>
      </c>
      <c r="G819" s="5" t="s">
        <v>14</v>
      </c>
      <c r="H819" s="5" t="s">
        <v>610</v>
      </c>
      <c r="I819" s="5" t="s">
        <v>35</v>
      </c>
      <c r="J819" s="5"/>
      <c r="K819" s="5" t="s">
        <v>35</v>
      </c>
      <c r="L819" s="5" t="s">
        <v>18</v>
      </c>
      <c r="M819" s="5" t="s">
        <v>59</v>
      </c>
      <c r="N819" s="3">
        <v>763.1</v>
      </c>
    </row>
    <row r="820" spans="1:14">
      <c r="A820" s="3">
        <v>129594</v>
      </c>
      <c r="B820" s="3">
        <v>2021</v>
      </c>
      <c r="C820" s="3">
        <v>3240</v>
      </c>
      <c r="D820" s="4">
        <v>44314</v>
      </c>
      <c r="E820" s="4" t="str">
        <f>_xlfn.XLOOKUP(C820,'[1]Esporta foglio di lavoro'!C:C,'[1]Esporta foglio di lavoro'!P:P,"",0,1)</f>
        <v>DIALIZZATI MARZO 21</v>
      </c>
      <c r="F820" s="5" t="s">
        <v>13</v>
      </c>
      <c r="G820" s="5" t="s">
        <v>14</v>
      </c>
      <c r="H820" s="5" t="s">
        <v>610</v>
      </c>
      <c r="I820" s="5" t="s">
        <v>35</v>
      </c>
      <c r="J820" s="5"/>
      <c r="K820" s="5" t="s">
        <v>35</v>
      </c>
      <c r="L820" s="5" t="s">
        <v>18</v>
      </c>
      <c r="M820" s="5" t="s">
        <v>60</v>
      </c>
      <c r="N820" s="3">
        <v>830.2</v>
      </c>
    </row>
    <row r="821" spans="1:14">
      <c r="A821" s="3">
        <v>158487</v>
      </c>
      <c r="B821" s="3">
        <v>2021</v>
      </c>
      <c r="C821" s="3">
        <v>5224</v>
      </c>
      <c r="D821" s="4">
        <v>44392</v>
      </c>
      <c r="E821" s="4" t="str">
        <f>_xlfn.XLOOKUP(C821,'[1]Esporta foglio di lavoro'!C:C,'[1]Esporta foglio di lavoro'!P:P,"",0,1)</f>
        <v>DIALIZZATI MAGGIO 2021</v>
      </c>
      <c r="F821" s="5" t="s">
        <v>13</v>
      </c>
      <c r="G821" s="5" t="s">
        <v>14</v>
      </c>
      <c r="H821" s="5" t="s">
        <v>610</v>
      </c>
      <c r="I821" s="5" t="s">
        <v>35</v>
      </c>
      <c r="J821" s="5"/>
      <c r="K821" s="5" t="s">
        <v>35</v>
      </c>
      <c r="L821" s="5" t="s">
        <v>18</v>
      </c>
      <c r="M821" s="5" t="s">
        <v>61</v>
      </c>
      <c r="N821" s="3">
        <v>770.9</v>
      </c>
    </row>
    <row r="822" spans="1:14">
      <c r="A822" s="3">
        <v>165191</v>
      </c>
      <c r="B822" s="3">
        <v>2021</v>
      </c>
      <c r="C822" s="3">
        <v>6190</v>
      </c>
      <c r="D822" s="4">
        <v>44441</v>
      </c>
      <c r="E822" s="4" t="str">
        <f>_xlfn.XLOOKUP(C822,'[1]Esporta foglio di lavoro'!C:C,'[1]Esporta foglio di lavoro'!P:P,"",0,1)</f>
        <v>DIALIZZATI MESE DI GIUGNO 2021</v>
      </c>
      <c r="F822" s="5" t="s">
        <v>13</v>
      </c>
      <c r="G822" s="5" t="s">
        <v>14</v>
      </c>
      <c r="H822" s="5" t="s">
        <v>610</v>
      </c>
      <c r="I822" s="5" t="s">
        <v>35</v>
      </c>
      <c r="J822" s="5"/>
      <c r="K822" s="5" t="s">
        <v>35</v>
      </c>
      <c r="L822" s="5" t="s">
        <v>18</v>
      </c>
      <c r="M822" s="5" t="s">
        <v>62</v>
      </c>
      <c r="N822" s="3">
        <v>774.8</v>
      </c>
    </row>
    <row r="823" spans="1:14">
      <c r="A823" s="3">
        <v>158661</v>
      </c>
      <c r="B823" s="3">
        <v>2021</v>
      </c>
      <c r="C823" s="3">
        <v>6812</v>
      </c>
      <c r="D823" s="4">
        <v>44468</v>
      </c>
      <c r="E823" s="4" t="str">
        <f>_xlfn.XLOOKUP(C823,'[1]Esporta foglio di lavoro'!C:C,'[1]Esporta foglio di lavoro'!P:P,"",0,1)</f>
        <v>DIALIZZATI MESE DI LUGLIO 2021</v>
      </c>
      <c r="F823" s="5" t="s">
        <v>13</v>
      </c>
      <c r="G823" s="5" t="s">
        <v>14</v>
      </c>
      <c r="H823" s="5" t="s">
        <v>610</v>
      </c>
      <c r="I823" s="5" t="s">
        <v>35</v>
      </c>
      <c r="J823" s="5"/>
      <c r="K823" s="5" t="s">
        <v>35</v>
      </c>
      <c r="L823" s="5" t="s">
        <v>18</v>
      </c>
      <c r="M823" s="5" t="s">
        <v>63</v>
      </c>
      <c r="N823" s="3">
        <v>778.7</v>
      </c>
    </row>
    <row r="824" spans="1:14">
      <c r="A824" s="3">
        <v>154956</v>
      </c>
      <c r="B824" s="3">
        <v>2021</v>
      </c>
      <c r="C824" s="3">
        <v>7657</v>
      </c>
      <c r="D824" s="4">
        <v>44498</v>
      </c>
      <c r="E824" s="4" t="str">
        <f>_xlfn.XLOOKUP(C824,'[1]Esporta foglio di lavoro'!C:C,'[1]Esporta foglio di lavoro'!P:P,"",0,1)</f>
        <v>DIALIZZATI AGOSTO 2021 DISTRETTO D</v>
      </c>
      <c r="F824" s="5" t="s">
        <v>13</v>
      </c>
      <c r="G824" s="5" t="s">
        <v>14</v>
      </c>
      <c r="H824" s="5" t="s">
        <v>610</v>
      </c>
      <c r="I824" s="5" t="s">
        <v>35</v>
      </c>
      <c r="J824" s="5"/>
      <c r="K824" s="5" t="s">
        <v>35</v>
      </c>
      <c r="L824" s="5" t="s">
        <v>18</v>
      </c>
      <c r="M824" s="5" t="s">
        <v>64</v>
      </c>
      <c r="N824" s="3">
        <v>778.7</v>
      </c>
    </row>
    <row r="825" spans="1:14">
      <c r="A825" s="3">
        <v>162823</v>
      </c>
      <c r="B825" s="3">
        <v>2021</v>
      </c>
      <c r="C825" s="3">
        <v>8059</v>
      </c>
      <c r="D825" s="4">
        <v>44516</v>
      </c>
      <c r="E825" s="4" t="str">
        <f>_xlfn.XLOOKUP(C825,'[1]Esporta foglio di lavoro'!C:C,'[1]Esporta foglio di lavoro'!P:P,"",0,1)</f>
        <v xml:space="preserve">	DIALIZZATI SETTEMBRE 2021 DISTRETTO D - CIS</v>
      </c>
      <c r="F825" s="5" t="s">
        <v>13</v>
      </c>
      <c r="G825" s="5" t="s">
        <v>14</v>
      </c>
      <c r="H825" s="5" t="s">
        <v>610</v>
      </c>
      <c r="I825" s="5" t="s">
        <v>35</v>
      </c>
      <c r="J825" s="5"/>
      <c r="K825" s="5" t="s">
        <v>35</v>
      </c>
      <c r="L825" s="5" t="s">
        <v>18</v>
      </c>
      <c r="M825" s="5" t="s">
        <v>65</v>
      </c>
      <c r="N825" s="3">
        <v>778.7</v>
      </c>
    </row>
    <row r="826" spans="1:14">
      <c r="A826" s="3">
        <v>160625</v>
      </c>
      <c r="B826" s="3">
        <v>2021</v>
      </c>
      <c r="C826" s="3">
        <v>8500</v>
      </c>
      <c r="D826" s="4">
        <v>44532</v>
      </c>
      <c r="E826" s="4" t="str">
        <f>_xlfn.XLOOKUP(C826,'[1]Esporta foglio di lavoro'!C:C,'[1]Esporta foglio di lavoro'!P:P,"",0,1)</f>
        <v>DIALIZZAZTI OTTOBRE 2021 E PREC. DISTRETTO D - CIS</v>
      </c>
      <c r="F826" s="5" t="s">
        <v>13</v>
      </c>
      <c r="G826" s="5" t="s">
        <v>14</v>
      </c>
      <c r="H826" s="5" t="s">
        <v>610</v>
      </c>
      <c r="I826" s="5" t="s">
        <v>35</v>
      </c>
      <c r="J826" s="5"/>
      <c r="K826" s="5" t="s">
        <v>35</v>
      </c>
      <c r="L826" s="5" t="s">
        <v>18</v>
      </c>
      <c r="M826" s="5" t="s">
        <v>66</v>
      </c>
      <c r="N826" s="3">
        <v>782.6</v>
      </c>
    </row>
    <row r="827" spans="1:14">
      <c r="A827" s="3">
        <v>120629</v>
      </c>
      <c r="B827" s="3">
        <v>2021</v>
      </c>
      <c r="C827" s="3">
        <v>350</v>
      </c>
      <c r="D827" s="4">
        <v>44221</v>
      </c>
      <c r="E827" s="4" t="str">
        <f>_xlfn.XLOOKUP(C827,'[1]Esporta foglio di lavoro'!C:C,'[1]Esporta foglio di lavoro'!P:P,"",0,1)</f>
        <v>DISTRETTO SANITARIO DI FROSINONE - RIMBORSO SPESE VIAGGIO ASSISTITI IN TRATTAMENTO EMODIALITICO - PERIODO OTTOBRE/DICEMBRE 2020</v>
      </c>
      <c r="F827" s="5" t="s">
        <v>13</v>
      </c>
      <c r="G827" s="5" t="s">
        <v>14</v>
      </c>
      <c r="H827" s="5" t="s">
        <v>611</v>
      </c>
      <c r="I827" s="5" t="s">
        <v>35</v>
      </c>
      <c r="J827" s="5"/>
      <c r="K827" s="5" t="s">
        <v>35</v>
      </c>
      <c r="L827" s="5" t="s">
        <v>18</v>
      </c>
      <c r="M827" s="5" t="s">
        <v>353</v>
      </c>
      <c r="N827" s="3">
        <v>334.88</v>
      </c>
    </row>
    <row r="828" spans="1:14">
      <c r="A828" s="3">
        <v>142052</v>
      </c>
      <c r="B828" s="3">
        <v>2021</v>
      </c>
      <c r="C828" s="3">
        <v>1271</v>
      </c>
      <c r="D828" s="4">
        <v>44250</v>
      </c>
      <c r="E828" s="4" t="str">
        <f>_xlfn.XLOOKUP(C828,'[1]Esporta foglio di lavoro'!C:C,'[1]Esporta foglio di lavoro'!P:P,"",0,1)</f>
        <v>SUPPLEMENTO RIMBORSO SPESE VIAGGIO ASSISTITI IN TRATTAMENTO EMODIALITICO - PERIODO GIUGNO 2020 - GENNAIO 2021 - EURO 1.249,80</v>
      </c>
      <c r="F828" s="5" t="s">
        <v>13</v>
      </c>
      <c r="G828" s="5" t="s">
        <v>14</v>
      </c>
      <c r="H828" s="5" t="s">
        <v>611</v>
      </c>
      <c r="I828" s="5" t="s">
        <v>35</v>
      </c>
      <c r="J828" s="5"/>
      <c r="K828" s="5" t="s">
        <v>35</v>
      </c>
      <c r="L828" s="5" t="s">
        <v>18</v>
      </c>
      <c r="M828" s="5" t="s">
        <v>369</v>
      </c>
      <c r="N828" s="3">
        <v>372.6</v>
      </c>
    </row>
    <row r="829" spans="1:14">
      <c r="A829" s="3">
        <v>155139</v>
      </c>
      <c r="B829" s="3">
        <v>2021</v>
      </c>
      <c r="C829" s="3">
        <v>4105</v>
      </c>
      <c r="D829" s="4">
        <v>44351</v>
      </c>
      <c r="E829" s="4" t="str">
        <f>_xlfn.XLOOKUP(C829,'[1]Esporta foglio di lavoro'!C:C,'[1]Esporta foglio di lavoro'!P:P,"",0,1)</f>
        <v>DISTRETTO SANITARIO DI FROSINONE - SUPPLEMENTO RIMBORSO SPESE VIAGGIO AGLI ASSISTITI IN TRATTAMENTO EMODIALITICO - PERIODO NOVEMBRE 2020/APRILE 2021 - EURO 12.476,40</v>
      </c>
      <c r="F829" s="5" t="s">
        <v>13</v>
      </c>
      <c r="G829" s="5" t="s">
        <v>14</v>
      </c>
      <c r="H829" s="5" t="s">
        <v>611</v>
      </c>
      <c r="I829" s="5" t="s">
        <v>35</v>
      </c>
      <c r="J829" s="5"/>
      <c r="K829" s="5" t="s">
        <v>35</v>
      </c>
      <c r="L829" s="5" t="s">
        <v>18</v>
      </c>
      <c r="M829" s="5" t="s">
        <v>76</v>
      </c>
      <c r="N829" s="3">
        <v>524.4</v>
      </c>
    </row>
    <row r="830" spans="1:14">
      <c r="A830" s="3">
        <v>171748</v>
      </c>
      <c r="B830" s="3">
        <v>2021</v>
      </c>
      <c r="C830" s="3">
        <v>5349</v>
      </c>
      <c r="D830" s="4">
        <v>44397</v>
      </c>
      <c r="E830" s="4" t="str">
        <f>_xlfn.XLOOKUP(C830,'[1]Esporta foglio di lavoro'!C:C,'[1]Esporta foglio di lavoro'!P:P,"",0,1)</f>
        <v>DISTRETTO SANITARIO DI FROSINONE - SUPPLEMENTO  RIMBORSO SPESE VIAGGIO AGLI ASSISTITI IN TRATTAMENTO EMODIALITICO - PERIODO MARZO/GIUGNO 2021 - EURO 3.324,80.</v>
      </c>
      <c r="F830" s="5" t="s">
        <v>13</v>
      </c>
      <c r="G830" s="5" t="s">
        <v>14</v>
      </c>
      <c r="H830" s="5" t="s">
        <v>611</v>
      </c>
      <c r="I830" s="5" t="s">
        <v>35</v>
      </c>
      <c r="J830" s="5"/>
      <c r="K830" s="5" t="s">
        <v>35</v>
      </c>
      <c r="L830" s="5" t="s">
        <v>18</v>
      </c>
      <c r="M830" s="5" t="s">
        <v>375</v>
      </c>
      <c r="N830" s="3">
        <v>382.72</v>
      </c>
    </row>
    <row r="831" spans="1:14">
      <c r="A831" s="3">
        <v>166925</v>
      </c>
      <c r="B831" s="3">
        <v>2021</v>
      </c>
      <c r="C831" s="3">
        <v>6740</v>
      </c>
      <c r="D831" s="4">
        <v>44467</v>
      </c>
      <c r="E831" s="4" t="str">
        <f>_xlfn.XLOOKUP(C831,'[1]Esporta foglio di lavoro'!C:C,'[1]Esporta foglio di lavoro'!P:P,"",0,1)</f>
        <v>DISTRETTO SANITARIO DI FROSINONE - SUPPLEMENTO RIMBORSO SPESE VIAGGIO AGLI ASSISTITI IN TRATTAMENTO EMODIALITICO - PERIODO DICEMBRE 2020/AGOSTO  2021 - EURO  6.761,40.</v>
      </c>
      <c r="F831" s="5" t="s">
        <v>13</v>
      </c>
      <c r="G831" s="5" t="s">
        <v>14</v>
      </c>
      <c r="H831" s="5" t="s">
        <v>611</v>
      </c>
      <c r="I831" s="5" t="s">
        <v>35</v>
      </c>
      <c r="J831" s="5"/>
      <c r="K831" s="5" t="s">
        <v>35</v>
      </c>
      <c r="L831" s="5" t="s">
        <v>18</v>
      </c>
      <c r="M831" s="5" t="s">
        <v>292</v>
      </c>
      <c r="N831" s="3">
        <v>372.6</v>
      </c>
    </row>
    <row r="832" spans="1:14">
      <c r="A832" s="3">
        <v>162271</v>
      </c>
      <c r="B832" s="3">
        <v>2021</v>
      </c>
      <c r="C832" s="3">
        <v>8436</v>
      </c>
      <c r="D832" s="4">
        <v>44532</v>
      </c>
      <c r="E832" s="4" t="str">
        <f>_xlfn.XLOOKUP(C832,'[1]Esporta foglio di lavoro'!C:C,'[1]Esporta foglio di lavoro'!P:P,"",0,1)</f>
        <v>DISTRETTO "B"  DI FROSINONE - LIQUIDAZIONE RIMBORSO SPESE VIAGGIO AGLI ASSISTITI IN TRATTAMENTO EMODIALITICO - PERIODO MAGGIO/OTTOBRE  2021 - EURO 11.553,00.</v>
      </c>
      <c r="F832" s="5" t="s">
        <v>13</v>
      </c>
      <c r="G832" s="5" t="s">
        <v>14</v>
      </c>
      <c r="H832" s="5" t="s">
        <v>611</v>
      </c>
      <c r="I832" s="5" t="s">
        <v>35</v>
      </c>
      <c r="J832" s="5"/>
      <c r="K832" s="5" t="s">
        <v>35</v>
      </c>
      <c r="L832" s="5" t="s">
        <v>18</v>
      </c>
      <c r="M832" s="5" t="s">
        <v>293</v>
      </c>
      <c r="N832" s="3">
        <v>358.8</v>
      </c>
    </row>
    <row r="833" spans="1:14">
      <c r="A833" s="3">
        <v>120630</v>
      </c>
      <c r="B833" s="3">
        <v>2021</v>
      </c>
      <c r="C833" s="3">
        <v>351</v>
      </c>
      <c r="D833" s="4">
        <v>44221</v>
      </c>
      <c r="E833" s="4" t="str">
        <f>_xlfn.XLOOKUP(C833,'[1]Esporta foglio di lavoro'!C:C,'[1]Esporta foglio di lavoro'!P:P,"",0,1)</f>
        <v>DISTRETTO SANITARIO DI FROSINONE - RIMBORSO SPESE VIAGGIO ASSISTITI IN TRATTAMENTO EMODIALITICO - PERIODO OTTOBRE/DICEMBRE 2020</v>
      </c>
      <c r="F833" s="5" t="s">
        <v>13</v>
      </c>
      <c r="G833" s="5" t="s">
        <v>14</v>
      </c>
      <c r="H833" s="5" t="s">
        <v>612</v>
      </c>
      <c r="I833" s="5" t="s">
        <v>35</v>
      </c>
      <c r="J833" s="5"/>
      <c r="K833" s="5" t="s">
        <v>35</v>
      </c>
      <c r="L833" s="5" t="s">
        <v>18</v>
      </c>
      <c r="M833" s="5" t="s">
        <v>353</v>
      </c>
      <c r="N833" s="3">
        <v>145.6</v>
      </c>
    </row>
    <row r="834" spans="1:14">
      <c r="A834" s="3">
        <v>142054</v>
      </c>
      <c r="B834" s="3">
        <v>2021</v>
      </c>
      <c r="C834" s="3">
        <v>1273</v>
      </c>
      <c r="D834" s="4">
        <v>44250</v>
      </c>
      <c r="E834" s="4" t="str">
        <f>_xlfn.XLOOKUP(C834,'[1]Esporta foglio di lavoro'!C:C,'[1]Esporta foglio di lavoro'!P:P,"",0,1)</f>
        <v>SUPPLEMENTO RIMBORSO SPESE VIAGGIO ASSISTITI IN TRATTAMENTO EMODIALITICO - PERIODO GIUGNO 2020 - GENNAIO 2021 - EURO 1.249,80</v>
      </c>
      <c r="F834" s="5" t="s">
        <v>13</v>
      </c>
      <c r="G834" s="5" t="s">
        <v>14</v>
      </c>
      <c r="H834" s="5" t="s">
        <v>612</v>
      </c>
      <c r="I834" s="5" t="s">
        <v>35</v>
      </c>
      <c r="J834" s="5"/>
      <c r="K834" s="5" t="s">
        <v>35</v>
      </c>
      <c r="L834" s="5" t="s">
        <v>18</v>
      </c>
      <c r="M834" s="5" t="s">
        <v>369</v>
      </c>
      <c r="N834" s="3">
        <v>156</v>
      </c>
    </row>
    <row r="835" spans="1:14">
      <c r="A835" s="3">
        <v>148054</v>
      </c>
      <c r="B835" s="3">
        <v>2021</v>
      </c>
      <c r="C835" s="3">
        <v>2035</v>
      </c>
      <c r="D835" s="4">
        <v>44273</v>
      </c>
      <c r="E835" s="4" t="str">
        <f>_xlfn.XLOOKUP(C835,'[1]Esporta foglio di lavoro'!C:C,'[1]Esporta foglio di lavoro'!P:P,"",0,1)</f>
        <v>DISTRETTO SANITARIO DI FROSINONE - RIMBORSO SPESE VIAGGIO ASSISTITI IN TRATTAMENTO EMODIALITICO - FEBBRAIO 2021</v>
      </c>
      <c r="F835" s="5" t="s">
        <v>13</v>
      </c>
      <c r="G835" s="5" t="s">
        <v>14</v>
      </c>
      <c r="H835" s="5" t="s">
        <v>612</v>
      </c>
      <c r="I835" s="5" t="s">
        <v>35</v>
      </c>
      <c r="J835" s="5"/>
      <c r="K835" s="5" t="s">
        <v>35</v>
      </c>
      <c r="L835" s="5" t="s">
        <v>18</v>
      </c>
      <c r="M835" s="5" t="s">
        <v>370</v>
      </c>
      <c r="N835" s="3">
        <v>148.80000000000001</v>
      </c>
    </row>
    <row r="836" spans="1:14">
      <c r="A836" s="3">
        <v>143091</v>
      </c>
      <c r="B836" s="3">
        <v>2021</v>
      </c>
      <c r="C836" s="3">
        <v>2672</v>
      </c>
      <c r="D836" s="4">
        <v>44300</v>
      </c>
      <c r="E836" s="4" t="str">
        <f>_xlfn.XLOOKUP(C836,'[1]Esporta foglio di lavoro'!C:C,'[1]Esporta foglio di lavoro'!P:P,"",0,1)</f>
        <v xml:space="preserve">RIMBORSO SPESE VIAGGIO ASSISTITI IN TRATTAMENTO EMODIALITICO - PERIODO MARZO 2021 </v>
      </c>
      <c r="F836" s="5" t="s">
        <v>13</v>
      </c>
      <c r="G836" s="5" t="s">
        <v>14</v>
      </c>
      <c r="H836" s="5" t="s">
        <v>612</v>
      </c>
      <c r="I836" s="5" t="s">
        <v>35</v>
      </c>
      <c r="J836" s="5"/>
      <c r="K836" s="5" t="s">
        <v>35</v>
      </c>
      <c r="L836" s="5" t="s">
        <v>18</v>
      </c>
      <c r="M836" s="5" t="s">
        <v>371</v>
      </c>
      <c r="N836" s="3">
        <v>173.6</v>
      </c>
    </row>
    <row r="837" spans="1:14">
      <c r="A837" s="3">
        <v>159447</v>
      </c>
      <c r="B837" s="3">
        <v>2021</v>
      </c>
      <c r="C837" s="3">
        <v>3998</v>
      </c>
      <c r="D837" s="4">
        <v>44347</v>
      </c>
      <c r="E837" s="4" t="str">
        <f>_xlfn.XLOOKUP(C837,'[1]Esporta foglio di lavoro'!C:C,'[1]Esporta foglio di lavoro'!P:P,"",0,1)</f>
        <v>DISTRETTO SANITARIO DI FROSINONE - RIMBORSO SPESE VIAGGIO AGLI ASSISTITI IN TRATTAMENTO EMODIALITICO - PERIODO MARZO E APRILE 2021</v>
      </c>
      <c r="F837" s="5" t="s">
        <v>13</v>
      </c>
      <c r="G837" s="5" t="s">
        <v>14</v>
      </c>
      <c r="H837" s="5" t="s">
        <v>612</v>
      </c>
      <c r="I837" s="5" t="s">
        <v>35</v>
      </c>
      <c r="J837" s="5"/>
      <c r="K837" s="5" t="s">
        <v>35</v>
      </c>
      <c r="L837" s="5" t="s">
        <v>18</v>
      </c>
      <c r="M837" s="5" t="s">
        <v>372</v>
      </c>
      <c r="N837" s="3">
        <v>166.4</v>
      </c>
    </row>
    <row r="838" spans="1:14">
      <c r="A838" s="3">
        <v>153763</v>
      </c>
      <c r="B838" s="3">
        <v>2021</v>
      </c>
      <c r="C838" s="3">
        <v>4136</v>
      </c>
      <c r="D838" s="4">
        <v>44354</v>
      </c>
      <c r="E838" s="4" t="str">
        <f>_xlfn.XLOOKUP(C838,'[1]Esporta foglio di lavoro'!C:C,'[1]Esporta foglio di lavoro'!P:P,"",0,1)</f>
        <v>DISTRETTO SANITARIO DI FROSINONE - SUPPLEMENTO RIMBORSO SPESE VIAGGIO AGLI ASSISTITI IN TRATTAMENTO EMODIALITICO  - PERIODO  MAGGIO 2021 - EURO 1.635,84</v>
      </c>
      <c r="F838" s="5" t="s">
        <v>13</v>
      </c>
      <c r="G838" s="5" t="s">
        <v>14</v>
      </c>
      <c r="H838" s="5" t="s">
        <v>612</v>
      </c>
      <c r="I838" s="5" t="s">
        <v>35</v>
      </c>
      <c r="J838" s="5"/>
      <c r="K838" s="5" t="s">
        <v>35</v>
      </c>
      <c r="L838" s="5" t="s">
        <v>18</v>
      </c>
      <c r="M838" s="5" t="s">
        <v>373</v>
      </c>
      <c r="N838" s="3">
        <v>166.4</v>
      </c>
    </row>
    <row r="839" spans="1:14">
      <c r="A839" s="3">
        <v>171755</v>
      </c>
      <c r="B839" s="3">
        <v>2021</v>
      </c>
      <c r="C839" s="3">
        <v>5356</v>
      </c>
      <c r="D839" s="4">
        <v>44397</v>
      </c>
      <c r="E839" s="4" t="str">
        <f>_xlfn.XLOOKUP(C839,'[1]Esporta foglio di lavoro'!C:C,'[1]Esporta foglio di lavoro'!P:P,"",0,1)</f>
        <v>DISTRETTO SANITARIO DI FROSINONE - SUPPLEMENTO  RIMBORSO SPESE VIAGGIO AGLI ASSISTITI IN TRATTAMENTO EMODIALITICO - PERIODO MARZO/GIUGNO 2021 - EURO 3.324,80.</v>
      </c>
      <c r="F839" s="5" t="s">
        <v>13</v>
      </c>
      <c r="G839" s="5" t="s">
        <v>14</v>
      </c>
      <c r="H839" s="5" t="s">
        <v>612</v>
      </c>
      <c r="I839" s="5" t="s">
        <v>35</v>
      </c>
      <c r="J839" s="5"/>
      <c r="K839" s="5" t="s">
        <v>35</v>
      </c>
      <c r="L839" s="5" t="s">
        <v>18</v>
      </c>
      <c r="M839" s="5" t="s">
        <v>375</v>
      </c>
      <c r="N839" s="3">
        <v>166.4</v>
      </c>
    </row>
    <row r="840" spans="1:14">
      <c r="A840" s="3">
        <v>174933</v>
      </c>
      <c r="B840" s="3">
        <v>2021</v>
      </c>
      <c r="C840" s="3">
        <v>6036</v>
      </c>
      <c r="D840" s="4">
        <v>44428</v>
      </c>
      <c r="E840" s="4" t="str">
        <f>_xlfn.XLOOKUP(C840,'[1]Esporta foglio di lavoro'!C:C,'[1]Esporta foglio di lavoro'!P:P,"",0,1)</f>
        <v xml:space="preserve">DISTRETTO "B" DI FROSINONE - RIMBORSO SPESE VIAGGIO ASSISTITI IN TRATTAMENTO EMODIALITICO - PERIODO APRILE/LUGLIO 2021 </v>
      </c>
      <c r="F840" s="5" t="s">
        <v>13</v>
      </c>
      <c r="G840" s="5" t="s">
        <v>14</v>
      </c>
      <c r="H840" s="5" t="s">
        <v>612</v>
      </c>
      <c r="I840" s="5" t="s">
        <v>35</v>
      </c>
      <c r="J840" s="5"/>
      <c r="K840" s="5" t="s">
        <v>35</v>
      </c>
      <c r="L840" s="5" t="s">
        <v>18</v>
      </c>
      <c r="M840" s="5" t="s">
        <v>351</v>
      </c>
      <c r="N840" s="3">
        <v>156</v>
      </c>
    </row>
    <row r="841" spans="1:14">
      <c r="A841" s="3">
        <v>161726</v>
      </c>
      <c r="B841" s="3">
        <v>2021</v>
      </c>
      <c r="C841" s="3">
        <v>6753</v>
      </c>
      <c r="D841" s="4">
        <v>44467</v>
      </c>
      <c r="E841" s="4" t="str">
        <f>_xlfn.XLOOKUP(C841,'[1]Esporta foglio di lavoro'!C:C,'[1]Esporta foglio di lavoro'!P:P,"",0,1)</f>
        <v>DISTRETTO SANITARIO DI FROSINONE - SUPPLEMENTO RIMBORSO SPESE VIAGGIO AGLI ASSISTITI IN TRATTAMENTO EMODIALITICO - PERIODO DICEMBRE 2020/AGOSTO  2021 - EURO  6.761,40.</v>
      </c>
      <c r="F841" s="5" t="s">
        <v>13</v>
      </c>
      <c r="G841" s="5" t="s">
        <v>14</v>
      </c>
      <c r="H841" s="5" t="s">
        <v>612</v>
      </c>
      <c r="I841" s="5" t="s">
        <v>35</v>
      </c>
      <c r="J841" s="5"/>
      <c r="K841" s="5" t="s">
        <v>35</v>
      </c>
      <c r="L841" s="5" t="s">
        <v>18</v>
      </c>
      <c r="M841" s="5" t="s">
        <v>292</v>
      </c>
      <c r="N841" s="3">
        <v>156</v>
      </c>
    </row>
    <row r="842" spans="1:14">
      <c r="A842" s="3">
        <v>170524</v>
      </c>
      <c r="B842" s="3">
        <v>2021</v>
      </c>
      <c r="C842" s="3">
        <v>7039</v>
      </c>
      <c r="D842" s="4">
        <v>44480</v>
      </c>
      <c r="E842" s="4" t="str">
        <f>_xlfn.XLOOKUP(C842,'[1]Esporta foglio di lavoro'!C:C,'[1]Esporta foglio di lavoro'!P:P,"",0,1)</f>
        <v>DISTRETTO SANITARIO DI FROSINONE - RIMBORSO SPESE VIAGGIO ASSISTITI IN TRATTAMENTO EMODIALITICO - PERIODO FEBBRAIO/SETTEMBRE 2021 -</v>
      </c>
      <c r="F842" s="5" t="s">
        <v>13</v>
      </c>
      <c r="G842" s="5" t="s">
        <v>14</v>
      </c>
      <c r="H842" s="5" t="s">
        <v>612</v>
      </c>
      <c r="I842" s="5" t="s">
        <v>35</v>
      </c>
      <c r="J842" s="5"/>
      <c r="K842" s="5" t="s">
        <v>35</v>
      </c>
      <c r="L842" s="5" t="s">
        <v>18</v>
      </c>
      <c r="M842" s="5" t="s">
        <v>301</v>
      </c>
      <c r="N842" s="3">
        <v>166.4</v>
      </c>
    </row>
    <row r="843" spans="1:14">
      <c r="A843" s="3">
        <v>173219</v>
      </c>
      <c r="B843" s="3">
        <v>2021</v>
      </c>
      <c r="C843" s="3">
        <v>8408</v>
      </c>
      <c r="D843" s="4">
        <v>44530</v>
      </c>
      <c r="E843" s="4" t="str">
        <f>_xlfn.XLOOKUP(C843,'[1]Esporta foglio di lavoro'!C:C,'[1]Esporta foglio di lavoro'!P:P,"",0,1)</f>
        <v>DISTRETTO "B"  DI FROSINONE - SUPPLEMENTO  RIMBORSO SPESE VIAGGIO AGLI ASSISTITI IN TRATTAMENTO EMODIALITICO - PERIODO  APRILE/OTTOBRE  2021 - EURO  5.509,80.</v>
      </c>
      <c r="F843" s="5" t="s">
        <v>13</v>
      </c>
      <c r="G843" s="5" t="s">
        <v>14</v>
      </c>
      <c r="H843" s="5" t="s">
        <v>612</v>
      </c>
      <c r="I843" s="5" t="s">
        <v>35</v>
      </c>
      <c r="J843" s="5"/>
      <c r="K843" s="5" t="s">
        <v>35</v>
      </c>
      <c r="L843" s="5" t="s">
        <v>18</v>
      </c>
      <c r="M843" s="5" t="s">
        <v>321</v>
      </c>
      <c r="N843" s="3">
        <v>156</v>
      </c>
    </row>
    <row r="844" spans="1:14">
      <c r="A844" s="3">
        <v>165904</v>
      </c>
      <c r="B844" s="3">
        <v>2021</v>
      </c>
      <c r="C844" s="3">
        <v>5800</v>
      </c>
      <c r="D844" s="4">
        <v>44427</v>
      </c>
      <c r="E844" s="4" t="str">
        <f>_xlfn.XLOOKUP(C844,'[1]Esporta foglio di lavoro'!C:C,'[1]Esporta foglio di lavoro'!P:P,"",0,1)</f>
        <v>LEGGE 210/92 PAGAMENTO 4° BIMESTRE 2021</v>
      </c>
      <c r="F844" s="5" t="s">
        <v>40</v>
      </c>
      <c r="G844" s="5" t="s">
        <v>41</v>
      </c>
      <c r="H844" s="5" t="s">
        <v>613</v>
      </c>
      <c r="I844" s="5" t="s">
        <v>35</v>
      </c>
      <c r="J844" s="5"/>
      <c r="K844" s="5" t="s">
        <v>35</v>
      </c>
      <c r="L844" s="5" t="s">
        <v>18</v>
      </c>
      <c r="M844" s="5" t="s">
        <v>43</v>
      </c>
      <c r="N844" s="3">
        <v>1662.43</v>
      </c>
    </row>
    <row r="845" spans="1:14">
      <c r="A845" s="3">
        <v>141795</v>
      </c>
      <c r="B845" s="3">
        <v>2021</v>
      </c>
      <c r="C845" s="3">
        <v>2837</v>
      </c>
      <c r="D845" s="4">
        <v>44308</v>
      </c>
      <c r="E845" s="4" t="str">
        <f>_xlfn.XLOOKUP(C845,'[1]Esporta foglio di lavoro'!C:C,'[1]Esporta foglio di lavoro'!P:P,"",0,1)</f>
        <v xml:space="preserve">LIQUIDAZIONE RIMBORSI AGLI UTENTI DELLE SPESE DI VIAGGIO SOSTENUTE PER RAGGIUNGERE I CENTRI DI RIABILITAZIONE EX ART. 26 ANNO 2020 E ANNO 2021 DISTRETTO C € 3.748,60 </v>
      </c>
      <c r="F845" s="5" t="s">
        <v>13</v>
      </c>
      <c r="G845" s="5" t="s">
        <v>14</v>
      </c>
      <c r="H845" s="5" t="s">
        <v>614</v>
      </c>
      <c r="I845" s="5" t="s">
        <v>35</v>
      </c>
      <c r="J845" s="5"/>
      <c r="K845" s="5" t="s">
        <v>35</v>
      </c>
      <c r="L845" s="5" t="s">
        <v>18</v>
      </c>
      <c r="M845" s="5" t="s">
        <v>451</v>
      </c>
      <c r="N845" s="3">
        <v>526.79999999999995</v>
      </c>
    </row>
    <row r="846" spans="1:14">
      <c r="A846" s="3">
        <v>165558</v>
      </c>
      <c r="B846" s="3">
        <v>2021</v>
      </c>
      <c r="C846" s="3">
        <v>5829</v>
      </c>
      <c r="D846" s="4">
        <v>44427</v>
      </c>
      <c r="E846" s="4" t="str">
        <f>_xlfn.XLOOKUP(C846,'[1]Esporta foglio di lavoro'!C:C,'[1]Esporta foglio di lavoro'!P:P,"",0,1)</f>
        <v>LEGGE 210/92 PAGAMENTO 4° BIMESTRE 2021</v>
      </c>
      <c r="F846" s="5" t="s">
        <v>40</v>
      </c>
      <c r="G846" s="5" t="s">
        <v>41</v>
      </c>
      <c r="H846" s="5" t="s">
        <v>615</v>
      </c>
      <c r="I846" s="5" t="s">
        <v>35</v>
      </c>
      <c r="J846" s="5"/>
      <c r="K846" s="5" t="s">
        <v>35</v>
      </c>
      <c r="L846" s="5" t="s">
        <v>18</v>
      </c>
      <c r="M846" s="5" t="s">
        <v>43</v>
      </c>
      <c r="N846" s="3">
        <v>1607.37</v>
      </c>
    </row>
    <row r="847" spans="1:14">
      <c r="A847" s="3">
        <v>171193</v>
      </c>
      <c r="B847" s="3">
        <v>2021</v>
      </c>
      <c r="C847" s="3">
        <v>4566</v>
      </c>
      <c r="D847" s="4">
        <v>44371</v>
      </c>
      <c r="E847" s="4" t="str">
        <f>_xlfn.XLOOKUP(C847,'[1]Esporta foglio di lavoro'!C:C,'[1]Esporta foglio di lavoro'!P:P,"",0,1)</f>
        <v>LIQUIDAZIONE CONTRIBUTI PER CURE SOGGIORNI CLIMATICI AGLI INVALIDI DI GUERRA ANNO 2020.</v>
      </c>
      <c r="F847" s="5" t="s">
        <v>13</v>
      </c>
      <c r="G847" s="5" t="s">
        <v>14</v>
      </c>
      <c r="H847" s="5" t="s">
        <v>616</v>
      </c>
      <c r="I847" s="5" t="s">
        <v>35</v>
      </c>
      <c r="J847" s="5"/>
      <c r="K847" s="5" t="s">
        <v>35</v>
      </c>
      <c r="L847" s="5" t="s">
        <v>18</v>
      </c>
      <c r="M847" s="5" t="s">
        <v>367</v>
      </c>
      <c r="N847" s="3">
        <v>945</v>
      </c>
    </row>
    <row r="848" spans="1:14">
      <c r="A848" s="3">
        <v>143730</v>
      </c>
      <c r="B848" s="3">
        <v>2021</v>
      </c>
      <c r="C848" s="3">
        <v>2834</v>
      </c>
      <c r="D848" s="4">
        <v>44308</v>
      </c>
      <c r="E848" s="4" t="str">
        <f>_xlfn.XLOOKUP(C848,'[1]Esporta foglio di lavoro'!C:C,'[1]Esporta foglio di lavoro'!P:P,"",0,1)</f>
        <v xml:space="preserve">LIQUIDAZIONE RIMBORSI AGLI UTENTI DELLE SPESE DI VIAGGIO SOSTENUTE PER RAGGIUNGERE I CENTRI DI RIABILITAZIONE EX ART. 26 ANNO 2020 E ANNO 2021 DISTRETTO C € 3.748,60 </v>
      </c>
      <c r="F848" s="5" t="s">
        <v>13</v>
      </c>
      <c r="G848" s="5" t="s">
        <v>14</v>
      </c>
      <c r="H848" s="5" t="s">
        <v>617</v>
      </c>
      <c r="I848" s="5" t="s">
        <v>35</v>
      </c>
      <c r="J848" s="5"/>
      <c r="K848" s="5" t="s">
        <v>35</v>
      </c>
      <c r="L848" s="5" t="s">
        <v>18</v>
      </c>
      <c r="M848" s="5" t="s">
        <v>451</v>
      </c>
      <c r="N848" s="3">
        <v>43.9</v>
      </c>
    </row>
    <row r="849" spans="1:14">
      <c r="A849" s="3">
        <v>147456</v>
      </c>
      <c r="B849" s="3">
        <v>2021</v>
      </c>
      <c r="C849" s="3">
        <v>1779</v>
      </c>
      <c r="D849" s="4">
        <v>44264</v>
      </c>
      <c r="E849" s="4" t="str">
        <f>_xlfn.XLOOKUP(C849,'[1]Esporta foglio di lavoro'!C:C,'[1]Esporta foglio di lavoro'!P:P,"",0,1)</f>
        <v>LIQUIDAZIONE SPESE DI VIAGGIO SOSTENUTE PER RAGGIUNGERE I CENTRI DI RIABILITAZIONE EX ART. 26 ANNO 2020 E RETRO PER QUALCHE CASO</v>
      </c>
      <c r="F849" s="5" t="s">
        <v>13</v>
      </c>
      <c r="G849" s="5" t="s">
        <v>14</v>
      </c>
      <c r="H849" s="5" t="s">
        <v>618</v>
      </c>
      <c r="I849" s="5" t="s">
        <v>35</v>
      </c>
      <c r="J849" s="5"/>
      <c r="K849" s="5" t="s">
        <v>35</v>
      </c>
      <c r="L849" s="5" t="s">
        <v>18</v>
      </c>
      <c r="M849" s="5" t="s">
        <v>39</v>
      </c>
      <c r="N849" s="3">
        <v>91.8</v>
      </c>
    </row>
    <row r="850" spans="1:14">
      <c r="A850" s="3">
        <v>161980</v>
      </c>
      <c r="B850" s="3">
        <v>2021</v>
      </c>
      <c r="C850" s="3">
        <v>6431</v>
      </c>
      <c r="D850" s="4">
        <v>44454</v>
      </c>
      <c r="E850" s="4" t="str">
        <f>_xlfn.XLOOKUP(C850,'[1]Esporta foglio di lavoro'!C:C,'[1]Esporta foglio di lavoro'!P:P,"",0,1)</f>
        <v>LIQUIDAZIONE RIMBORSI SPESE DI VIAGGIO EX ART. 26 GIUGNO 2021 E PRECEDENTI € 237,00</v>
      </c>
      <c r="F850" s="5" t="s">
        <v>13</v>
      </c>
      <c r="G850" s="5" t="s">
        <v>14</v>
      </c>
      <c r="H850" s="5" t="s">
        <v>618</v>
      </c>
      <c r="I850" s="5" t="s">
        <v>35</v>
      </c>
      <c r="J850" s="5"/>
      <c r="K850" s="5" t="s">
        <v>35</v>
      </c>
      <c r="L850" s="5" t="s">
        <v>18</v>
      </c>
      <c r="M850" s="5" t="s">
        <v>619</v>
      </c>
      <c r="N850" s="3">
        <v>102.6</v>
      </c>
    </row>
    <row r="851" spans="1:14">
      <c r="A851" s="3">
        <v>165903</v>
      </c>
      <c r="B851" s="3">
        <v>2021</v>
      </c>
      <c r="C851" s="3">
        <v>5799</v>
      </c>
      <c r="D851" s="4">
        <v>44427</v>
      </c>
      <c r="E851" s="4" t="str">
        <f>_xlfn.XLOOKUP(C851,'[1]Esporta foglio di lavoro'!C:C,'[1]Esporta foglio di lavoro'!P:P,"",0,1)</f>
        <v>LEGGE 210/92 PAGAMENTO 4° BIMESTRE 2021</v>
      </c>
      <c r="F851" s="5" t="s">
        <v>40</v>
      </c>
      <c r="G851" s="5" t="s">
        <v>41</v>
      </c>
      <c r="H851" s="5" t="s">
        <v>620</v>
      </c>
      <c r="I851" s="5" t="s">
        <v>35</v>
      </c>
      <c r="J851" s="5"/>
      <c r="K851" s="5" t="s">
        <v>35</v>
      </c>
      <c r="L851" s="5" t="s">
        <v>18</v>
      </c>
      <c r="M851" s="5" t="s">
        <v>43</v>
      </c>
      <c r="N851" s="3">
        <v>1607.37</v>
      </c>
    </row>
    <row r="852" spans="1:14">
      <c r="A852" s="3">
        <v>119935</v>
      </c>
      <c r="B852" s="3">
        <v>2021</v>
      </c>
      <c r="C852" s="3">
        <v>1894</v>
      </c>
      <c r="D852" s="4">
        <v>44271</v>
      </c>
      <c r="E852" s="4" t="str">
        <f>_xlfn.XLOOKUP(C852,'[1]Esporta foglio di lavoro'!C:C,'[1]Esporta foglio di lavoro'!P:P,"",0,1)</f>
        <v>LIQUIDAZIONE RIMBORSI AGLI UTENTI DELLE SPESE DI VIAGGIO SOSTENUTE PER RAGGIUNGERE I CENTRI DI RIABILITAZIONE EX ART. 26 ANNO 2020 E ANNO 2021 DISTRETTO C € 12.445,51</v>
      </c>
      <c r="F852" s="5" t="s">
        <v>13</v>
      </c>
      <c r="G852" s="5" t="s">
        <v>14</v>
      </c>
      <c r="H852" s="5" t="s">
        <v>621</v>
      </c>
      <c r="I852" s="5" t="s">
        <v>35</v>
      </c>
      <c r="J852" s="5"/>
      <c r="K852" s="5" t="s">
        <v>35</v>
      </c>
      <c r="L852" s="5" t="s">
        <v>18</v>
      </c>
      <c r="M852" s="5" t="s">
        <v>105</v>
      </c>
      <c r="N852" s="3">
        <v>430.22</v>
      </c>
    </row>
    <row r="853" spans="1:14">
      <c r="A853" s="3">
        <v>120571</v>
      </c>
      <c r="B853" s="3">
        <v>2021</v>
      </c>
      <c r="C853" s="3">
        <v>720</v>
      </c>
      <c r="D853" s="4">
        <v>44236</v>
      </c>
      <c r="E853" s="4" t="str">
        <f>_xlfn.XLOOKUP(C853,'[1]Esporta foglio di lavoro'!C:C,'[1]Esporta foglio di lavoro'!P:P,"",0,1)</f>
        <v>DISTRETTO C - LIQUIDAZIONE RIMBORSO SPESE DI VIAGGI AD ASSISTITIIN TRATTAMENTO EMODIALITICO PERIODOSICEMBRE 2020 E PRECEDENTI - € 6.475,87</v>
      </c>
      <c r="F853" s="5" t="s">
        <v>13</v>
      </c>
      <c r="G853" s="5" t="s">
        <v>14</v>
      </c>
      <c r="H853" s="5" t="s">
        <v>622</v>
      </c>
      <c r="I853" s="5" t="s">
        <v>35</v>
      </c>
      <c r="J853" s="5"/>
      <c r="K853" s="5" t="s">
        <v>35</v>
      </c>
      <c r="L853" s="5" t="s">
        <v>18</v>
      </c>
      <c r="M853" s="5" t="s">
        <v>314</v>
      </c>
      <c r="N853" s="3">
        <v>2233.33</v>
      </c>
    </row>
    <row r="854" spans="1:14">
      <c r="A854" s="3">
        <v>171201</v>
      </c>
      <c r="B854" s="3">
        <v>2021</v>
      </c>
      <c r="C854" s="3">
        <v>4574</v>
      </c>
      <c r="D854" s="4">
        <v>44371</v>
      </c>
      <c r="E854" s="4" t="str">
        <f>_xlfn.XLOOKUP(C854,'[1]Esporta foglio di lavoro'!C:C,'[1]Esporta foglio di lavoro'!P:P,"",0,1)</f>
        <v>LIQUIDAZIONE CONTRIBUTI PER CURE SOGGIORNI CLIMATICI AGLI INVALIDI DI GUERRA ANNO 2020.</v>
      </c>
      <c r="F854" s="5" t="s">
        <v>13</v>
      </c>
      <c r="G854" s="5" t="s">
        <v>14</v>
      </c>
      <c r="H854" s="5" t="s">
        <v>623</v>
      </c>
      <c r="I854" s="5" t="s">
        <v>35</v>
      </c>
      <c r="J854" s="5"/>
      <c r="K854" s="5" t="s">
        <v>35</v>
      </c>
      <c r="L854" s="5" t="s">
        <v>18</v>
      </c>
      <c r="M854" s="5" t="s">
        <v>367</v>
      </c>
      <c r="N854" s="3">
        <v>945</v>
      </c>
    </row>
    <row r="855" spans="1:14">
      <c r="A855" s="3">
        <v>141023</v>
      </c>
      <c r="B855" s="3">
        <v>2021</v>
      </c>
      <c r="C855" s="3">
        <v>750</v>
      </c>
      <c r="D855" s="4">
        <v>44236</v>
      </c>
      <c r="E855" s="4" t="str">
        <f>_xlfn.XLOOKUP(C855,'[1]Esporta foglio di lavoro'!C:C,'[1]Esporta foglio di lavoro'!P:P,"",0,1)</f>
        <v>LIQUIDAZIONE RIMBORSI AGLI UTENTI DELLE SPESE DI VIAGGIO SOSTENUTE PER RAGGIUNGERE I CENTRI DI RIABILITAZIONE EX ART. 26 DISTRETTO D ANNO 2020</v>
      </c>
      <c r="F855" s="5" t="s">
        <v>13</v>
      </c>
      <c r="G855" s="5" t="s">
        <v>14</v>
      </c>
      <c r="H855" s="5" t="s">
        <v>624</v>
      </c>
      <c r="I855" s="5" t="s">
        <v>35</v>
      </c>
      <c r="J855" s="5"/>
      <c r="K855" s="5" t="s">
        <v>35</v>
      </c>
      <c r="L855" s="5" t="s">
        <v>18</v>
      </c>
      <c r="M855" s="5" t="s">
        <v>257</v>
      </c>
      <c r="N855" s="3">
        <v>158.04</v>
      </c>
    </row>
    <row r="856" spans="1:14">
      <c r="A856" s="3">
        <v>172106</v>
      </c>
      <c r="B856" s="3">
        <v>2021</v>
      </c>
      <c r="C856" s="3">
        <v>4552</v>
      </c>
      <c r="D856" s="4">
        <v>44370</v>
      </c>
      <c r="E856" s="4" t="str">
        <f>_xlfn.XLOOKUP(C856,'[1]Esporta foglio di lavoro'!C:C,'[1]Esporta foglio di lavoro'!P:P,"",0,1)</f>
        <v>LIQUIDAZIONE RIMBORSI SPESE DI VIAGGIO EX ART. 26 ANNO 2021 E PRECEDENTI EURO 1.273,10</v>
      </c>
      <c r="F856" s="5" t="s">
        <v>13</v>
      </c>
      <c r="G856" s="5" t="s">
        <v>14</v>
      </c>
      <c r="H856" s="5" t="s">
        <v>624</v>
      </c>
      <c r="I856" s="5" t="s">
        <v>35</v>
      </c>
      <c r="J856" s="5"/>
      <c r="K856" s="5" t="s">
        <v>35</v>
      </c>
      <c r="L856" s="5" t="s">
        <v>18</v>
      </c>
      <c r="M856" s="5" t="s">
        <v>625</v>
      </c>
      <c r="N856" s="3">
        <v>518.02</v>
      </c>
    </row>
    <row r="857" spans="1:14">
      <c r="A857" s="3">
        <v>170530</v>
      </c>
      <c r="B857" s="3">
        <v>2021</v>
      </c>
      <c r="C857" s="3">
        <v>7045</v>
      </c>
      <c r="D857" s="4">
        <v>44480</v>
      </c>
      <c r="E857" s="4" t="str">
        <f>_xlfn.XLOOKUP(C857,'[1]Esporta foglio di lavoro'!C:C,'[1]Esporta foglio di lavoro'!P:P,"",0,1)</f>
        <v>LIQUIDAZIONE RIMBORSI SPESE VIAGGI EX ART. 26 SETTEMBRE 2021 E PRECEDENTI € 2.956,06</v>
      </c>
      <c r="F857" s="5" t="s">
        <v>13</v>
      </c>
      <c r="G857" s="5" t="s">
        <v>14</v>
      </c>
      <c r="H857" s="5" t="s">
        <v>624</v>
      </c>
      <c r="I857" s="5" t="s">
        <v>35</v>
      </c>
      <c r="J857" s="5"/>
      <c r="K857" s="5" t="s">
        <v>35</v>
      </c>
      <c r="L857" s="5" t="s">
        <v>18</v>
      </c>
      <c r="M857" s="5" t="s">
        <v>494</v>
      </c>
      <c r="N857" s="3">
        <v>228.28</v>
      </c>
    </row>
    <row r="858" spans="1:14">
      <c r="A858" s="3">
        <v>174321</v>
      </c>
      <c r="B858" s="3">
        <v>2021</v>
      </c>
      <c r="C858" s="3">
        <v>7851</v>
      </c>
      <c r="D858" s="4">
        <v>44510</v>
      </c>
      <c r="E858" s="4" t="str">
        <f>_xlfn.XLOOKUP(C858,'[1]Esporta foglio di lavoro'!C:C,'[1]Esporta foglio di lavoro'!P:P,"",0,1)</f>
        <v>DISTRETTO D - RIMBORSO SPESE A TRAPIANTATI O IN ATTESA DI TRAPIANTO- ASSISTITO D.B.L RESIDENTE A S. APOLLINARE (FR) C.F. DBLLLCU73B04I302T - L.R. 41/2002- PERIODO OTTOBRE 2021 E PRECEDENTI- C.E. N° 502011411 EURO 2.374,90</v>
      </c>
      <c r="F858" s="5" t="s">
        <v>13</v>
      </c>
      <c r="G858" s="5" t="s">
        <v>14</v>
      </c>
      <c r="H858" s="5" t="s">
        <v>626</v>
      </c>
      <c r="I858" s="5" t="s">
        <v>35</v>
      </c>
      <c r="J858" s="5"/>
      <c r="K858" s="5" t="s">
        <v>35</v>
      </c>
      <c r="L858" s="5" t="s">
        <v>18</v>
      </c>
      <c r="M858" s="5" t="s">
        <v>627</v>
      </c>
      <c r="N858" s="3">
        <v>2374.9</v>
      </c>
    </row>
    <row r="859" spans="1:14">
      <c r="A859" s="3">
        <v>155406</v>
      </c>
      <c r="B859" s="3">
        <v>2021</v>
      </c>
      <c r="C859" s="3">
        <v>8080</v>
      </c>
      <c r="D859" s="4">
        <v>44516</v>
      </c>
      <c r="E859" s="4" t="str">
        <f>_xlfn.XLOOKUP(C859,'[1]Esporta foglio di lavoro'!C:C,'[1]Esporta foglio di lavoro'!P:P,"",0,1)</f>
        <v>DISTRETTO D- RIMBORSO SPESE A TRAPIANTATI O IN ATTESA DI TRAPIANTO - ASSISTITI DAC, DBL,MM E MV - L. R. 41/2002- PERIODO NOVEMBRE 2021 E PRECEDENTI - C.E. N. 502011411 EURO 1.268,43</v>
      </c>
      <c r="F859" s="5" t="s">
        <v>13</v>
      </c>
      <c r="G859" s="5" t="s">
        <v>14</v>
      </c>
      <c r="H859" s="5" t="s">
        <v>626</v>
      </c>
      <c r="I859" s="5" t="s">
        <v>35</v>
      </c>
      <c r="J859" s="5"/>
      <c r="K859" s="5" t="s">
        <v>35</v>
      </c>
      <c r="L859" s="5" t="s">
        <v>18</v>
      </c>
      <c r="M859" s="5" t="s">
        <v>628</v>
      </c>
      <c r="N859" s="3">
        <v>508</v>
      </c>
    </row>
    <row r="860" spans="1:14">
      <c r="A860" s="3">
        <v>147859</v>
      </c>
      <c r="B860" s="3">
        <v>2021</v>
      </c>
      <c r="C860" s="3">
        <v>979</v>
      </c>
      <c r="D860" s="4">
        <v>44244</v>
      </c>
      <c r="E860" s="4" t="str">
        <f>_xlfn.XLOOKUP(C860,'[1]Esporta foglio di lavoro'!C:C,'[1]Esporta foglio di lavoro'!P:P,"",0,1)</f>
        <v>DIALIZZATI MESE DI DICEMBRE 2020 E RETRO</v>
      </c>
      <c r="F860" s="5" t="s">
        <v>13</v>
      </c>
      <c r="G860" s="5" t="s">
        <v>14</v>
      </c>
      <c r="H860" s="5" t="s">
        <v>629</v>
      </c>
      <c r="I860" s="5" t="s">
        <v>35</v>
      </c>
      <c r="J860" s="5"/>
      <c r="K860" s="5" t="s">
        <v>35</v>
      </c>
      <c r="L860" s="5" t="s">
        <v>18</v>
      </c>
      <c r="M860" s="5" t="s">
        <v>58</v>
      </c>
      <c r="N860" s="3">
        <v>824.72</v>
      </c>
    </row>
    <row r="861" spans="1:14">
      <c r="A861" s="3">
        <v>146801</v>
      </c>
      <c r="B861" s="3">
        <v>2021</v>
      </c>
      <c r="C861" s="3">
        <v>1679</v>
      </c>
      <c r="D861" s="4">
        <v>44259</v>
      </c>
      <c r="E861" s="4" t="str">
        <f>_xlfn.XLOOKUP(C861,'[1]Esporta foglio di lavoro'!C:C,'[1]Esporta foglio di lavoro'!P:P,"",0,1)</f>
        <v>DIALIZZATI GENNAIO 2021</v>
      </c>
      <c r="F861" s="5" t="s">
        <v>13</v>
      </c>
      <c r="G861" s="5" t="s">
        <v>14</v>
      </c>
      <c r="H861" s="5" t="s">
        <v>629</v>
      </c>
      <c r="I861" s="5" t="s">
        <v>35</v>
      </c>
      <c r="J861" s="5"/>
      <c r="K861" s="5" t="s">
        <v>35</v>
      </c>
      <c r="L861" s="5" t="s">
        <v>18</v>
      </c>
      <c r="M861" s="5" t="s">
        <v>59</v>
      </c>
      <c r="N861" s="3">
        <v>830.96</v>
      </c>
    </row>
    <row r="862" spans="1:14">
      <c r="A862" s="3">
        <v>129606</v>
      </c>
      <c r="B862" s="3">
        <v>2021</v>
      </c>
      <c r="C862" s="3">
        <v>3252</v>
      </c>
      <c r="D862" s="4">
        <v>44314</v>
      </c>
      <c r="E862" s="4" t="str">
        <f>_xlfn.XLOOKUP(C862,'[1]Esporta foglio di lavoro'!C:C,'[1]Esporta foglio di lavoro'!P:P,"",0,1)</f>
        <v>DIALIZZATI MARZO 21</v>
      </c>
      <c r="F862" s="5" t="s">
        <v>13</v>
      </c>
      <c r="G862" s="5" t="s">
        <v>14</v>
      </c>
      <c r="H862" s="5" t="s">
        <v>629</v>
      </c>
      <c r="I862" s="5" t="s">
        <v>35</v>
      </c>
      <c r="J862" s="5"/>
      <c r="K862" s="5" t="s">
        <v>35</v>
      </c>
      <c r="L862" s="5" t="s">
        <v>18</v>
      </c>
      <c r="M862" s="5" t="s">
        <v>60</v>
      </c>
      <c r="N862" s="3">
        <v>908.32</v>
      </c>
    </row>
    <row r="863" spans="1:14">
      <c r="A863" s="3">
        <v>163287</v>
      </c>
      <c r="B863" s="3">
        <v>2021</v>
      </c>
      <c r="C863" s="3">
        <v>4273</v>
      </c>
      <c r="D863" s="4">
        <v>44356</v>
      </c>
      <c r="E863" s="4" t="str">
        <f>_xlfn.XLOOKUP(C863,'[1]Esporta foglio di lavoro'!C:C,'[1]Esporta foglio di lavoro'!P:P,"",0,1)</f>
        <v xml:space="preserve">DIALIZZATI APRILE 2021	</v>
      </c>
      <c r="F863" s="5" t="s">
        <v>13</v>
      </c>
      <c r="G863" s="5" t="s">
        <v>14</v>
      </c>
      <c r="H863" s="5" t="s">
        <v>629</v>
      </c>
      <c r="I863" s="5" t="s">
        <v>35</v>
      </c>
      <c r="J863" s="5"/>
      <c r="K863" s="5" t="s">
        <v>35</v>
      </c>
      <c r="L863" s="5" t="s">
        <v>18</v>
      </c>
      <c r="M863" s="5" t="s">
        <v>424</v>
      </c>
      <c r="N863" s="3">
        <v>843.44</v>
      </c>
    </row>
    <row r="864" spans="1:14">
      <c r="A864" s="3">
        <v>158496</v>
      </c>
      <c r="B864" s="3">
        <v>2021</v>
      </c>
      <c r="C864" s="3">
        <v>5233</v>
      </c>
      <c r="D864" s="4">
        <v>44392</v>
      </c>
      <c r="E864" s="4" t="str">
        <f>_xlfn.XLOOKUP(C864,'[1]Esporta foglio di lavoro'!C:C,'[1]Esporta foglio di lavoro'!P:P,"",0,1)</f>
        <v>DIALIZZATI MAGGIO 2021</v>
      </c>
      <c r="F864" s="5" t="s">
        <v>13</v>
      </c>
      <c r="G864" s="5" t="s">
        <v>14</v>
      </c>
      <c r="H864" s="5" t="s">
        <v>629</v>
      </c>
      <c r="I864" s="5" t="s">
        <v>35</v>
      </c>
      <c r="J864" s="5"/>
      <c r="K864" s="5" t="s">
        <v>35</v>
      </c>
      <c r="L864" s="5" t="s">
        <v>18</v>
      </c>
      <c r="M864" s="5" t="s">
        <v>61</v>
      </c>
      <c r="N864" s="3">
        <v>843.44</v>
      </c>
    </row>
    <row r="865" spans="1:14">
      <c r="A865" s="3">
        <v>165201</v>
      </c>
      <c r="B865" s="3">
        <v>2021</v>
      </c>
      <c r="C865" s="3">
        <v>6200</v>
      </c>
      <c r="D865" s="4">
        <v>44441</v>
      </c>
      <c r="E865" s="4" t="str">
        <f>_xlfn.XLOOKUP(C865,'[1]Esporta foglio di lavoro'!C:C,'[1]Esporta foglio di lavoro'!P:P,"",0,1)</f>
        <v>DIALIZZATI MESE DI GIUGNO 2021</v>
      </c>
      <c r="F865" s="5" t="s">
        <v>13</v>
      </c>
      <c r="G865" s="5" t="s">
        <v>14</v>
      </c>
      <c r="H865" s="5" t="s">
        <v>629</v>
      </c>
      <c r="I865" s="5" t="s">
        <v>35</v>
      </c>
      <c r="J865" s="5"/>
      <c r="K865" s="5" t="s">
        <v>35</v>
      </c>
      <c r="L865" s="5" t="s">
        <v>18</v>
      </c>
      <c r="M865" s="5" t="s">
        <v>62</v>
      </c>
      <c r="N865" s="3">
        <v>849.68</v>
      </c>
    </row>
    <row r="866" spans="1:14">
      <c r="A866" s="3">
        <v>159763</v>
      </c>
      <c r="B866" s="3">
        <v>2021</v>
      </c>
      <c r="C866" s="3">
        <v>6824</v>
      </c>
      <c r="D866" s="4">
        <v>44468</v>
      </c>
      <c r="E866" s="4" t="str">
        <f>_xlfn.XLOOKUP(C866,'[1]Esporta foglio di lavoro'!C:C,'[1]Esporta foglio di lavoro'!P:P,"",0,1)</f>
        <v>DIALIZZATI MESE DI LUGLIO 2021</v>
      </c>
      <c r="F866" s="5" t="s">
        <v>13</v>
      </c>
      <c r="G866" s="5" t="s">
        <v>14</v>
      </c>
      <c r="H866" s="5" t="s">
        <v>629</v>
      </c>
      <c r="I866" s="5" t="s">
        <v>35</v>
      </c>
      <c r="J866" s="5"/>
      <c r="K866" s="5" t="s">
        <v>35</v>
      </c>
      <c r="L866" s="5" t="s">
        <v>18</v>
      </c>
      <c r="M866" s="5" t="s">
        <v>63</v>
      </c>
      <c r="N866" s="3">
        <v>855.92</v>
      </c>
    </row>
    <row r="867" spans="1:14">
      <c r="A867" s="3">
        <v>155063</v>
      </c>
      <c r="B867" s="3">
        <v>2021</v>
      </c>
      <c r="C867" s="3">
        <v>7666</v>
      </c>
      <c r="D867" s="4">
        <v>44498</v>
      </c>
      <c r="E867" s="4" t="str">
        <f>_xlfn.XLOOKUP(C867,'[1]Esporta foglio di lavoro'!C:C,'[1]Esporta foglio di lavoro'!P:P,"",0,1)</f>
        <v>DIALIZZATI AGOSTO 2021 DISTRETTO D</v>
      </c>
      <c r="F867" s="5" t="s">
        <v>13</v>
      </c>
      <c r="G867" s="5" t="s">
        <v>14</v>
      </c>
      <c r="H867" s="5" t="s">
        <v>629</v>
      </c>
      <c r="I867" s="5" t="s">
        <v>35</v>
      </c>
      <c r="J867" s="5"/>
      <c r="K867" s="5" t="s">
        <v>35</v>
      </c>
      <c r="L867" s="5" t="s">
        <v>18</v>
      </c>
      <c r="M867" s="5" t="s">
        <v>64</v>
      </c>
      <c r="N867" s="3">
        <v>855.92</v>
      </c>
    </row>
    <row r="868" spans="1:14">
      <c r="A868" s="3">
        <v>163321</v>
      </c>
      <c r="B868" s="3">
        <v>2021</v>
      </c>
      <c r="C868" s="3">
        <v>8076</v>
      </c>
      <c r="D868" s="4">
        <v>44516</v>
      </c>
      <c r="E868" s="4" t="str">
        <f>_xlfn.XLOOKUP(C868,'[1]Esporta foglio di lavoro'!C:C,'[1]Esporta foglio di lavoro'!P:P,"",0,1)</f>
        <v xml:space="preserve">	DIALIZZATI SETTEMBRE 2021 DISTRETTO D - CIS</v>
      </c>
      <c r="F868" s="5" t="s">
        <v>13</v>
      </c>
      <c r="G868" s="5" t="s">
        <v>14</v>
      </c>
      <c r="H868" s="5" t="s">
        <v>629</v>
      </c>
      <c r="I868" s="5" t="s">
        <v>35</v>
      </c>
      <c r="J868" s="5"/>
      <c r="K868" s="5" t="s">
        <v>35</v>
      </c>
      <c r="L868" s="5" t="s">
        <v>18</v>
      </c>
      <c r="M868" s="5" t="s">
        <v>65</v>
      </c>
      <c r="N868" s="3">
        <v>855.92</v>
      </c>
    </row>
    <row r="869" spans="1:14">
      <c r="A869" s="3">
        <v>161033</v>
      </c>
      <c r="B869" s="3">
        <v>2021</v>
      </c>
      <c r="C869" s="3">
        <v>8514</v>
      </c>
      <c r="D869" s="4">
        <v>44532</v>
      </c>
      <c r="E869" s="4" t="str">
        <f>_xlfn.XLOOKUP(C869,'[1]Esporta foglio di lavoro'!C:C,'[1]Esporta foglio di lavoro'!P:P,"",0,1)</f>
        <v>DIALIZZAZTI OTTOBRE 2021 E PREC. DISTRETTO D - CIS</v>
      </c>
      <c r="F869" s="5" t="s">
        <v>13</v>
      </c>
      <c r="G869" s="5" t="s">
        <v>14</v>
      </c>
      <c r="H869" s="5" t="s">
        <v>629</v>
      </c>
      <c r="I869" s="5" t="s">
        <v>35</v>
      </c>
      <c r="J869" s="5"/>
      <c r="K869" s="5" t="s">
        <v>35</v>
      </c>
      <c r="L869" s="5" t="s">
        <v>18</v>
      </c>
      <c r="M869" s="5" t="s">
        <v>66</v>
      </c>
      <c r="N869" s="3">
        <v>862.16</v>
      </c>
    </row>
    <row r="870" spans="1:14">
      <c r="A870" s="3">
        <v>175822</v>
      </c>
      <c r="B870" s="3">
        <v>2021</v>
      </c>
      <c r="C870" s="3">
        <v>3709</v>
      </c>
      <c r="D870" s="4">
        <v>44333</v>
      </c>
      <c r="E870" s="4" t="str">
        <f>_xlfn.XLOOKUP(C870,'[1]Esporta foglio di lavoro'!C:C,'[1]Esporta foglio di lavoro'!P:P,"",0,1)</f>
        <v>DISTRETTO D - RIMBORSO SPESE A TRAPIANTATI O IN ATTESA DI TRAPIANTO - ASSISTITI D¿A.C. ¿ D.B.M. - L. R. 41/2002 ¿ MESE DI APRILE 2021 E PREC. ¿ C. E. N. 502011411 EURO 475,88</v>
      </c>
      <c r="F870" s="5" t="s">
        <v>13</v>
      </c>
      <c r="G870" s="5" t="s">
        <v>14</v>
      </c>
      <c r="H870" s="5" t="s">
        <v>630</v>
      </c>
      <c r="I870" s="5" t="s">
        <v>35</v>
      </c>
      <c r="J870" s="5"/>
      <c r="K870" s="5" t="s">
        <v>35</v>
      </c>
      <c r="L870" s="5" t="s">
        <v>18</v>
      </c>
      <c r="M870" s="5" t="s">
        <v>631</v>
      </c>
      <c r="N870" s="3">
        <v>194.01</v>
      </c>
    </row>
    <row r="871" spans="1:14">
      <c r="A871" s="3">
        <v>157105</v>
      </c>
      <c r="B871" s="3">
        <v>2021</v>
      </c>
      <c r="C871" s="3">
        <v>7157</v>
      </c>
      <c r="D871" s="4">
        <v>44483</v>
      </c>
      <c r="E871" s="4" t="str">
        <f>_xlfn.XLOOKUP(C871,'[1]Esporta foglio di lavoro'!C:C,'[1]Esporta foglio di lavoro'!P:P,"",0,1)</f>
        <v>DISTRETTO D - RIMBORSO SPESE A TRAPIANTATI O IN ATTESA DI TRAPIANTO ¿ ASSISTITI DBM, MM, MS, NT, SG ¿ L. R. 41/2002 ¿ PERIODO GIUGNO/ SETTEMBRE 2021 - C. E. N. 502011411 EURO 2.500,18</v>
      </c>
      <c r="F871" s="5" t="s">
        <v>13</v>
      </c>
      <c r="G871" s="5" t="s">
        <v>14</v>
      </c>
      <c r="H871" s="5" t="s">
        <v>630</v>
      </c>
      <c r="I871" s="5" t="s">
        <v>35</v>
      </c>
      <c r="J871" s="5"/>
      <c r="K871" s="5" t="s">
        <v>35</v>
      </c>
      <c r="L871" s="5" t="s">
        <v>18</v>
      </c>
      <c r="M871" s="5" t="s">
        <v>632</v>
      </c>
      <c r="N871" s="3">
        <v>210.79</v>
      </c>
    </row>
    <row r="872" spans="1:14">
      <c r="A872" s="3">
        <v>155410</v>
      </c>
      <c r="B872" s="3">
        <v>2021</v>
      </c>
      <c r="C872" s="3">
        <v>8084</v>
      </c>
      <c r="D872" s="4">
        <v>44516</v>
      </c>
      <c r="E872" s="4" t="str">
        <f>_xlfn.XLOOKUP(C872,'[1]Esporta foglio di lavoro'!C:C,'[1]Esporta foglio di lavoro'!P:P,"",0,1)</f>
        <v>DISTRETTO D - RIMBORSO SPESE A TRAPIANTATI O IN ATTESA DI TRAPIANTO - ASSISTIT DBM, DVG, MM, MV, MS E PV- L.R. 41/2002- PERIODO OTTOBRE 2021 E PRECEDENTI - C.E N° 502011411 EURO 1.411,96</v>
      </c>
      <c r="F872" s="5" t="s">
        <v>13</v>
      </c>
      <c r="G872" s="5" t="s">
        <v>14</v>
      </c>
      <c r="H872" s="5" t="s">
        <v>630</v>
      </c>
      <c r="I872" s="5" t="s">
        <v>35</v>
      </c>
      <c r="J872" s="5"/>
      <c r="K872" s="5" t="s">
        <v>35</v>
      </c>
      <c r="L872" s="5" t="s">
        <v>18</v>
      </c>
      <c r="M872" s="5" t="s">
        <v>633</v>
      </c>
      <c r="N872" s="3">
        <v>186.5</v>
      </c>
    </row>
    <row r="873" spans="1:14">
      <c r="A873" s="3">
        <v>159516</v>
      </c>
      <c r="B873" s="3">
        <v>2021</v>
      </c>
      <c r="C873" s="3">
        <v>8341</v>
      </c>
      <c r="D873" s="4">
        <v>44530</v>
      </c>
      <c r="E873" s="4" t="str">
        <f>_xlfn.XLOOKUP(C873,'[1]Esporta foglio di lavoro'!C:C,'[1]Esporta foglio di lavoro'!P:P,"",0,1)</f>
        <v>DISTRETTO D - RIMBORSO SPESE A TRAPIANTATI O IN ATTESA DI TRAPIANTO -ASSISTITI DBM,DLDA,MG,TA- L.R. 41/2002 - PERIODO NOVEMBRE 2021 E PRECEDENTI- C.E. N° 502011411- EURO 407,44</v>
      </c>
      <c r="F873" s="5" t="s">
        <v>13</v>
      </c>
      <c r="G873" s="5" t="s">
        <v>14</v>
      </c>
      <c r="H873" s="5" t="s">
        <v>630</v>
      </c>
      <c r="I873" s="5" t="s">
        <v>35</v>
      </c>
      <c r="J873" s="5"/>
      <c r="K873" s="5" t="s">
        <v>35</v>
      </c>
      <c r="L873" s="5" t="s">
        <v>18</v>
      </c>
      <c r="M873" s="5" t="s">
        <v>634</v>
      </c>
      <c r="N873" s="3">
        <v>109.78</v>
      </c>
    </row>
    <row r="874" spans="1:14">
      <c r="A874" s="3">
        <v>120616</v>
      </c>
      <c r="B874" s="3">
        <v>2021</v>
      </c>
      <c r="C874" s="3">
        <v>337</v>
      </c>
      <c r="D874" s="4">
        <v>44221</v>
      </c>
      <c r="E874" s="4" t="str">
        <f>_xlfn.XLOOKUP(C874,'[1]Esporta foglio di lavoro'!C:C,'[1]Esporta foglio di lavoro'!P:P,"",0,1)</f>
        <v>DISTRETTO D - RIMBORSO SPESE A TRAPIANTATI O IN ATTESA DI TRAPIANTO (ASSISTITI DCG- MV- SG- SMV ) - L. R. 41/2002 ¿ PERIODO SETTEMBRE / DICEMBRE 2020 ¿ C. E. N. 502011411 EURO 1.571,90</v>
      </c>
      <c r="F874" s="5" t="s">
        <v>13</v>
      </c>
      <c r="G874" s="5" t="s">
        <v>14</v>
      </c>
      <c r="H874" s="5" t="s">
        <v>635</v>
      </c>
      <c r="I874" s="5" t="s">
        <v>35</v>
      </c>
      <c r="J874" s="5"/>
      <c r="K874" s="5" t="s">
        <v>35</v>
      </c>
      <c r="L874" s="5" t="s">
        <v>18</v>
      </c>
      <c r="M874" s="5" t="s">
        <v>636</v>
      </c>
      <c r="N874" s="3">
        <v>818.72</v>
      </c>
    </row>
    <row r="875" spans="1:14">
      <c r="A875" s="3">
        <v>121349</v>
      </c>
      <c r="B875" s="3">
        <v>2021</v>
      </c>
      <c r="C875" s="3">
        <v>488</v>
      </c>
      <c r="D875" s="4">
        <v>44223</v>
      </c>
      <c r="E875" s="4" t="str">
        <f>_xlfn.XLOOKUP(C875,'[1]Esporta foglio di lavoro'!C:C,'[1]Esporta foglio di lavoro'!P:P,"",0,1)</f>
        <v>LIQUIDAZIONE RIMBORSI SPESE AI DIALIZZATI MESE DI DICEMBRE 2020 E PRECEDENTI</v>
      </c>
      <c r="F875" s="5" t="s">
        <v>13</v>
      </c>
      <c r="G875" s="5" t="s">
        <v>14</v>
      </c>
      <c r="H875" s="5" t="s">
        <v>635</v>
      </c>
      <c r="I875" s="5" t="s">
        <v>35</v>
      </c>
      <c r="J875" s="5"/>
      <c r="K875" s="5" t="s">
        <v>35</v>
      </c>
      <c r="L875" s="5" t="s">
        <v>18</v>
      </c>
      <c r="M875" s="5" t="s">
        <v>144</v>
      </c>
      <c r="N875" s="3">
        <v>200.48</v>
      </c>
    </row>
    <row r="876" spans="1:14">
      <c r="A876" s="3">
        <v>154124</v>
      </c>
      <c r="B876" s="3">
        <v>2021</v>
      </c>
      <c r="C876" s="3">
        <v>3885</v>
      </c>
      <c r="D876" s="4">
        <v>44341</v>
      </c>
      <c r="E876" s="4" t="str">
        <f>_xlfn.XLOOKUP(C876,'[1]Esporta foglio di lavoro'!C:C,'[1]Esporta foglio di lavoro'!P:P,"",0,1)</f>
        <v>DISTRETTO D - RIMBORSO SPESE A TRAPIANTATI O IN ATTESA DI TRAPIANTO - ASSISTITI A.M.- D.C.G.- D.M.L.- M.M.- M.V.- R.G.- Z.V. - L. R. 41/2002 ¿ PERIODO GENNAIO/MAGGIO 2021 E PREC. ¿ C. E. N. 502011411 EURO 3.369,17</v>
      </c>
      <c r="F876" s="5" t="s">
        <v>13</v>
      </c>
      <c r="G876" s="5" t="s">
        <v>14</v>
      </c>
      <c r="H876" s="5" t="s">
        <v>635</v>
      </c>
      <c r="I876" s="5" t="s">
        <v>35</v>
      </c>
      <c r="J876" s="5"/>
      <c r="K876" s="5" t="s">
        <v>35</v>
      </c>
      <c r="L876" s="5" t="s">
        <v>18</v>
      </c>
      <c r="M876" s="5" t="s">
        <v>637</v>
      </c>
      <c r="N876" s="3">
        <v>641.25</v>
      </c>
    </row>
    <row r="877" spans="1:14">
      <c r="A877" s="3">
        <v>172093</v>
      </c>
      <c r="B877" s="3">
        <v>2021</v>
      </c>
      <c r="C877" s="3">
        <v>3951</v>
      </c>
      <c r="D877" s="4">
        <v>44341</v>
      </c>
      <c r="E877" s="4" t="str">
        <f>_xlfn.XLOOKUP(C877,'[1]Esporta foglio di lavoro'!C:C,'[1]Esporta foglio di lavoro'!P:P,"",0,1)</f>
        <v>DIALIZZATI MESE DI APRILE 2021 E PRECEDENTI</v>
      </c>
      <c r="F877" s="5" t="s">
        <v>13</v>
      </c>
      <c r="G877" s="5" t="s">
        <v>14</v>
      </c>
      <c r="H877" s="5" t="s">
        <v>635</v>
      </c>
      <c r="I877" s="5" t="s">
        <v>35</v>
      </c>
      <c r="J877" s="5"/>
      <c r="K877" s="5" t="s">
        <v>35</v>
      </c>
      <c r="L877" s="5" t="s">
        <v>18</v>
      </c>
      <c r="M877" s="5" t="s">
        <v>247</v>
      </c>
      <c r="N877" s="3">
        <v>222.04</v>
      </c>
    </row>
    <row r="878" spans="1:14">
      <c r="A878" s="3">
        <v>155005</v>
      </c>
      <c r="B878" s="3">
        <v>2021</v>
      </c>
      <c r="C878" s="3">
        <v>6106</v>
      </c>
      <c r="D878" s="4">
        <v>44434</v>
      </c>
      <c r="E878" s="4" t="str">
        <f>_xlfn.XLOOKUP(C878,'[1]Esporta foglio di lavoro'!C:C,'[1]Esporta foglio di lavoro'!P:P,"",0,1)</f>
        <v>DIALIZZATI GIUGNO 2021 E PRECEDENTI</v>
      </c>
      <c r="F878" s="5" t="s">
        <v>13</v>
      </c>
      <c r="G878" s="5" t="s">
        <v>14</v>
      </c>
      <c r="H878" s="5" t="s">
        <v>635</v>
      </c>
      <c r="I878" s="5" t="s">
        <v>35</v>
      </c>
      <c r="J878" s="5"/>
      <c r="K878" s="5" t="s">
        <v>35</v>
      </c>
      <c r="L878" s="5" t="s">
        <v>18</v>
      </c>
      <c r="M878" s="5" t="s">
        <v>149</v>
      </c>
      <c r="N878" s="3">
        <v>229.32</v>
      </c>
    </row>
    <row r="879" spans="1:14">
      <c r="A879" s="3">
        <v>168602</v>
      </c>
      <c r="B879" s="3">
        <v>2021</v>
      </c>
      <c r="C879" s="3">
        <v>7056</v>
      </c>
      <c r="D879" s="4">
        <v>44480</v>
      </c>
      <c r="E879" s="4" t="str">
        <f>_xlfn.XLOOKUP(C879,'[1]Esporta foglio di lavoro'!C:C,'[1]Esporta foglio di lavoro'!P:P,"",0,1)</f>
        <v>DIALIZZATI MESE DI AGOSTO 2021 E PRECEDENTI</v>
      </c>
      <c r="F879" s="5" t="s">
        <v>13</v>
      </c>
      <c r="G879" s="5" t="s">
        <v>14</v>
      </c>
      <c r="H879" s="5" t="s">
        <v>635</v>
      </c>
      <c r="I879" s="5" t="s">
        <v>35</v>
      </c>
      <c r="J879" s="5"/>
      <c r="K879" s="5" t="s">
        <v>35</v>
      </c>
      <c r="L879" s="5" t="s">
        <v>18</v>
      </c>
      <c r="M879" s="5" t="s">
        <v>248</v>
      </c>
      <c r="N879" s="3">
        <v>249.48</v>
      </c>
    </row>
    <row r="880" spans="1:14">
      <c r="A880" s="3">
        <v>158729</v>
      </c>
      <c r="B880" s="3">
        <v>2021</v>
      </c>
      <c r="C880" s="3">
        <v>7305</v>
      </c>
      <c r="D880" s="4">
        <v>44491</v>
      </c>
      <c r="E880" s="4" t="str">
        <f>_xlfn.XLOOKUP(C880,'[1]Esporta foglio di lavoro'!C:C,'[1]Esporta foglio di lavoro'!P:P,"",0,1)</f>
        <v>DISTRETTO D -RIMBORSO SPESE A TRAPIANTATI O IN ATTESA DI TRAPIANTO- ASSISTITI C.L.- D.C.G.- D.L.D.A- I.R.- M.R.- R.G.- L.R. 41/2002- PERIODO GIUGNO/SETTEMBRE 2021- C.E. N. 502011411 EURO 2.694,72</v>
      </c>
      <c r="F880" s="5" t="s">
        <v>13</v>
      </c>
      <c r="G880" s="5" t="s">
        <v>14</v>
      </c>
      <c r="H880" s="5" t="s">
        <v>635</v>
      </c>
      <c r="I880" s="5" t="s">
        <v>35</v>
      </c>
      <c r="J880" s="5"/>
      <c r="K880" s="5" t="s">
        <v>35</v>
      </c>
      <c r="L880" s="5" t="s">
        <v>18</v>
      </c>
      <c r="M880" s="5" t="s">
        <v>484</v>
      </c>
      <c r="N880" s="3">
        <v>649.79999999999995</v>
      </c>
    </row>
    <row r="881" spans="1:14">
      <c r="A881" s="3">
        <v>173026</v>
      </c>
      <c r="B881" s="3">
        <v>2021</v>
      </c>
      <c r="C881" s="3">
        <v>8363</v>
      </c>
      <c r="D881" s="4">
        <v>44530</v>
      </c>
      <c r="E881" s="4" t="str">
        <f>_xlfn.XLOOKUP(C881,'[1]Esporta foglio di lavoro'!C:C,'[1]Esporta foglio di lavoro'!P:P,"",0,1)</f>
        <v>DIALIZZATI OTTOBRE 2021 E PRECEDENTI</v>
      </c>
      <c r="F881" s="5" t="s">
        <v>13</v>
      </c>
      <c r="G881" s="5" t="s">
        <v>14</v>
      </c>
      <c r="H881" s="5" t="s">
        <v>635</v>
      </c>
      <c r="I881" s="5" t="s">
        <v>35</v>
      </c>
      <c r="J881" s="5"/>
      <c r="K881" s="5" t="s">
        <v>35</v>
      </c>
      <c r="L881" s="5" t="s">
        <v>18</v>
      </c>
      <c r="M881" s="5" t="s">
        <v>151</v>
      </c>
      <c r="N881" s="3">
        <v>120.12</v>
      </c>
    </row>
    <row r="882" spans="1:14">
      <c r="A882" s="3">
        <v>161380</v>
      </c>
      <c r="B882" s="3">
        <v>2021</v>
      </c>
      <c r="C882" s="3">
        <v>8480</v>
      </c>
      <c r="D882" s="4">
        <v>44532</v>
      </c>
      <c r="E882" s="4" t="str">
        <f>_xlfn.XLOOKUP(C882,'[1]Esporta foglio di lavoro'!C:C,'[1]Esporta foglio di lavoro'!P:P,"",0,1)</f>
        <v>DIALIZZATI DISTRETTO D - OTTOBRE 2021 E PERIODI PRECEDENTI</v>
      </c>
      <c r="F882" s="5" t="s">
        <v>13</v>
      </c>
      <c r="G882" s="5" t="s">
        <v>14</v>
      </c>
      <c r="H882" s="5" t="s">
        <v>635</v>
      </c>
      <c r="I882" s="5" t="s">
        <v>35</v>
      </c>
      <c r="J882" s="5"/>
      <c r="K882" s="5" t="s">
        <v>35</v>
      </c>
      <c r="L882" s="5" t="s">
        <v>18</v>
      </c>
      <c r="M882" s="5" t="s">
        <v>152</v>
      </c>
      <c r="N882" s="3">
        <v>123.76</v>
      </c>
    </row>
    <row r="883" spans="1:14">
      <c r="A883" s="3">
        <v>170074</v>
      </c>
      <c r="B883" s="3">
        <v>2021</v>
      </c>
      <c r="C883" s="3">
        <v>9264</v>
      </c>
      <c r="D883" s="4">
        <v>44551</v>
      </c>
      <c r="E883" s="4" t="str">
        <f>_xlfn.XLOOKUP(C883,'[1]Esporta foglio di lavoro'!C:C,'[1]Esporta foglio di lavoro'!P:P,"",0,1)</f>
        <v>DIALIZZATI NOVEMBRE 2021 E PRECEDENTI DISTRETTO D</v>
      </c>
      <c r="F883" s="5" t="s">
        <v>13</v>
      </c>
      <c r="G883" s="5" t="s">
        <v>14</v>
      </c>
      <c r="H883" s="5" t="s">
        <v>635</v>
      </c>
      <c r="I883" s="5" t="s">
        <v>35</v>
      </c>
      <c r="J883" s="5"/>
      <c r="K883" s="5" t="s">
        <v>35</v>
      </c>
      <c r="L883" s="5" t="s">
        <v>18</v>
      </c>
      <c r="M883" s="5" t="s">
        <v>249</v>
      </c>
      <c r="N883" s="3">
        <v>127.4</v>
      </c>
    </row>
    <row r="884" spans="1:14">
      <c r="A884" s="3">
        <v>121347</v>
      </c>
      <c r="B884" s="3">
        <v>2021</v>
      </c>
      <c r="C884" s="3">
        <v>486</v>
      </c>
      <c r="D884" s="4">
        <v>44223</v>
      </c>
      <c r="E884" s="4" t="str">
        <f>_xlfn.XLOOKUP(C884,'[1]Esporta foglio di lavoro'!C:C,'[1]Esporta foglio di lavoro'!P:P,"",0,1)</f>
        <v>LIQUIDAZIONE RIMBORSI SPESE AI DIALIZZATI MESE DI DICEMBRE 2020 E PRECEDENTI</v>
      </c>
      <c r="F884" s="5" t="s">
        <v>13</v>
      </c>
      <c r="G884" s="5" t="s">
        <v>14</v>
      </c>
      <c r="H884" s="5" t="s">
        <v>638</v>
      </c>
      <c r="I884" s="5" t="s">
        <v>35</v>
      </c>
      <c r="J884" s="5"/>
      <c r="K884" s="5" t="s">
        <v>35</v>
      </c>
      <c r="L884" s="5" t="s">
        <v>18</v>
      </c>
      <c r="M884" s="5" t="s">
        <v>144</v>
      </c>
      <c r="N884" s="3">
        <v>292.73</v>
      </c>
    </row>
    <row r="885" spans="1:14">
      <c r="A885" s="3">
        <v>141924</v>
      </c>
      <c r="B885" s="3">
        <v>2021</v>
      </c>
      <c r="C885" s="3">
        <v>1303</v>
      </c>
      <c r="D885" s="4">
        <v>44250</v>
      </c>
      <c r="E885" s="4" t="str">
        <f>_xlfn.XLOOKUP(C885,'[1]Esporta foglio di lavoro'!C:C,'[1]Esporta foglio di lavoro'!P:P,"",0,1)</f>
        <v xml:space="preserve">DIALIZZATI DICEMBRE E PRECEDENTI	</v>
      </c>
      <c r="F885" s="5" t="s">
        <v>13</v>
      </c>
      <c r="G885" s="5" t="s">
        <v>14</v>
      </c>
      <c r="H885" s="5" t="s">
        <v>638</v>
      </c>
      <c r="I885" s="5" t="s">
        <v>35</v>
      </c>
      <c r="J885" s="5"/>
      <c r="K885" s="5" t="s">
        <v>35</v>
      </c>
      <c r="L885" s="5" t="s">
        <v>18</v>
      </c>
      <c r="M885" s="5" t="s">
        <v>123</v>
      </c>
      <c r="N885" s="3">
        <v>291.2</v>
      </c>
    </row>
    <row r="886" spans="1:14">
      <c r="A886" s="3">
        <v>146229</v>
      </c>
      <c r="B886" s="3">
        <v>2021</v>
      </c>
      <c r="C886" s="3">
        <v>1646</v>
      </c>
      <c r="D886" s="4">
        <v>44259</v>
      </c>
      <c r="E886" s="4" t="str">
        <f>_xlfn.XLOOKUP(C886,'[1]Esporta foglio di lavoro'!C:C,'[1]Esporta foglio di lavoro'!P:P,"",0,1)</f>
        <v xml:space="preserve">DIALIZZATI GENNAIO 2021 E PRECEDENTI	</v>
      </c>
      <c r="F886" s="5" t="s">
        <v>13</v>
      </c>
      <c r="G886" s="5" t="s">
        <v>14</v>
      </c>
      <c r="H886" s="5" t="s">
        <v>638</v>
      </c>
      <c r="I886" s="5" t="s">
        <v>35</v>
      </c>
      <c r="J886" s="5"/>
      <c r="K886" s="5" t="s">
        <v>35</v>
      </c>
      <c r="L886" s="5" t="s">
        <v>18</v>
      </c>
      <c r="M886" s="5" t="s">
        <v>145</v>
      </c>
      <c r="N886" s="3">
        <v>314.42</v>
      </c>
    </row>
    <row r="887" spans="1:14">
      <c r="A887" s="3">
        <v>120907</v>
      </c>
      <c r="B887" s="3">
        <v>2021</v>
      </c>
      <c r="C887" s="3">
        <v>2078</v>
      </c>
      <c r="D887" s="4">
        <v>44278</v>
      </c>
      <c r="E887" s="4" t="str">
        <f>_xlfn.XLOOKUP(C887,'[1]Esporta foglio di lavoro'!C:C,'[1]Esporta foglio di lavoro'!P:P,"",0,1)</f>
        <v>DIALIZZATI MESE DI FEBBRAIO E PRECEDENTI</v>
      </c>
      <c r="F887" s="5" t="s">
        <v>13</v>
      </c>
      <c r="G887" s="5" t="s">
        <v>14</v>
      </c>
      <c r="H887" s="5" t="s">
        <v>638</v>
      </c>
      <c r="I887" s="5" t="s">
        <v>35</v>
      </c>
      <c r="J887" s="5"/>
      <c r="K887" s="5" t="s">
        <v>35</v>
      </c>
      <c r="L887" s="5" t="s">
        <v>18</v>
      </c>
      <c r="M887" s="5" t="s">
        <v>246</v>
      </c>
      <c r="N887" s="3">
        <v>300.24</v>
      </c>
    </row>
    <row r="888" spans="1:14">
      <c r="A888" s="3">
        <v>151882</v>
      </c>
      <c r="B888" s="3">
        <v>2021</v>
      </c>
      <c r="C888" s="3">
        <v>2866</v>
      </c>
      <c r="D888" s="4">
        <v>44308</v>
      </c>
      <c r="E888" s="4" t="str">
        <f>_xlfn.XLOOKUP(C888,'[1]Esporta foglio di lavoro'!C:C,'[1]Esporta foglio di lavoro'!P:P,"",0,1)</f>
        <v>DIALIZZATI MARZO 2021 E PRECEDENTI</v>
      </c>
      <c r="F888" s="5" t="s">
        <v>13</v>
      </c>
      <c r="G888" s="5" t="s">
        <v>14</v>
      </c>
      <c r="H888" s="5" t="s">
        <v>638</v>
      </c>
      <c r="I888" s="5" t="s">
        <v>35</v>
      </c>
      <c r="J888" s="5"/>
      <c r="K888" s="5" t="s">
        <v>35</v>
      </c>
      <c r="L888" s="5" t="s">
        <v>18</v>
      </c>
      <c r="M888" s="5" t="s">
        <v>124</v>
      </c>
      <c r="N888" s="3">
        <v>350.28</v>
      </c>
    </row>
    <row r="889" spans="1:14">
      <c r="A889" s="3">
        <v>172091</v>
      </c>
      <c r="B889" s="3">
        <v>2021</v>
      </c>
      <c r="C889" s="3">
        <v>3949</v>
      </c>
      <c r="D889" s="4">
        <v>44341</v>
      </c>
      <c r="E889" s="4" t="str">
        <f>_xlfn.XLOOKUP(C889,'[1]Esporta foglio di lavoro'!C:C,'[1]Esporta foglio di lavoro'!P:P,"",0,1)</f>
        <v>DIALIZZATI MESE DI APRILE 2021 E PRECEDENTI</v>
      </c>
      <c r="F889" s="5" t="s">
        <v>13</v>
      </c>
      <c r="G889" s="5" t="s">
        <v>14</v>
      </c>
      <c r="H889" s="5" t="s">
        <v>638</v>
      </c>
      <c r="I889" s="5" t="s">
        <v>35</v>
      </c>
      <c r="J889" s="5"/>
      <c r="K889" s="5" t="s">
        <v>35</v>
      </c>
      <c r="L889" s="5" t="s">
        <v>18</v>
      </c>
      <c r="M889" s="5" t="s">
        <v>247</v>
      </c>
      <c r="N889" s="3">
        <v>336.1</v>
      </c>
    </row>
    <row r="890" spans="1:14">
      <c r="A890" s="3">
        <v>158379</v>
      </c>
      <c r="B890" s="3">
        <v>2021</v>
      </c>
      <c r="C890" s="3">
        <v>5206</v>
      </c>
      <c r="D890" s="4">
        <v>44392</v>
      </c>
      <c r="E890" s="4" t="str">
        <f>_xlfn.XLOOKUP(C890,'[1]Esporta foglio di lavoro'!C:C,'[1]Esporta foglio di lavoro'!P:P,"",0,1)</f>
        <v xml:space="preserve">DIALIZZATI MAGGIO 2021 E PRECEDENTI	</v>
      </c>
      <c r="F890" s="5" t="s">
        <v>13</v>
      </c>
      <c r="G890" s="5" t="s">
        <v>14</v>
      </c>
      <c r="H890" s="5" t="s">
        <v>638</v>
      </c>
      <c r="I890" s="5" t="s">
        <v>35</v>
      </c>
      <c r="J890" s="5"/>
      <c r="K890" s="5" t="s">
        <v>35</v>
      </c>
      <c r="L890" s="5" t="s">
        <v>18</v>
      </c>
      <c r="M890" s="5" t="s">
        <v>639</v>
      </c>
      <c r="N890" s="3">
        <v>336.1</v>
      </c>
    </row>
    <row r="891" spans="1:14">
      <c r="A891" s="3">
        <v>155887</v>
      </c>
      <c r="B891" s="3">
        <v>2021</v>
      </c>
      <c r="C891" s="3">
        <v>6101</v>
      </c>
      <c r="D891" s="4">
        <v>44434</v>
      </c>
      <c r="E891" s="4" t="str">
        <f>_xlfn.XLOOKUP(C891,'[1]Esporta foglio di lavoro'!C:C,'[1]Esporta foglio di lavoro'!P:P,"",0,1)</f>
        <v>DIALIZZATI GIUGNO 2021 E PRECEDENTI</v>
      </c>
      <c r="F891" s="5" t="s">
        <v>13</v>
      </c>
      <c r="G891" s="5" t="s">
        <v>14</v>
      </c>
      <c r="H891" s="5" t="s">
        <v>638</v>
      </c>
      <c r="I891" s="5" t="s">
        <v>35</v>
      </c>
      <c r="J891" s="5"/>
      <c r="K891" s="5" t="s">
        <v>35</v>
      </c>
      <c r="L891" s="5" t="s">
        <v>18</v>
      </c>
      <c r="M891" s="5" t="s">
        <v>149</v>
      </c>
      <c r="N891" s="3">
        <v>249.6</v>
      </c>
    </row>
    <row r="892" spans="1:14">
      <c r="A892" s="3">
        <v>164828</v>
      </c>
      <c r="B892" s="3">
        <v>2021</v>
      </c>
      <c r="C892" s="3">
        <v>6221</v>
      </c>
      <c r="D892" s="4">
        <v>44441</v>
      </c>
      <c r="E892" s="4" t="str">
        <f>_xlfn.XLOOKUP(C892,'[1]Esporta foglio di lavoro'!C:C,'[1]Esporta foglio di lavoro'!P:P,"",0,1)</f>
        <v>DIALIZZATI LUGLIO 2021 E PRECEDENTI</v>
      </c>
      <c r="F892" s="5" t="s">
        <v>13</v>
      </c>
      <c r="G892" s="5" t="s">
        <v>14</v>
      </c>
      <c r="H892" s="5" t="s">
        <v>638</v>
      </c>
      <c r="I892" s="5" t="s">
        <v>35</v>
      </c>
      <c r="J892" s="5"/>
      <c r="K892" s="5" t="s">
        <v>35</v>
      </c>
      <c r="L892" s="5" t="s">
        <v>18</v>
      </c>
      <c r="M892" s="5" t="s">
        <v>126</v>
      </c>
      <c r="N892" s="3">
        <v>357.78</v>
      </c>
    </row>
    <row r="893" spans="1:14">
      <c r="A893" s="3">
        <v>161570</v>
      </c>
      <c r="B893" s="3">
        <v>2021</v>
      </c>
      <c r="C893" s="3">
        <v>7068</v>
      </c>
      <c r="D893" s="4">
        <v>44480</v>
      </c>
      <c r="E893" s="4" t="str">
        <f>_xlfn.XLOOKUP(C893,'[1]Esporta foglio di lavoro'!C:C,'[1]Esporta foglio di lavoro'!P:P,"",0,1)</f>
        <v>DIALIZZATI MESE DI AGOSTO 2021 E PRECEDENTI</v>
      </c>
      <c r="F893" s="5" t="s">
        <v>13</v>
      </c>
      <c r="G893" s="5" t="s">
        <v>14</v>
      </c>
      <c r="H893" s="5" t="s">
        <v>638</v>
      </c>
      <c r="I893" s="5" t="s">
        <v>35</v>
      </c>
      <c r="J893" s="5"/>
      <c r="K893" s="5" t="s">
        <v>35</v>
      </c>
      <c r="L893" s="5" t="s">
        <v>18</v>
      </c>
      <c r="M893" s="5" t="s">
        <v>150</v>
      </c>
      <c r="N893" s="3">
        <v>458.2</v>
      </c>
    </row>
    <row r="894" spans="1:14">
      <c r="A894" s="3">
        <v>172952</v>
      </c>
      <c r="B894" s="3">
        <v>2021</v>
      </c>
      <c r="C894" s="3">
        <v>8357</v>
      </c>
      <c r="D894" s="4">
        <v>44530</v>
      </c>
      <c r="E894" s="4" t="str">
        <f>_xlfn.XLOOKUP(C894,'[1]Esporta foglio di lavoro'!C:C,'[1]Esporta foglio di lavoro'!P:P,"",0,1)</f>
        <v>DIALIZZATI OTTOBRE 2021 E PRECEDENTI</v>
      </c>
      <c r="F894" s="5" t="s">
        <v>13</v>
      </c>
      <c r="G894" s="5" t="s">
        <v>14</v>
      </c>
      <c r="H894" s="5" t="s">
        <v>638</v>
      </c>
      <c r="I894" s="5" t="s">
        <v>35</v>
      </c>
      <c r="J894" s="5"/>
      <c r="K894" s="5" t="s">
        <v>35</v>
      </c>
      <c r="L894" s="5" t="s">
        <v>18</v>
      </c>
      <c r="M894" s="5" t="s">
        <v>151</v>
      </c>
      <c r="N894" s="3">
        <v>357.78</v>
      </c>
    </row>
    <row r="895" spans="1:14">
      <c r="A895" s="3">
        <v>160983</v>
      </c>
      <c r="B895" s="3">
        <v>2021</v>
      </c>
      <c r="C895" s="3">
        <v>8467</v>
      </c>
      <c r="D895" s="4">
        <v>44532</v>
      </c>
      <c r="E895" s="4" t="str">
        <f>_xlfn.XLOOKUP(C895,'[1]Esporta foglio di lavoro'!C:C,'[1]Esporta foglio di lavoro'!P:P,"",0,1)</f>
        <v>DIALIZZATI DISTRETTO D - OTTOBRE 2021 E PRECEDENTI</v>
      </c>
      <c r="F895" s="5" t="s">
        <v>13</v>
      </c>
      <c r="G895" s="5" t="s">
        <v>14</v>
      </c>
      <c r="H895" s="5" t="s">
        <v>638</v>
      </c>
      <c r="I895" s="5" t="s">
        <v>35</v>
      </c>
      <c r="J895" s="5"/>
      <c r="K895" s="5" t="s">
        <v>35</v>
      </c>
      <c r="L895" s="5" t="s">
        <v>18</v>
      </c>
      <c r="M895" s="5" t="s">
        <v>240</v>
      </c>
      <c r="N895" s="3">
        <v>353.6</v>
      </c>
    </row>
    <row r="896" spans="1:14">
      <c r="A896" s="3">
        <v>166139</v>
      </c>
      <c r="B896" s="3">
        <v>2021</v>
      </c>
      <c r="C896" s="3">
        <v>5760</v>
      </c>
      <c r="D896" s="4">
        <v>44427</v>
      </c>
      <c r="E896" s="4" t="str">
        <f>_xlfn.XLOOKUP(C896,'[1]Esporta foglio di lavoro'!C:C,'[1]Esporta foglio di lavoro'!P:P,"",0,1)</f>
        <v>LEGGE 210/92 PAGAMENTO 4° BIMESTRE 2021</v>
      </c>
      <c r="F896" s="5" t="s">
        <v>40</v>
      </c>
      <c r="G896" s="5" t="s">
        <v>41</v>
      </c>
      <c r="H896" s="5" t="s">
        <v>640</v>
      </c>
      <c r="I896" s="5" t="s">
        <v>35</v>
      </c>
      <c r="J896" s="5"/>
      <c r="K896" s="5" t="s">
        <v>35</v>
      </c>
      <c r="L896" s="5" t="s">
        <v>18</v>
      </c>
      <c r="M896" s="5" t="s">
        <v>43</v>
      </c>
      <c r="N896" s="3">
        <v>1607.37</v>
      </c>
    </row>
    <row r="897" spans="1:14">
      <c r="A897" s="3">
        <v>151003</v>
      </c>
      <c r="B897" s="3">
        <v>2021</v>
      </c>
      <c r="C897" s="3">
        <v>852</v>
      </c>
      <c r="D897" s="4">
        <v>44243</v>
      </c>
      <c r="E897" s="4" t="str">
        <f>_xlfn.XLOOKUP(C897,'[1]Esporta foglio di lavoro'!C:C,'[1]Esporta foglio di lavoro'!P:P,"",0,1)</f>
        <v>DIREZIONE SANITARIA DI FROSINONE - LIQUIDAZIONE RIMBORSO SPESE VIAGGIO AGLI UTENTI PER RAGGIUNGERE I CENTRI DI RIABILITAZIONE EX ART. 26 - EURO 16.016,66</v>
      </c>
      <c r="F897" s="5" t="s">
        <v>13</v>
      </c>
      <c r="G897" s="5" t="s">
        <v>14</v>
      </c>
      <c r="H897" s="5" t="s">
        <v>641</v>
      </c>
      <c r="I897" s="5" t="s">
        <v>35</v>
      </c>
      <c r="J897" s="5"/>
      <c r="K897" s="5" t="s">
        <v>35</v>
      </c>
      <c r="L897" s="5" t="s">
        <v>18</v>
      </c>
      <c r="M897" s="5" t="s">
        <v>100</v>
      </c>
      <c r="N897" s="3">
        <v>147</v>
      </c>
    </row>
    <row r="898" spans="1:14">
      <c r="A898" s="3">
        <v>141014</v>
      </c>
      <c r="B898" s="3">
        <v>2021</v>
      </c>
      <c r="C898" s="3">
        <v>741</v>
      </c>
      <c r="D898" s="4">
        <v>44236</v>
      </c>
      <c r="E898" s="4" t="str">
        <f>_xlfn.XLOOKUP(C898,'[1]Esporta foglio di lavoro'!C:C,'[1]Esporta foglio di lavoro'!P:P,"",0,1)</f>
        <v>LIQUIDAZIONE RIMBORSI AGLI UTENTI DELLE SPESE DI VIAGGIO SOSTENUTE PER RAGGIUNGERE I CENTRI DI RIABILITAZIONE EX ART. 26 DISTRETTO D ANNO 2020</v>
      </c>
      <c r="F898" s="5" t="s">
        <v>13</v>
      </c>
      <c r="G898" s="5" t="s">
        <v>14</v>
      </c>
      <c r="H898" s="5" t="s">
        <v>642</v>
      </c>
      <c r="I898" s="5" t="s">
        <v>35</v>
      </c>
      <c r="J898" s="5"/>
      <c r="K898" s="5" t="s">
        <v>35</v>
      </c>
      <c r="L898" s="5" t="s">
        <v>18</v>
      </c>
      <c r="M898" s="5" t="s">
        <v>257</v>
      </c>
      <c r="N898" s="3">
        <v>746.3</v>
      </c>
    </row>
    <row r="899" spans="1:14">
      <c r="A899" s="3">
        <v>166781</v>
      </c>
      <c r="B899" s="3">
        <v>2021</v>
      </c>
      <c r="C899" s="3">
        <v>6459</v>
      </c>
      <c r="D899" s="4">
        <v>44454</v>
      </c>
      <c r="E899" s="4" t="str">
        <f>_xlfn.XLOOKUP(C899,'[1]Esporta foglio di lavoro'!C:C,'[1]Esporta foglio di lavoro'!P:P,"",0,1)</f>
        <v xml:space="preserve">LIQUIDAZIONE RIMBORSI AGLI UTENTI DELLE SPESE DI VIAGGIO SOSTENUTE PER RAGGIUNGERE I CENTRI DI RIABILITAZIONE EX ART. 26 ANNO 2020, PRECEDENTI E ANNO 2021 DISTRETTO C € 5.718,52 	</v>
      </c>
      <c r="F899" s="5" t="s">
        <v>13</v>
      </c>
      <c r="G899" s="5" t="s">
        <v>14</v>
      </c>
      <c r="H899" s="5" t="s">
        <v>643</v>
      </c>
      <c r="I899" s="5" t="s">
        <v>35</v>
      </c>
      <c r="J899" s="5"/>
      <c r="K899" s="5" t="s">
        <v>35</v>
      </c>
      <c r="L899" s="5" t="s">
        <v>18</v>
      </c>
      <c r="M899" s="5" t="s">
        <v>452</v>
      </c>
      <c r="N899" s="3">
        <v>1931.6</v>
      </c>
    </row>
    <row r="900" spans="1:14">
      <c r="A900" s="3">
        <v>165074</v>
      </c>
      <c r="B900" s="3">
        <v>2021</v>
      </c>
      <c r="C900" s="3">
        <v>5852</v>
      </c>
      <c r="D900" s="4">
        <v>44427</v>
      </c>
      <c r="E900" s="4" t="str">
        <f>_xlfn.XLOOKUP(C900,'[1]Esporta foglio di lavoro'!C:C,'[1]Esporta foglio di lavoro'!P:P,"",0,1)</f>
        <v>LEGGE 210/92 PAGAMENTO 4° BIMESTRE 2021</v>
      </c>
      <c r="F900" s="5" t="s">
        <v>40</v>
      </c>
      <c r="G900" s="5" t="s">
        <v>41</v>
      </c>
      <c r="H900" s="5" t="s">
        <v>644</v>
      </c>
      <c r="I900" s="5" t="s">
        <v>35</v>
      </c>
      <c r="J900" s="5"/>
      <c r="K900" s="5" t="s">
        <v>35</v>
      </c>
      <c r="L900" s="5" t="s">
        <v>18</v>
      </c>
      <c r="M900" s="5" t="s">
        <v>43</v>
      </c>
      <c r="N900" s="3">
        <v>1681.63</v>
      </c>
    </row>
    <row r="901" spans="1:14">
      <c r="A901" s="3">
        <v>151460</v>
      </c>
      <c r="B901" s="3">
        <v>2021</v>
      </c>
      <c r="C901" s="3">
        <v>861</v>
      </c>
      <c r="D901" s="4">
        <v>44243</v>
      </c>
      <c r="E901" s="4" t="str">
        <f>_xlfn.XLOOKUP(C901,'[1]Esporta foglio di lavoro'!C:C,'[1]Esporta foglio di lavoro'!P:P,"",0,1)</f>
        <v>DIREZIONE SANITARIA DI FROSINONE - LIQUIDAZIONE RIMBORSO SPESE VIAGGIO AGLI UTENTI PER RAGGIUNGERE I CENTRI DI RIABILITAZIONE EX ART. 26 - EURO 16.016,66</v>
      </c>
      <c r="F901" s="5" t="s">
        <v>13</v>
      </c>
      <c r="G901" s="5" t="s">
        <v>14</v>
      </c>
      <c r="H901" s="5" t="s">
        <v>645</v>
      </c>
      <c r="I901" s="5" t="s">
        <v>35</v>
      </c>
      <c r="J901" s="5"/>
      <c r="K901" s="5" t="s">
        <v>35</v>
      </c>
      <c r="L901" s="5" t="s">
        <v>18</v>
      </c>
      <c r="M901" s="5" t="s">
        <v>100</v>
      </c>
      <c r="N901" s="3">
        <v>289.74</v>
      </c>
    </row>
    <row r="902" spans="1:14">
      <c r="A902" s="3">
        <v>174411</v>
      </c>
      <c r="B902" s="3">
        <v>2021</v>
      </c>
      <c r="C902" s="3">
        <v>5570</v>
      </c>
      <c r="D902" s="4">
        <v>44407</v>
      </c>
      <c r="E902" s="4" t="str">
        <f>_xlfn.XLOOKUP(C902,'[1]Esporta foglio di lavoro'!C:C,'[1]Esporta foglio di lavoro'!P:P,"",0,1)</f>
        <v xml:space="preserve">DIREZIONE DISTRETTO "B" DI FROSINONE - LIQUIDAZIONE RIMBORSO SPESE VIAGGIO AGLI UTENTI PER RAGGIUNGERE I CENTRI DI RIABILITAZIONE EX ART. 26 - EURO 18.126,74. </v>
      </c>
      <c r="F902" s="5" t="s">
        <v>13</v>
      </c>
      <c r="G902" s="5" t="s">
        <v>14</v>
      </c>
      <c r="H902" s="5" t="s">
        <v>645</v>
      </c>
      <c r="I902" s="5" t="s">
        <v>35</v>
      </c>
      <c r="J902" s="5"/>
      <c r="K902" s="5" t="s">
        <v>35</v>
      </c>
      <c r="L902" s="5" t="s">
        <v>18</v>
      </c>
      <c r="M902" s="5" t="s">
        <v>73</v>
      </c>
      <c r="N902" s="3">
        <v>395.1</v>
      </c>
    </row>
    <row r="903" spans="1:14">
      <c r="A903" s="3">
        <v>159454</v>
      </c>
      <c r="B903" s="3">
        <v>2021</v>
      </c>
      <c r="C903" s="3">
        <v>4005</v>
      </c>
      <c r="D903" s="4">
        <v>44347</v>
      </c>
      <c r="E903" s="4" t="str">
        <f>_xlfn.XLOOKUP(C903,'[1]Esporta foglio di lavoro'!C:C,'[1]Esporta foglio di lavoro'!P:P,"",0,1)</f>
        <v>DISTRETTO SANITARIO DI FROSINONE - LIQUIDAZIONE RIMBORSO SPESE VIAGGIO ASSISTITI IN TRATTAMENTO EMODIALITICO -  EURO  11.368,50</v>
      </c>
      <c r="F903" s="5" t="s">
        <v>13</v>
      </c>
      <c r="G903" s="5" t="s">
        <v>14</v>
      </c>
      <c r="H903" s="5" t="s">
        <v>646</v>
      </c>
      <c r="I903" s="5" t="s">
        <v>35</v>
      </c>
      <c r="J903" s="5"/>
      <c r="K903" s="5" t="s">
        <v>35</v>
      </c>
      <c r="L903" s="5" t="s">
        <v>18</v>
      </c>
      <c r="M903" s="5" t="s">
        <v>569</v>
      </c>
      <c r="N903" s="3">
        <v>2183.16</v>
      </c>
    </row>
    <row r="904" spans="1:14">
      <c r="A904" s="3">
        <v>160063</v>
      </c>
      <c r="B904" s="3">
        <v>2021</v>
      </c>
      <c r="C904" s="3">
        <v>6329</v>
      </c>
      <c r="D904" s="4">
        <v>44447</v>
      </c>
      <c r="E904" s="4" t="str">
        <f>_xlfn.XLOOKUP(C904,'[1]Esporta foglio di lavoro'!C:C,'[1]Esporta foglio di lavoro'!P:P,"",0,1)</f>
        <v>DISTRETTO SANITARIO DI FROSINONE - LIQUIDAZIONE RIMBORSO SPESE VIAGGIO AGLI ASSISTITI IN TRATTAMENTO EMODIALITICO - PERIODO MAGGIO E GIUGNO 2021 - EURO 4.131,90.</v>
      </c>
      <c r="F904" s="5" t="s">
        <v>13</v>
      </c>
      <c r="G904" s="5" t="s">
        <v>14</v>
      </c>
      <c r="H904" s="5" t="s">
        <v>646</v>
      </c>
      <c r="I904" s="5" t="s">
        <v>35</v>
      </c>
      <c r="J904" s="5"/>
      <c r="K904" s="5" t="s">
        <v>35</v>
      </c>
      <c r="L904" s="5" t="s">
        <v>18</v>
      </c>
      <c r="M904" s="5" t="s">
        <v>647</v>
      </c>
      <c r="N904" s="3">
        <v>747.9</v>
      </c>
    </row>
    <row r="905" spans="1:14">
      <c r="A905" s="3">
        <v>172667</v>
      </c>
      <c r="B905" s="3">
        <v>2021</v>
      </c>
      <c r="C905" s="3">
        <v>6600</v>
      </c>
      <c r="D905" s="4">
        <v>44460</v>
      </c>
      <c r="E905" s="4" t="str">
        <f>_xlfn.XLOOKUP(C905,'[1]Esporta foglio di lavoro'!C:C,'[1]Esporta foglio di lavoro'!P:P,"",0,1)</f>
        <v>DISTRETTO SANITARIO DI FROSINONE - RIMBORSO SPESE VIAGGIO AGLI ASSISTITI IN TRATTAMENTO EMODIALITICO - PERIODO AGOSTO 2021  - EURO  2.740,40</v>
      </c>
      <c r="F905" s="5" t="s">
        <v>13</v>
      </c>
      <c r="G905" s="5" t="s">
        <v>14</v>
      </c>
      <c r="H905" s="5" t="s">
        <v>646</v>
      </c>
      <c r="I905" s="5" t="s">
        <v>35</v>
      </c>
      <c r="J905" s="5"/>
      <c r="K905" s="5" t="s">
        <v>35</v>
      </c>
      <c r="L905" s="5" t="s">
        <v>18</v>
      </c>
      <c r="M905" s="5" t="s">
        <v>648</v>
      </c>
      <c r="N905" s="3">
        <v>362.96</v>
      </c>
    </row>
    <row r="906" spans="1:14">
      <c r="A906" s="3">
        <v>153923</v>
      </c>
      <c r="B906" s="3">
        <v>2021</v>
      </c>
      <c r="C906" s="3">
        <v>6910</v>
      </c>
      <c r="D906" s="4">
        <v>44474</v>
      </c>
      <c r="E906" s="4" t="str">
        <f>_xlfn.XLOOKUP(C906,'[1]Esporta foglio di lavoro'!C:C,'[1]Esporta foglio di lavoro'!P:P,"",0,1)</f>
        <v xml:space="preserve">DISTRETTO "B" DI FROSINONE - LIQUIDAZIONE RIMBORSO SPESE VIAGGIO ASSISTITI IN TRATTAMENTO EMODIALITICO - PERIODO LUGLIO 2021 </v>
      </c>
      <c r="F906" s="5" t="s">
        <v>13</v>
      </c>
      <c r="G906" s="5" t="s">
        <v>14</v>
      </c>
      <c r="H906" s="5" t="s">
        <v>646</v>
      </c>
      <c r="I906" s="5" t="s">
        <v>35</v>
      </c>
      <c r="J906" s="5"/>
      <c r="K906" s="5" t="s">
        <v>35</v>
      </c>
      <c r="L906" s="5" t="s">
        <v>18</v>
      </c>
      <c r="M906" s="5" t="s">
        <v>649</v>
      </c>
      <c r="N906" s="3">
        <v>362.96</v>
      </c>
    </row>
    <row r="907" spans="1:14">
      <c r="A907" s="3">
        <v>156605</v>
      </c>
      <c r="B907" s="3">
        <v>2021</v>
      </c>
      <c r="C907" s="3">
        <v>7170</v>
      </c>
      <c r="D907" s="4">
        <v>44483</v>
      </c>
      <c r="E907" s="4" t="str">
        <f>_xlfn.XLOOKUP(C907,'[1]Esporta foglio di lavoro'!C:C,'[1]Esporta foglio di lavoro'!P:P,"",0,1)</f>
        <v>DISTRETTO "B" DI FROSINONE - LIQUIDAZIONE RIMBORSO SPESE VIAGGIO AGLI ASSISTITI IN TRATTAMENTO EMODIALITICO - PERIODO SETTEMBRE 2021 - EURO 2.748,80.</v>
      </c>
      <c r="F907" s="5" t="s">
        <v>13</v>
      </c>
      <c r="G907" s="5" t="s">
        <v>14</v>
      </c>
      <c r="H907" s="5" t="s">
        <v>646</v>
      </c>
      <c r="I907" s="5" t="s">
        <v>35</v>
      </c>
      <c r="J907" s="5"/>
      <c r="K907" s="5" t="s">
        <v>35</v>
      </c>
      <c r="L907" s="5" t="s">
        <v>18</v>
      </c>
      <c r="M907" s="5" t="s">
        <v>650</v>
      </c>
      <c r="N907" s="3">
        <v>367.12</v>
      </c>
    </row>
    <row r="908" spans="1:14">
      <c r="A908" s="3">
        <v>160808</v>
      </c>
      <c r="B908" s="3">
        <v>2021</v>
      </c>
      <c r="C908" s="3">
        <v>8543</v>
      </c>
      <c r="D908" s="4">
        <v>44532</v>
      </c>
      <c r="E908" s="4" t="str">
        <f>_xlfn.XLOOKUP(C908,'[1]Esporta foglio di lavoro'!C:C,'[1]Esporta foglio di lavoro'!P:P,"",0,1)</f>
        <v>DISTRETTO "B"  DI FROSINONE - LIQUIDAZIONE RIMBORSO SPESE VIAGGIO AGLI ASSISTITI IN TRATTAMENTO EMODIALITICO - PERIODO OTTOBRE 2021 - EURO 2.977,80.</v>
      </c>
      <c r="F908" s="5" t="s">
        <v>13</v>
      </c>
      <c r="G908" s="5" t="s">
        <v>14</v>
      </c>
      <c r="H908" s="5" t="s">
        <v>646</v>
      </c>
      <c r="I908" s="5" t="s">
        <v>35</v>
      </c>
      <c r="J908" s="5"/>
      <c r="K908" s="5" t="s">
        <v>35</v>
      </c>
      <c r="L908" s="5" t="s">
        <v>18</v>
      </c>
      <c r="M908" s="5" t="s">
        <v>651</v>
      </c>
      <c r="N908" s="3">
        <v>375.44</v>
      </c>
    </row>
    <row r="909" spans="1:14">
      <c r="A909" s="3">
        <v>143613</v>
      </c>
      <c r="B909" s="3">
        <v>2021</v>
      </c>
      <c r="C909" s="3">
        <v>1287</v>
      </c>
      <c r="D909" s="4">
        <v>44250</v>
      </c>
      <c r="E909" s="4" t="str">
        <f>_xlfn.XLOOKUP(C909,'[1]Esporta foglio di lavoro'!C:C,'[1]Esporta foglio di lavoro'!P:P,"",0,1)</f>
        <v>SUPPLEMENTO RIMBORSO SPESE VIAGGIO ASSISTITI IN TRATTAMENTO EMODIALITICO - PERIODO GIUGNO 2020 - GENNAIO 2021 - EURO  5.169,60</v>
      </c>
      <c r="F909" s="5" t="s">
        <v>13</v>
      </c>
      <c r="G909" s="5" t="s">
        <v>14</v>
      </c>
      <c r="H909" s="5" t="s">
        <v>652</v>
      </c>
      <c r="I909" s="5" t="s">
        <v>35</v>
      </c>
      <c r="J909" s="5"/>
      <c r="K909" s="5" t="s">
        <v>35</v>
      </c>
      <c r="L909" s="5" t="s">
        <v>18</v>
      </c>
      <c r="M909" s="5" t="s">
        <v>177</v>
      </c>
      <c r="N909" s="3">
        <v>280.8</v>
      </c>
    </row>
    <row r="910" spans="1:14">
      <c r="A910" s="3">
        <v>143189</v>
      </c>
      <c r="B910" s="3">
        <v>2021</v>
      </c>
      <c r="C910" s="3">
        <v>2688</v>
      </c>
      <c r="D910" s="4">
        <v>44300</v>
      </c>
      <c r="E910" s="4" t="str">
        <f>_xlfn.XLOOKUP(C910,'[1]Esporta foglio di lavoro'!C:C,'[1]Esporta foglio di lavoro'!P:P,"",0,1)</f>
        <v>RIMBORSO SPESE VIAGGIO ASSISTITI IN TRATTAMENTO EMODIALITICO - PERIODO OTTOBRE 2020 / FEBBRAIO 2021</v>
      </c>
      <c r="F910" s="5" t="s">
        <v>13</v>
      </c>
      <c r="G910" s="5" t="s">
        <v>14</v>
      </c>
      <c r="H910" s="5" t="s">
        <v>652</v>
      </c>
      <c r="I910" s="5" t="s">
        <v>35</v>
      </c>
      <c r="J910" s="5"/>
      <c r="K910" s="5" t="s">
        <v>35</v>
      </c>
      <c r="L910" s="5" t="s">
        <v>18</v>
      </c>
      <c r="M910" s="5" t="s">
        <v>291</v>
      </c>
      <c r="N910" s="3">
        <v>129.6</v>
      </c>
    </row>
    <row r="911" spans="1:14">
      <c r="A911" s="3">
        <v>155257</v>
      </c>
      <c r="B911" s="3">
        <v>2021</v>
      </c>
      <c r="C911" s="3">
        <v>4123</v>
      </c>
      <c r="D911" s="4">
        <v>44351</v>
      </c>
      <c r="E911" s="4" t="str">
        <f>_xlfn.XLOOKUP(C911,'[1]Esporta foglio di lavoro'!C:C,'[1]Esporta foglio di lavoro'!P:P,"",0,1)</f>
        <v>DISTRETTO SANITARIO DI FROSINONE - SUPPLEMENTO RIMBORSO SPESE VIAGGIO AGLI ASSISTITI IN TRATTAMENTO EMODIALITICO - PERIODO NOVEMBRE 2020/APRILE 2021 - EURO 12.476,40</v>
      </c>
      <c r="F911" s="5" t="s">
        <v>13</v>
      </c>
      <c r="G911" s="5" t="s">
        <v>14</v>
      </c>
      <c r="H911" s="5" t="s">
        <v>652</v>
      </c>
      <c r="I911" s="5" t="s">
        <v>35</v>
      </c>
      <c r="J911" s="5"/>
      <c r="K911" s="5" t="s">
        <v>35</v>
      </c>
      <c r="L911" s="5" t="s">
        <v>18</v>
      </c>
      <c r="M911" s="5" t="s">
        <v>76</v>
      </c>
      <c r="N911" s="3">
        <v>291.60000000000002</v>
      </c>
    </row>
    <row r="912" spans="1:14">
      <c r="A912" s="3">
        <v>160536</v>
      </c>
      <c r="B912" s="3">
        <v>2021</v>
      </c>
      <c r="C912" s="3">
        <v>5469</v>
      </c>
      <c r="D912" s="4">
        <v>44406</v>
      </c>
      <c r="E912" s="4" t="str">
        <f>_xlfn.XLOOKUP(C912,'[1]Esporta foglio di lavoro'!C:C,'[1]Esporta foglio di lavoro'!P:P,"",0,1)</f>
        <v>DISTRETTO B - RIMBORSO SPESE VIAGGIO ASSISTITI IN TRATTAMENTO EMODIALITICO - PERIODO GIUGNO 2020/GIUGNO 2021</v>
      </c>
      <c r="F912" s="5" t="s">
        <v>13</v>
      </c>
      <c r="G912" s="5" t="s">
        <v>14</v>
      </c>
      <c r="H912" s="5" t="s">
        <v>652</v>
      </c>
      <c r="I912" s="5" t="s">
        <v>35</v>
      </c>
      <c r="J912" s="5"/>
      <c r="K912" s="5" t="s">
        <v>35</v>
      </c>
      <c r="L912" s="5" t="s">
        <v>18</v>
      </c>
      <c r="M912" s="5" t="s">
        <v>79</v>
      </c>
      <c r="N912" s="3">
        <v>140.4</v>
      </c>
    </row>
    <row r="913" spans="1:14">
      <c r="A913" s="3">
        <v>161723</v>
      </c>
      <c r="B913" s="3">
        <v>2021</v>
      </c>
      <c r="C913" s="3">
        <v>6750</v>
      </c>
      <c r="D913" s="4">
        <v>44467</v>
      </c>
      <c r="E913" s="4" t="str">
        <f>_xlfn.XLOOKUP(C913,'[1]Esporta foglio di lavoro'!C:C,'[1]Esporta foglio di lavoro'!P:P,"",0,1)</f>
        <v>DISTRETTO SANITARIO DI FROSINONE - SUPPLEMENTO RIMBORSO SPESE VIAGGIO AGLI ASSISTITI IN TRATTAMENTO EMODIALITICO - PERIODO DICEMBRE 2020/AGOSTO  2021 - EURO  6.761,40.</v>
      </c>
      <c r="F913" s="5" t="s">
        <v>13</v>
      </c>
      <c r="G913" s="5" t="s">
        <v>14</v>
      </c>
      <c r="H913" s="5" t="s">
        <v>652</v>
      </c>
      <c r="I913" s="5" t="s">
        <v>35</v>
      </c>
      <c r="J913" s="5"/>
      <c r="K913" s="5" t="s">
        <v>35</v>
      </c>
      <c r="L913" s="5" t="s">
        <v>18</v>
      </c>
      <c r="M913" s="5" t="s">
        <v>292</v>
      </c>
      <c r="N913" s="3">
        <v>280.8</v>
      </c>
    </row>
    <row r="914" spans="1:14">
      <c r="A914" s="3">
        <v>148068</v>
      </c>
      <c r="B914" s="3">
        <v>2021</v>
      </c>
      <c r="C914" s="3">
        <v>128</v>
      </c>
      <c r="D914" s="4">
        <v>44207</v>
      </c>
      <c r="E914" s="4" t="str">
        <f>_xlfn.XLOOKUP(C914,'[1]Esporta foglio di lavoro'!C:C,'[1]Esporta foglio di lavoro'!P:P,"",0,1)</f>
        <v>DISTRETTO C - LIQUIDAZIONE RIMBORSO SPESE DI VIAGGI AD ASSISTITI IN TRATTAMENTO EMODIALITICO PERIODO NOVEMBRE 2020 E PRECEDENTI - € 3.820,99</v>
      </c>
      <c r="F914" s="5" t="s">
        <v>13</v>
      </c>
      <c r="G914" s="5" t="s">
        <v>14</v>
      </c>
      <c r="H914" s="5" t="s">
        <v>653</v>
      </c>
      <c r="I914" s="5" t="s">
        <v>35</v>
      </c>
      <c r="J914" s="5"/>
      <c r="K914" s="5" t="s">
        <v>35</v>
      </c>
      <c r="L914" s="5" t="s">
        <v>18</v>
      </c>
      <c r="M914" s="5" t="s">
        <v>313</v>
      </c>
      <c r="N914" s="3">
        <v>64.06</v>
      </c>
    </row>
    <row r="915" spans="1:14">
      <c r="A915" s="3">
        <v>120560</v>
      </c>
      <c r="B915" s="3">
        <v>2021</v>
      </c>
      <c r="C915" s="3">
        <v>709</v>
      </c>
      <c r="D915" s="4">
        <v>44236</v>
      </c>
      <c r="E915" s="4" t="str">
        <f>_xlfn.XLOOKUP(C915,'[1]Esporta foglio di lavoro'!C:C,'[1]Esporta foglio di lavoro'!P:P,"",0,1)</f>
        <v>DISTRETTO C - LIQUIDAZIONE RIMBORSO SPESE DI VIAGGI AD ASSISTITIIN TRATTAMENTO EMODIALITICO PERIODOSICEMBRE 2020 E PRECEDENTI - € 6.475,87</v>
      </c>
      <c r="F915" s="5" t="s">
        <v>13</v>
      </c>
      <c r="G915" s="5" t="s">
        <v>14</v>
      </c>
      <c r="H915" s="5" t="s">
        <v>653</v>
      </c>
      <c r="I915" s="5" t="s">
        <v>35</v>
      </c>
      <c r="J915" s="5"/>
      <c r="K915" s="5" t="s">
        <v>35</v>
      </c>
      <c r="L915" s="5" t="s">
        <v>18</v>
      </c>
      <c r="M915" s="5" t="s">
        <v>314</v>
      </c>
      <c r="N915" s="3">
        <v>64.06</v>
      </c>
    </row>
    <row r="916" spans="1:14">
      <c r="A916" s="3">
        <v>154127</v>
      </c>
      <c r="B916" s="3">
        <v>2021</v>
      </c>
      <c r="C916" s="3">
        <v>3912</v>
      </c>
      <c r="D916" s="4">
        <v>44341</v>
      </c>
      <c r="E916" s="4" t="str">
        <f>_xlfn.XLOOKUP(C916,'[1]Esporta foglio di lavoro'!C:C,'[1]Esporta foglio di lavoro'!P:P,"",0,1)</f>
        <v>DISTRETTO C - LIQUIDAZIONE RIMBORSO SPESE DI VIAGGI AD ASSISTITI IN TRATTAMENTO EMODIALITICO PERIODO MARZO 2021 E PRECEDENTI - € 3.338,69</v>
      </c>
      <c r="F916" s="5" t="s">
        <v>13</v>
      </c>
      <c r="G916" s="5" t="s">
        <v>14</v>
      </c>
      <c r="H916" s="5" t="s">
        <v>653</v>
      </c>
      <c r="I916" s="5" t="s">
        <v>35</v>
      </c>
      <c r="J916" s="5"/>
      <c r="K916" s="5" t="s">
        <v>35</v>
      </c>
      <c r="L916" s="5" t="s">
        <v>18</v>
      </c>
      <c r="M916" s="5" t="s">
        <v>130</v>
      </c>
      <c r="N916" s="3">
        <v>175.47</v>
      </c>
    </row>
    <row r="917" spans="1:14">
      <c r="A917" s="3">
        <v>165373</v>
      </c>
      <c r="B917" s="3">
        <v>2021</v>
      </c>
      <c r="C917" s="3">
        <v>5913</v>
      </c>
      <c r="D917" s="4">
        <v>44427</v>
      </c>
      <c r="E917" s="4" t="str">
        <f>_xlfn.XLOOKUP(C917,'[1]Esporta foglio di lavoro'!C:C,'[1]Esporta foglio di lavoro'!P:P,"",0,1)</f>
        <v>DISTRETTO C - LIQUIDAZIONE RIMBORSO SPESE DI VIAGGI AD ASSISTITI IN TRATTAMENTO EMODIALITICO PERIODO GIUGNO 2021 E PRECEDENTI - € 3.594,13</v>
      </c>
      <c r="F917" s="5" t="s">
        <v>13</v>
      </c>
      <c r="G917" s="5" t="s">
        <v>14</v>
      </c>
      <c r="H917" s="5" t="s">
        <v>653</v>
      </c>
      <c r="I917" s="5" t="s">
        <v>35</v>
      </c>
      <c r="J917" s="5"/>
      <c r="K917" s="5" t="s">
        <v>35</v>
      </c>
      <c r="L917" s="5" t="s">
        <v>18</v>
      </c>
      <c r="M917" s="5" t="s">
        <v>133</v>
      </c>
      <c r="N917" s="3">
        <v>219.66</v>
      </c>
    </row>
    <row r="918" spans="1:14">
      <c r="A918" s="3">
        <v>175099</v>
      </c>
      <c r="B918" s="3">
        <v>2021</v>
      </c>
      <c r="C918" s="3">
        <v>7832</v>
      </c>
      <c r="D918" s="4">
        <v>44510</v>
      </c>
      <c r="E918" s="4" t="str">
        <f>_xlfn.XLOOKUP(C918,'[1]Esporta foglio di lavoro'!C:C,'[1]Esporta foglio di lavoro'!P:P,"",0,1)</f>
        <v>DISTRETTO C - LIQUIDAZIONE RIMBORSO SPESE DI VIAGGI AD ASSISTITI IN TRATTAMENTO EMODIALITICO PERIODO AGOSTO 2021 E PRECEDENTI - € 5.700,79</v>
      </c>
      <c r="F918" s="5" t="s">
        <v>13</v>
      </c>
      <c r="G918" s="5" t="s">
        <v>14</v>
      </c>
      <c r="H918" s="5" t="s">
        <v>653</v>
      </c>
      <c r="I918" s="5" t="s">
        <v>35</v>
      </c>
      <c r="J918" s="5"/>
      <c r="K918" s="5" t="s">
        <v>35</v>
      </c>
      <c r="L918" s="5" t="s">
        <v>18</v>
      </c>
      <c r="M918" s="5" t="s">
        <v>135</v>
      </c>
      <c r="N918" s="3">
        <v>151</v>
      </c>
    </row>
    <row r="919" spans="1:14">
      <c r="A919" s="3">
        <v>154241</v>
      </c>
      <c r="B919" s="3">
        <v>2021</v>
      </c>
      <c r="C919" s="3">
        <v>9155</v>
      </c>
      <c r="D919" s="4">
        <v>44550</v>
      </c>
      <c r="E919" s="4" t="str">
        <f>_xlfn.XLOOKUP(C919,'[1]Esporta foglio di lavoro'!C:C,'[1]Esporta foglio di lavoro'!P:P,"",0,1)</f>
        <v>DISTRETTO C - LIQUIDAZIONE RIMBORSO SPESE DI VIAGGI AD ASSISTITI IN TRATTAMENTO EMODIALITICO PERIODO OTTOBRE 2021 E PRECEDENTI - € 3.647,76</v>
      </c>
      <c r="F919" s="5" t="s">
        <v>13</v>
      </c>
      <c r="G919" s="5" t="s">
        <v>14</v>
      </c>
      <c r="H919" s="5" t="s">
        <v>653</v>
      </c>
      <c r="I919" s="5" t="s">
        <v>35</v>
      </c>
      <c r="J919" s="5"/>
      <c r="K919" s="5" t="s">
        <v>35</v>
      </c>
      <c r="L919" s="5" t="s">
        <v>18</v>
      </c>
      <c r="M919" s="5" t="s">
        <v>137</v>
      </c>
      <c r="N919" s="3">
        <v>155.58000000000001</v>
      </c>
    </row>
    <row r="920" spans="1:14">
      <c r="A920" s="3">
        <v>148102</v>
      </c>
      <c r="B920" s="3">
        <v>2021</v>
      </c>
      <c r="C920" s="3">
        <v>162</v>
      </c>
      <c r="D920" s="4">
        <v>44207</v>
      </c>
      <c r="E920" s="4" t="str">
        <f>_xlfn.XLOOKUP(C920,'[1]Esporta foglio di lavoro'!C:C,'[1]Esporta foglio di lavoro'!P:P,"",0,1)</f>
        <v>DISTRETTO SANITARIO DI FROSINONE - LIQUIDAZIONE RIMBORSO SPESE VIAGGIO AGLI ASSISTITI IN TRATTAMENTO EMODIALITICO CON DELEGA ALLA RISCOSSIONE DITTA CROCE D'ORO CIOCIARA - PERIODO PARTE DI NOVEMBRE E TUTTO DICEMBRE 2020- EURO 20.432,72.</v>
      </c>
      <c r="F920" s="5" t="s">
        <v>13</v>
      </c>
      <c r="G920" s="5" t="s">
        <v>14</v>
      </c>
      <c r="H920" s="5" t="s">
        <v>654</v>
      </c>
      <c r="I920" s="5" t="s">
        <v>35</v>
      </c>
      <c r="J920" s="5"/>
      <c r="K920" s="5" t="s">
        <v>35</v>
      </c>
      <c r="L920" s="5" t="s">
        <v>18</v>
      </c>
      <c r="M920" s="5" t="s">
        <v>412</v>
      </c>
      <c r="N920" s="3">
        <v>893.98</v>
      </c>
    </row>
    <row r="921" spans="1:14">
      <c r="A921" s="3">
        <v>138392</v>
      </c>
      <c r="B921" s="3">
        <v>2021</v>
      </c>
      <c r="C921" s="3">
        <v>783</v>
      </c>
      <c r="D921" s="4">
        <v>44237</v>
      </c>
      <c r="E921" s="4" t="str">
        <f>_xlfn.XLOOKUP(C921,'[1]Esporta foglio di lavoro'!C:C,'[1]Esporta foglio di lavoro'!P:P,"",0,1)</f>
        <v xml:space="preserve">DISTRETTO SANITARIO DI FROSINONE - LIQUIDAZIONE RIMBORSO SPESE VIAGGIO AGLI ASSISTITI IN TRATTAMENTO EMODIALITICO CON DELEGA ALLA  RISCOSSIONE DITTA CROCE D'ORO CIOCIARA - GENNAIO 2021 - EURO 14.031,80 </v>
      </c>
      <c r="F921" s="5" t="s">
        <v>13</v>
      </c>
      <c r="G921" s="5" t="s">
        <v>14</v>
      </c>
      <c r="H921" s="5" t="s">
        <v>654</v>
      </c>
      <c r="I921" s="5" t="s">
        <v>35</v>
      </c>
      <c r="J921" s="5"/>
      <c r="K921" s="5" t="s">
        <v>35</v>
      </c>
      <c r="L921" s="5" t="s">
        <v>18</v>
      </c>
      <c r="M921" s="5" t="s">
        <v>361</v>
      </c>
      <c r="N921" s="3">
        <v>902.3</v>
      </c>
    </row>
    <row r="922" spans="1:14">
      <c r="A922" s="3">
        <v>141899</v>
      </c>
      <c r="B922" s="3">
        <v>2021</v>
      </c>
      <c r="C922" s="3">
        <v>2264</v>
      </c>
      <c r="D922" s="4">
        <v>44287</v>
      </c>
      <c r="E922" s="4" t="str">
        <f>_xlfn.XLOOKUP(C922,'[1]Esporta foglio di lavoro'!C:C,'[1]Esporta foglio di lavoro'!P:P,"",0,1)</f>
        <v>DISTRETTO SANITARIO DI FROSINONE - RIMBORSO SPESE VIAGGIO ASSISTITI IN TRATTAMENTO EMODIALITICO CON DELEGA ALLA RISCOSSIONE DITTA CROCE D'ORO CIOCIARA - FEBBRAIO 2021 - EURO 12.726,70</v>
      </c>
      <c r="F922" s="5" t="s">
        <v>13</v>
      </c>
      <c r="G922" s="5" t="s">
        <v>14</v>
      </c>
      <c r="H922" s="5" t="s">
        <v>654</v>
      </c>
      <c r="I922" s="5" t="s">
        <v>35</v>
      </c>
      <c r="J922" s="5"/>
      <c r="K922" s="5" t="s">
        <v>35</v>
      </c>
      <c r="L922" s="5" t="s">
        <v>18</v>
      </c>
      <c r="M922" s="5" t="s">
        <v>362</v>
      </c>
      <c r="N922" s="3">
        <v>838.08</v>
      </c>
    </row>
    <row r="923" spans="1:14">
      <c r="A923" s="3">
        <v>142423</v>
      </c>
      <c r="B923" s="3">
        <v>2021</v>
      </c>
      <c r="C923" s="3">
        <v>2661</v>
      </c>
      <c r="D923" s="4">
        <v>44300</v>
      </c>
      <c r="E923" s="4" t="str">
        <f>_xlfn.XLOOKUP(C923,'[1]Esporta foglio di lavoro'!C:C,'[1]Esporta foglio di lavoro'!P:P,"",0,1)</f>
        <v>LIQUIDAZIONE RIMBORSO SPESE VIAGGIO ASSISTITI IN TRATTAMENTO EMODIALITICO DITTA CROCE D'ORO CIOCIARA -
MARZO 2021</v>
      </c>
      <c r="F923" s="5" t="s">
        <v>13</v>
      </c>
      <c r="G923" s="5" t="s">
        <v>14</v>
      </c>
      <c r="H923" s="5" t="s">
        <v>654</v>
      </c>
      <c r="I923" s="5" t="s">
        <v>35</v>
      </c>
      <c r="J923" s="5"/>
      <c r="K923" s="5" t="s">
        <v>35</v>
      </c>
      <c r="L923" s="5" t="s">
        <v>18</v>
      </c>
      <c r="M923" s="5" t="s">
        <v>363</v>
      </c>
      <c r="N923" s="3">
        <v>977.76</v>
      </c>
    </row>
    <row r="924" spans="1:14">
      <c r="A924" s="3">
        <v>162926</v>
      </c>
      <c r="B924" s="3">
        <v>2021</v>
      </c>
      <c r="C924" s="3">
        <v>3767</v>
      </c>
      <c r="D924" s="4">
        <v>44334</v>
      </c>
      <c r="E924" s="4" t="str">
        <f>_xlfn.XLOOKUP(C924,'[1]Esporta foglio di lavoro'!C:C,'[1]Esporta foglio di lavoro'!P:P,"",0,1)</f>
        <v>DISTRETTO SANITARIO DI FROSINONE - LIQUIDAZIONE RIMBORSO SPESE VIAGGIO AGLI ASSISTITI IN TRATTAMENTO EMODIALITICO CON DELEGA ALLA RISCOSSIONE DITTA CROCE D'ORO CIOCIARA - APRILE 2021 - EURO 15.003,90.</v>
      </c>
      <c r="F924" s="5" t="s">
        <v>13</v>
      </c>
      <c r="G924" s="5" t="s">
        <v>14</v>
      </c>
      <c r="H924" s="5" t="s">
        <v>654</v>
      </c>
      <c r="I924" s="5" t="s">
        <v>35</v>
      </c>
      <c r="J924" s="5"/>
      <c r="K924" s="5" t="s">
        <v>35</v>
      </c>
      <c r="L924" s="5" t="s">
        <v>18</v>
      </c>
      <c r="M924" s="5" t="s">
        <v>364</v>
      </c>
      <c r="N924" s="3">
        <v>918.94</v>
      </c>
    </row>
    <row r="925" spans="1:14">
      <c r="A925" s="3">
        <v>152909</v>
      </c>
      <c r="B925" s="3">
        <v>2021</v>
      </c>
      <c r="C925" s="3">
        <v>4160</v>
      </c>
      <c r="D925" s="4">
        <v>44354</v>
      </c>
      <c r="E925" s="4" t="str">
        <f>_xlfn.XLOOKUP(C925,'[1]Esporta foglio di lavoro'!C:C,'[1]Esporta foglio di lavoro'!P:P,"",0,1)</f>
        <v>DISTRETTO SANITARIO DI FROSINONE - LIQUIDAZIONE SPESE VIAGGIO AGLI ASSISTITI IN TRATTAMENTO EMODIALITICO CON DELEGA ALLA RISCOSSIONE DITTA CROCE D'ORO CIOCIARA - PERIODO  MAGGIO 2021 - EURO 15.125,10</v>
      </c>
      <c r="F925" s="5" t="s">
        <v>13</v>
      </c>
      <c r="G925" s="5" t="s">
        <v>14</v>
      </c>
      <c r="H925" s="5" t="s">
        <v>654</v>
      </c>
      <c r="I925" s="5" t="s">
        <v>35</v>
      </c>
      <c r="J925" s="5"/>
      <c r="K925" s="5" t="s">
        <v>35</v>
      </c>
      <c r="L925" s="5" t="s">
        <v>18</v>
      </c>
      <c r="M925" s="5" t="s">
        <v>365</v>
      </c>
      <c r="N925" s="3">
        <v>916.24</v>
      </c>
    </row>
    <row r="926" spans="1:14">
      <c r="A926" s="3">
        <v>119932</v>
      </c>
      <c r="B926" s="3">
        <v>2021</v>
      </c>
      <c r="C926" s="3">
        <v>1891</v>
      </c>
      <c r="D926" s="4">
        <v>44271</v>
      </c>
      <c r="E926" s="4" t="str">
        <f>_xlfn.XLOOKUP(C926,'[1]Esporta foglio di lavoro'!C:C,'[1]Esporta foglio di lavoro'!P:P,"",0,1)</f>
        <v>LIQUIDAZIONE RIMBORSI AGLI UTENTI DELLE SPESE DI VIAGGIO SOSTENUTE PER RAGGIUNGERE I CENTRI DI RIABILITAZIONE EX ART. 26 ANNO 2020 E ANNO 2021 DISTRETTO C € 12.445,51</v>
      </c>
      <c r="F926" s="5" t="s">
        <v>13</v>
      </c>
      <c r="G926" s="5" t="s">
        <v>14</v>
      </c>
      <c r="H926" s="5" t="s">
        <v>655</v>
      </c>
      <c r="I926" s="5" t="s">
        <v>35</v>
      </c>
      <c r="J926" s="5"/>
      <c r="K926" s="5" t="s">
        <v>35</v>
      </c>
      <c r="L926" s="5" t="s">
        <v>18</v>
      </c>
      <c r="M926" s="5" t="s">
        <v>105</v>
      </c>
      <c r="N926" s="3">
        <v>140.47999999999999</v>
      </c>
    </row>
    <row r="927" spans="1:14">
      <c r="A927" s="3">
        <v>153950</v>
      </c>
      <c r="B927" s="3">
        <v>2021</v>
      </c>
      <c r="C927" s="3">
        <v>5363</v>
      </c>
      <c r="D927" s="4">
        <v>44399</v>
      </c>
      <c r="E927" s="4" t="str">
        <f>_xlfn.XLOOKUP(C927,'[1]Esporta foglio di lavoro'!C:C,'[1]Esporta foglio di lavoro'!P:P,"",0,1)</f>
        <v>LIQUIDAZIONE RIMBORSI AGLI UTENTI DELLE SPESE DI VIAGGIO SOSTENUTE PER RAGGIUNGERE I CENTRI DI RIABILITAZIONE EX ART. 26. ANNO 2020, PRECEDENTI E ANNO 2021 DISTRETTO C € 3.682,54</v>
      </c>
      <c r="F927" s="5" t="s">
        <v>13</v>
      </c>
      <c r="G927" s="5" t="s">
        <v>14</v>
      </c>
      <c r="H927" s="5" t="s">
        <v>655</v>
      </c>
      <c r="I927" s="5" t="s">
        <v>35</v>
      </c>
      <c r="J927" s="5"/>
      <c r="K927" s="5" t="s">
        <v>35</v>
      </c>
      <c r="L927" s="5" t="s">
        <v>18</v>
      </c>
      <c r="M927" s="5" t="s">
        <v>429</v>
      </c>
      <c r="N927" s="3">
        <v>632.16</v>
      </c>
    </row>
    <row r="928" spans="1:14">
      <c r="A928" s="3">
        <v>165972</v>
      </c>
      <c r="B928" s="3">
        <v>2021</v>
      </c>
      <c r="C928" s="3">
        <v>5699</v>
      </c>
      <c r="D928" s="4">
        <v>44427</v>
      </c>
      <c r="E928" s="4" t="str">
        <f>_xlfn.XLOOKUP(C928,'[1]Esporta foglio di lavoro'!C:C,'[1]Esporta foglio di lavoro'!P:P,"",0,1)</f>
        <v>LEGGE 210/92 PAGAMENTO 4° BIMESTRE 2021</v>
      </c>
      <c r="F928" s="5" t="s">
        <v>40</v>
      </c>
      <c r="G928" s="5" t="s">
        <v>41</v>
      </c>
      <c r="H928" s="5" t="s">
        <v>656</v>
      </c>
      <c r="I928" s="5" t="s">
        <v>35</v>
      </c>
      <c r="J928" s="5"/>
      <c r="K928" s="5" t="s">
        <v>35</v>
      </c>
      <c r="L928" s="5" t="s">
        <v>18</v>
      </c>
      <c r="M928" s="5" t="s">
        <v>43</v>
      </c>
      <c r="N928" s="3">
        <v>1607.37</v>
      </c>
    </row>
    <row r="929" spans="1:14">
      <c r="A929" s="3">
        <v>120819</v>
      </c>
      <c r="B929" s="3">
        <v>2021</v>
      </c>
      <c r="C929" s="3">
        <v>2072</v>
      </c>
      <c r="D929" s="4">
        <v>44278</v>
      </c>
      <c r="E929" s="4" t="str">
        <f>_xlfn.XLOOKUP(C929,'[1]Esporta foglio di lavoro'!C:C,'[1]Esporta foglio di lavoro'!P:P,"",0,1)</f>
        <v>DISTRETTO D - ASSISTITO SIG. DFA ¿ RIMBORSO IN ASSISTENZA INDIRETTA PER SPESE SANITARIE EFFETTUATE DURANTE UN TEMPORANEO SOGGIORNO ALL¿ESTERO (SVIZZERA NELL¿ANNO 2020 ¿ C. E. N. 502011414 EURO 501,86</v>
      </c>
      <c r="F929" s="5" t="s">
        <v>13</v>
      </c>
      <c r="G929" s="5" t="s">
        <v>14</v>
      </c>
      <c r="H929" s="5" t="s">
        <v>657</v>
      </c>
      <c r="I929" s="5" t="s">
        <v>35</v>
      </c>
      <c r="J929" s="5"/>
      <c r="K929" s="5" t="s">
        <v>35</v>
      </c>
      <c r="L929" s="5" t="s">
        <v>18</v>
      </c>
      <c r="M929" s="5" t="s">
        <v>658</v>
      </c>
      <c r="N929" s="3">
        <v>501.86</v>
      </c>
    </row>
    <row r="930" spans="1:14">
      <c r="A930" s="3">
        <v>120033</v>
      </c>
      <c r="B930" s="3">
        <v>2021</v>
      </c>
      <c r="C930" s="3">
        <v>1906</v>
      </c>
      <c r="D930" s="4">
        <v>44271</v>
      </c>
      <c r="E930" s="4" t="str">
        <f>_xlfn.XLOOKUP(C930,'[1]Esporta foglio di lavoro'!C:C,'[1]Esporta foglio di lavoro'!P:P,"",0,1)</f>
        <v>LIQUIDAZIONE RIMBORSI AGLI UTENTI DELLE SPESE DI VIAGGIO SOSTENUTE PER RAGGIUNGERE I CENTRI DI RIABILITAZIONE EX ART. 26 ANNO 2020 E ANNO 2021 DISTRETTO C € 12.445,51</v>
      </c>
      <c r="F930" s="5" t="s">
        <v>13</v>
      </c>
      <c r="G930" s="5" t="s">
        <v>14</v>
      </c>
      <c r="H930" s="5" t="s">
        <v>659</v>
      </c>
      <c r="I930" s="5" t="s">
        <v>35</v>
      </c>
      <c r="J930" s="5"/>
      <c r="K930" s="5" t="s">
        <v>35</v>
      </c>
      <c r="L930" s="5" t="s">
        <v>18</v>
      </c>
      <c r="M930" s="5" t="s">
        <v>105</v>
      </c>
      <c r="N930" s="3">
        <v>649.72</v>
      </c>
    </row>
    <row r="931" spans="1:14">
      <c r="A931" s="3">
        <v>166376</v>
      </c>
      <c r="B931" s="3">
        <v>2021</v>
      </c>
      <c r="C931" s="3">
        <v>5898</v>
      </c>
      <c r="D931" s="4">
        <v>44427</v>
      </c>
      <c r="E931" s="4" t="str">
        <f>_xlfn.XLOOKUP(C931,'[1]Esporta foglio di lavoro'!C:C,'[1]Esporta foglio di lavoro'!P:P,"",0,1)</f>
        <v>LIQUIDAZIONE RIMBORSO AGLI UTENTI DELLE SPESE DI VIAGGIO SOSTENUTE PER RAGGIUNGERE I CENTRI DI RIABILITAZIONE EX ART. 26 ANNO 2020, PRECEDENTI E ANNO 2021 DISTRETTO C € 1.826,24</v>
      </c>
      <c r="F931" s="5" t="s">
        <v>13</v>
      </c>
      <c r="G931" s="5" t="s">
        <v>14</v>
      </c>
      <c r="H931" s="5" t="s">
        <v>659</v>
      </c>
      <c r="I931" s="5" t="s">
        <v>35</v>
      </c>
      <c r="J931" s="5"/>
      <c r="K931" s="5" t="s">
        <v>35</v>
      </c>
      <c r="L931" s="5" t="s">
        <v>18</v>
      </c>
      <c r="M931" s="5" t="s">
        <v>468</v>
      </c>
      <c r="N931" s="3">
        <v>403.88</v>
      </c>
    </row>
    <row r="932" spans="1:14">
      <c r="A932" s="3">
        <v>124867</v>
      </c>
      <c r="B932" s="3">
        <v>2021</v>
      </c>
      <c r="C932" s="3">
        <v>2845</v>
      </c>
      <c r="D932" s="4">
        <v>44308</v>
      </c>
      <c r="E932" s="4" t="str">
        <f>_xlfn.XLOOKUP(C932,'[1]Esporta foglio di lavoro'!C:C,'[1]Esporta foglio di lavoro'!P:P,"",0,1)</f>
        <v>D. MARZO 2021 E PRECEDENTI</v>
      </c>
      <c r="F932" s="5" t="s">
        <v>13</v>
      </c>
      <c r="G932" s="5" t="s">
        <v>14</v>
      </c>
      <c r="H932" s="5" t="s">
        <v>660</v>
      </c>
      <c r="I932" s="5" t="s">
        <v>35</v>
      </c>
      <c r="J932" s="5"/>
      <c r="K932" s="5" t="s">
        <v>35</v>
      </c>
      <c r="L932" s="5" t="s">
        <v>18</v>
      </c>
      <c r="M932" s="5" t="s">
        <v>146</v>
      </c>
      <c r="N932" s="3">
        <v>194.55</v>
      </c>
    </row>
    <row r="933" spans="1:14">
      <c r="A933" s="3">
        <v>135879</v>
      </c>
      <c r="B933" s="3">
        <v>2021</v>
      </c>
      <c r="C933" s="3">
        <v>471</v>
      </c>
      <c r="D933" s="4">
        <v>44223</v>
      </c>
      <c r="E933" s="4" t="str">
        <f>_xlfn.XLOOKUP(C933,'[1]Esporta foglio di lavoro'!C:C,'[1]Esporta foglio di lavoro'!P:P,"",0,1)</f>
        <v>DIALIZZATI MESE DI DICEMBRE E PRECEDENTI</v>
      </c>
      <c r="F933" s="5" t="s">
        <v>13</v>
      </c>
      <c r="G933" s="5" t="s">
        <v>14</v>
      </c>
      <c r="H933" s="5" t="s">
        <v>661</v>
      </c>
      <c r="I933" s="5" t="s">
        <v>35</v>
      </c>
      <c r="J933" s="5"/>
      <c r="K933" s="5" t="s">
        <v>35</v>
      </c>
      <c r="L933" s="5" t="s">
        <v>18</v>
      </c>
      <c r="M933" s="5" t="s">
        <v>235</v>
      </c>
      <c r="N933" s="3">
        <v>210.6</v>
      </c>
    </row>
    <row r="934" spans="1:14">
      <c r="A934" s="3">
        <v>142015</v>
      </c>
      <c r="B934" s="3">
        <v>2021</v>
      </c>
      <c r="C934" s="3">
        <v>1310</v>
      </c>
      <c r="D934" s="4">
        <v>44250</v>
      </c>
      <c r="E934" s="4" t="str">
        <f>_xlfn.XLOOKUP(C934,'[1]Esporta foglio di lavoro'!C:C,'[1]Esporta foglio di lavoro'!P:P,"",0,1)</f>
        <v xml:space="preserve">DIALIZZATI DICEMBRE E PRECEDENTI	</v>
      </c>
      <c r="F934" s="5" t="s">
        <v>13</v>
      </c>
      <c r="G934" s="5" t="s">
        <v>14</v>
      </c>
      <c r="H934" s="5" t="s">
        <v>661</v>
      </c>
      <c r="I934" s="5" t="s">
        <v>35</v>
      </c>
      <c r="J934" s="5"/>
      <c r="K934" s="5" t="s">
        <v>35</v>
      </c>
      <c r="L934" s="5" t="s">
        <v>18</v>
      </c>
      <c r="M934" s="5" t="s">
        <v>123</v>
      </c>
      <c r="N934" s="3">
        <v>218.4</v>
      </c>
    </row>
    <row r="935" spans="1:14">
      <c r="A935" s="3">
        <v>120913</v>
      </c>
      <c r="B935" s="3">
        <v>2021</v>
      </c>
      <c r="C935" s="3">
        <v>2084</v>
      </c>
      <c r="D935" s="4">
        <v>44278</v>
      </c>
      <c r="E935" s="4" t="str">
        <f>_xlfn.XLOOKUP(C935,'[1]Esporta foglio di lavoro'!C:C,'[1]Esporta foglio di lavoro'!P:P,"",0,1)</f>
        <v>DIALIZZATI MESE DI FEBBRAIO E PRECEDENTI</v>
      </c>
      <c r="F935" s="5" t="s">
        <v>13</v>
      </c>
      <c r="G935" s="5" t="s">
        <v>14</v>
      </c>
      <c r="H935" s="5" t="s">
        <v>661</v>
      </c>
      <c r="I935" s="5" t="s">
        <v>35</v>
      </c>
      <c r="J935" s="5"/>
      <c r="K935" s="5" t="s">
        <v>35</v>
      </c>
      <c r="L935" s="5" t="s">
        <v>18</v>
      </c>
      <c r="M935" s="5" t="s">
        <v>246</v>
      </c>
      <c r="N935" s="3">
        <v>226.2</v>
      </c>
    </row>
    <row r="936" spans="1:14">
      <c r="A936" s="3">
        <v>121279</v>
      </c>
      <c r="B936" s="3">
        <v>2021</v>
      </c>
      <c r="C936" s="3">
        <v>2614</v>
      </c>
      <c r="D936" s="4">
        <v>44300</v>
      </c>
      <c r="E936" s="4" t="str">
        <f>_xlfn.XLOOKUP(C936,'[1]Esporta foglio di lavoro'!C:C,'[1]Esporta foglio di lavoro'!P:P,"",0,1)</f>
        <v xml:space="preserve">DIALIZZATI FEBBRAIO 21 E PRECEDENTI	</v>
      </c>
      <c r="F936" s="5" t="s">
        <v>13</v>
      </c>
      <c r="G936" s="5" t="s">
        <v>14</v>
      </c>
      <c r="H936" s="5" t="s">
        <v>661</v>
      </c>
      <c r="I936" s="5" t="s">
        <v>35</v>
      </c>
      <c r="J936" s="5"/>
      <c r="K936" s="5" t="s">
        <v>35</v>
      </c>
      <c r="L936" s="5" t="s">
        <v>18</v>
      </c>
      <c r="M936" s="5" t="s">
        <v>237</v>
      </c>
      <c r="N936" s="3">
        <v>216</v>
      </c>
    </row>
    <row r="937" spans="1:14">
      <c r="A937" s="3">
        <v>151881</v>
      </c>
      <c r="B937" s="3">
        <v>2021</v>
      </c>
      <c r="C937" s="3">
        <v>2865</v>
      </c>
      <c r="D937" s="4">
        <v>44308</v>
      </c>
      <c r="E937" s="4" t="str">
        <f>_xlfn.XLOOKUP(C937,'[1]Esporta foglio di lavoro'!C:C,'[1]Esporta foglio di lavoro'!P:P,"",0,1)</f>
        <v>DIALIZZATI MARZO 2021 E PRECEDENTI</v>
      </c>
      <c r="F937" s="5" t="s">
        <v>13</v>
      </c>
      <c r="G937" s="5" t="s">
        <v>14</v>
      </c>
      <c r="H937" s="5" t="s">
        <v>661</v>
      </c>
      <c r="I937" s="5" t="s">
        <v>35</v>
      </c>
      <c r="J937" s="5"/>
      <c r="K937" s="5" t="s">
        <v>35</v>
      </c>
      <c r="L937" s="5" t="s">
        <v>18</v>
      </c>
      <c r="M937" s="5" t="s">
        <v>124</v>
      </c>
      <c r="N937" s="3">
        <v>252</v>
      </c>
    </row>
    <row r="938" spans="1:14">
      <c r="A938" s="3">
        <v>153753</v>
      </c>
      <c r="B938" s="3">
        <v>2021</v>
      </c>
      <c r="C938" s="3">
        <v>3945</v>
      </c>
      <c r="D938" s="4">
        <v>44341</v>
      </c>
      <c r="E938" s="4" t="str">
        <f>_xlfn.XLOOKUP(C938,'[1]Esporta foglio di lavoro'!C:C,'[1]Esporta foglio di lavoro'!P:P,"",0,1)</f>
        <v>DIALIZZATI MESE DI APRILE 2021 E PRECEDENTI</v>
      </c>
      <c r="F938" s="5" t="s">
        <v>13</v>
      </c>
      <c r="G938" s="5" t="s">
        <v>14</v>
      </c>
      <c r="H938" s="5" t="s">
        <v>661</v>
      </c>
      <c r="I938" s="5" t="s">
        <v>35</v>
      </c>
      <c r="J938" s="5"/>
      <c r="K938" s="5" t="s">
        <v>35</v>
      </c>
      <c r="L938" s="5" t="s">
        <v>18</v>
      </c>
      <c r="M938" s="5" t="s">
        <v>147</v>
      </c>
      <c r="N938" s="3">
        <v>241.8</v>
      </c>
    </row>
    <row r="939" spans="1:14">
      <c r="A939" s="3">
        <v>172631</v>
      </c>
      <c r="B939" s="3">
        <v>2021</v>
      </c>
      <c r="C939" s="3">
        <v>5199</v>
      </c>
      <c r="D939" s="4">
        <v>44392</v>
      </c>
      <c r="E939" s="4" t="str">
        <f>_xlfn.XLOOKUP(C939,'[1]Esporta foglio di lavoro'!C:C,'[1]Esporta foglio di lavoro'!P:P,"",0,1)</f>
        <v>DIALIZZATI MEGGIO 2021 E PRECEDENTI</v>
      </c>
      <c r="F939" s="5" t="s">
        <v>13</v>
      </c>
      <c r="G939" s="5" t="s">
        <v>14</v>
      </c>
      <c r="H939" s="5" t="s">
        <v>661</v>
      </c>
      <c r="I939" s="5" t="s">
        <v>35</v>
      </c>
      <c r="J939" s="5"/>
      <c r="K939" s="5" t="s">
        <v>35</v>
      </c>
      <c r="L939" s="5" t="s">
        <v>18</v>
      </c>
      <c r="M939" s="5" t="s">
        <v>239</v>
      </c>
      <c r="N939" s="3">
        <v>241.8</v>
      </c>
    </row>
    <row r="940" spans="1:14">
      <c r="A940" s="3">
        <v>165312</v>
      </c>
      <c r="B940" s="3">
        <v>2021</v>
      </c>
      <c r="C940" s="3">
        <v>6209</v>
      </c>
      <c r="D940" s="4">
        <v>44441</v>
      </c>
      <c r="E940" s="4" t="str">
        <f>_xlfn.XLOOKUP(C940,'[1]Esporta foglio di lavoro'!C:C,'[1]Esporta foglio di lavoro'!P:P,"",0,1)</f>
        <v>DIALIZZATI LUGLIO 2021  E PRECEDENTI</v>
      </c>
      <c r="F940" s="5" t="s">
        <v>13</v>
      </c>
      <c r="G940" s="5" t="s">
        <v>14</v>
      </c>
      <c r="H940" s="5" t="s">
        <v>661</v>
      </c>
      <c r="I940" s="5" t="s">
        <v>35</v>
      </c>
      <c r="J940" s="5"/>
      <c r="K940" s="5" t="s">
        <v>35</v>
      </c>
      <c r="L940" s="5" t="s">
        <v>18</v>
      </c>
      <c r="M940" s="5" t="s">
        <v>244</v>
      </c>
      <c r="N940" s="3">
        <v>249.6</v>
      </c>
    </row>
    <row r="941" spans="1:14">
      <c r="A941" s="3">
        <v>160712</v>
      </c>
      <c r="B941" s="3">
        <v>2021</v>
      </c>
      <c r="C941" s="3">
        <v>7087</v>
      </c>
      <c r="D941" s="4">
        <v>44480</v>
      </c>
      <c r="E941" s="4" t="str">
        <f>_xlfn.XLOOKUP(C941,'[1]Esporta foglio di lavoro'!C:C,'[1]Esporta foglio di lavoro'!P:P,"",0,1)</f>
        <v>DIALIZZATI MESE DI AGOSTO 2021 E PRECEDENTI</v>
      </c>
      <c r="F941" s="5" t="s">
        <v>13</v>
      </c>
      <c r="G941" s="5" t="s">
        <v>14</v>
      </c>
      <c r="H941" s="5" t="s">
        <v>661</v>
      </c>
      <c r="I941" s="5" t="s">
        <v>35</v>
      </c>
      <c r="J941" s="5"/>
      <c r="K941" s="5" t="s">
        <v>35</v>
      </c>
      <c r="L941" s="5" t="s">
        <v>18</v>
      </c>
      <c r="M941" s="5" t="s">
        <v>150</v>
      </c>
      <c r="N941" s="3">
        <v>257.39999999999998</v>
      </c>
    </row>
    <row r="942" spans="1:14">
      <c r="A942" s="3">
        <v>155527</v>
      </c>
      <c r="B942" s="3">
        <v>2021</v>
      </c>
      <c r="C942" s="3">
        <v>8108</v>
      </c>
      <c r="D942" s="4">
        <v>44516</v>
      </c>
      <c r="E942" s="4" t="str">
        <f>_xlfn.XLOOKUP(C942,'[1]Esporta foglio di lavoro'!C:C,'[1]Esporta foglio di lavoro'!P:P,"",0,1)</f>
        <v xml:space="preserve">	DIALIZZATI SETTEMBRE 2021 E PRECEDENTI</v>
      </c>
      <c r="F942" s="5" t="s">
        <v>13</v>
      </c>
      <c r="G942" s="5" t="s">
        <v>14</v>
      </c>
      <c r="H942" s="5" t="s">
        <v>661</v>
      </c>
      <c r="I942" s="5" t="s">
        <v>35</v>
      </c>
      <c r="J942" s="5"/>
      <c r="K942" s="5" t="s">
        <v>35</v>
      </c>
      <c r="L942" s="5" t="s">
        <v>18</v>
      </c>
      <c r="M942" s="5" t="s">
        <v>127</v>
      </c>
      <c r="N942" s="3">
        <v>257.39999999999998</v>
      </c>
    </row>
    <row r="943" spans="1:14">
      <c r="A943" s="3">
        <v>173137</v>
      </c>
      <c r="B943" s="3">
        <v>2021</v>
      </c>
      <c r="C943" s="3">
        <v>8371</v>
      </c>
      <c r="D943" s="4">
        <v>44530</v>
      </c>
      <c r="E943" s="4" t="str">
        <f>_xlfn.XLOOKUP(C943,'[1]Esporta foglio di lavoro'!C:C,'[1]Esporta foglio di lavoro'!P:P,"",0,1)</f>
        <v>DIALIZZATI OTTOBRE 2021 E PRECEDENTI</v>
      </c>
      <c r="F943" s="5" t="s">
        <v>13</v>
      </c>
      <c r="G943" s="5" t="s">
        <v>14</v>
      </c>
      <c r="H943" s="5" t="s">
        <v>661</v>
      </c>
      <c r="I943" s="5" t="s">
        <v>35</v>
      </c>
      <c r="J943" s="5"/>
      <c r="K943" s="5" t="s">
        <v>35</v>
      </c>
      <c r="L943" s="5" t="s">
        <v>18</v>
      </c>
      <c r="M943" s="5" t="s">
        <v>151</v>
      </c>
      <c r="N943" s="3">
        <v>257.39999999999998</v>
      </c>
    </row>
    <row r="944" spans="1:14">
      <c r="A944" s="3">
        <v>161372</v>
      </c>
      <c r="B944" s="3">
        <v>2021</v>
      </c>
      <c r="C944" s="3">
        <v>8472</v>
      </c>
      <c r="D944" s="4">
        <v>44532</v>
      </c>
      <c r="E944" s="4" t="str">
        <f>_xlfn.XLOOKUP(C944,'[1]Esporta foglio di lavoro'!C:C,'[1]Esporta foglio di lavoro'!P:P,"",0,1)</f>
        <v>DIALIZZATI DISTRETTO D - OTTOBRE 2021 E PRECEDENTI</v>
      </c>
      <c r="F944" s="5" t="s">
        <v>13</v>
      </c>
      <c r="G944" s="5" t="s">
        <v>14</v>
      </c>
      <c r="H944" s="5" t="s">
        <v>661</v>
      </c>
      <c r="I944" s="5" t="s">
        <v>35</v>
      </c>
      <c r="J944" s="5"/>
      <c r="K944" s="5" t="s">
        <v>35</v>
      </c>
      <c r="L944" s="5" t="s">
        <v>18</v>
      </c>
      <c r="M944" s="5" t="s">
        <v>240</v>
      </c>
      <c r="N944" s="3">
        <v>265.2</v>
      </c>
    </row>
    <row r="945" spans="1:14">
      <c r="A945" s="3">
        <v>147368</v>
      </c>
      <c r="B945" s="3">
        <v>2021</v>
      </c>
      <c r="C945" s="3">
        <v>1757</v>
      </c>
      <c r="D945" s="4">
        <v>44264</v>
      </c>
      <c r="E945" s="4" t="str">
        <f>_xlfn.XLOOKUP(C945,'[1]Esporta foglio di lavoro'!C:C,'[1]Esporta foglio di lavoro'!P:P,"",0,1)</f>
        <v>LIQUIDAZIONE SPESE DI VIAGGIO SOSTENUTE PER RAGGIUNGERE I CENTRI DI RIABILITAZIONE EX ART. 26 ANNO 2020 E RETRO PER QUALCHE CASO</v>
      </c>
      <c r="F945" s="5" t="s">
        <v>13</v>
      </c>
      <c r="G945" s="5" t="s">
        <v>14</v>
      </c>
      <c r="H945" s="5" t="s">
        <v>662</v>
      </c>
      <c r="I945" s="5" t="s">
        <v>35</v>
      </c>
      <c r="J945" s="5"/>
      <c r="K945" s="5" t="s">
        <v>35</v>
      </c>
      <c r="L945" s="5" t="s">
        <v>18</v>
      </c>
      <c r="M945" s="5" t="s">
        <v>39</v>
      </c>
      <c r="N945" s="3">
        <v>210</v>
      </c>
    </row>
    <row r="946" spans="1:14">
      <c r="A946" s="3">
        <v>135506</v>
      </c>
      <c r="B946" s="3">
        <v>2021</v>
      </c>
      <c r="C946" s="3">
        <v>1372</v>
      </c>
      <c r="D946" s="4">
        <v>44252</v>
      </c>
      <c r="E946" s="4" t="str">
        <f>_xlfn.XLOOKUP(C946,'[1]Esporta foglio di lavoro'!C:C,'[1]Esporta foglio di lavoro'!P:P,"",0,1)</f>
        <v>IMPEGNO PER RIMBORSO AGLI UTENTI IN DIALISI (FORNITORI DIVERSI - ANAGNI-ALATRI) DELLE SPESE DI VIAGGIO; PERIODO: OTTOBRE 2020 E PREGRESSO; IMPORTO COMPLESSIVO: EURO 3.649,70</v>
      </c>
      <c r="F946" s="5" t="s">
        <v>13</v>
      </c>
      <c r="G946" s="5" t="s">
        <v>14</v>
      </c>
      <c r="H946" s="5" t="s">
        <v>663</v>
      </c>
      <c r="I946" s="5" t="s">
        <v>35</v>
      </c>
      <c r="J946" s="5"/>
      <c r="K946" s="5" t="s">
        <v>35</v>
      </c>
      <c r="L946" s="5" t="s">
        <v>18</v>
      </c>
      <c r="M946" s="5" t="s">
        <v>112</v>
      </c>
      <c r="N946" s="3">
        <v>84</v>
      </c>
    </row>
    <row r="947" spans="1:14">
      <c r="A947" s="3">
        <v>132013</v>
      </c>
      <c r="B947" s="3">
        <v>2021</v>
      </c>
      <c r="C947" s="3">
        <v>1425</v>
      </c>
      <c r="D947" s="4">
        <v>44253</v>
      </c>
      <c r="E947" s="4" t="str">
        <f>_xlfn.XLOOKUP(C947,'[1]Esporta foglio di lavoro'!C:C,'[1]Esporta foglio di lavoro'!P:P,"",0,1)</f>
        <v>IMPEGNO PER RIMBORSO AGLI UTENTI IN DIALISI (FORNITORI DIVERSI - ANAGNI-ALATRI) DELLE SPESE DI VIAGGIO; PERIODO: DICEMBRE 2020 E PREGRESSO; IMPORTO COMPLESSIVO: EURO 8.175,46#</v>
      </c>
      <c r="F947" s="5" t="s">
        <v>13</v>
      </c>
      <c r="G947" s="5" t="s">
        <v>14</v>
      </c>
      <c r="H947" s="5" t="s">
        <v>663</v>
      </c>
      <c r="I947" s="5" t="s">
        <v>35</v>
      </c>
      <c r="J947" s="5"/>
      <c r="K947" s="5" t="s">
        <v>35</v>
      </c>
      <c r="L947" s="5" t="s">
        <v>18</v>
      </c>
      <c r="M947" s="5" t="s">
        <v>113</v>
      </c>
      <c r="N947" s="3">
        <v>67.2</v>
      </c>
    </row>
    <row r="948" spans="1:14">
      <c r="A948" s="3">
        <v>141992</v>
      </c>
      <c r="B948" s="3">
        <v>2021</v>
      </c>
      <c r="C948" s="3">
        <v>2633</v>
      </c>
      <c r="D948" s="4">
        <v>44300</v>
      </c>
      <c r="E948" s="4" t="str">
        <f>_xlfn.XLOOKUP(C948,'[1]Esporta foglio di lavoro'!C:C,'[1]Esporta foglio di lavoro'!P:P,"",0,1)</f>
        <v>IMPEGNO PER RIMBORSO AGLI UTENTI IN DIALISI DELLE SPESE DI VIAGGIO (FORNITORI DIVERSI: ANAGNI-ALATRI); PERIODO: FEBBRAIO 2021 E PREGRESSO; IMPORTO COMPLESSIVO: EURO 3.174,34</v>
      </c>
      <c r="F948" s="5" t="s">
        <v>13</v>
      </c>
      <c r="G948" s="5" t="s">
        <v>14</v>
      </c>
      <c r="H948" s="5" t="s">
        <v>663</v>
      </c>
      <c r="I948" s="5" t="s">
        <v>35</v>
      </c>
      <c r="J948" s="5"/>
      <c r="K948" s="5" t="s">
        <v>35</v>
      </c>
      <c r="L948" s="5" t="s">
        <v>18</v>
      </c>
      <c r="M948" s="5" t="s">
        <v>114</v>
      </c>
      <c r="N948" s="3">
        <v>78.72</v>
      </c>
    </row>
    <row r="949" spans="1:14">
      <c r="A949" s="3">
        <v>151539</v>
      </c>
      <c r="B949" s="3">
        <v>2021</v>
      </c>
      <c r="C949" s="3">
        <v>2763</v>
      </c>
      <c r="D949" s="4">
        <v>44307</v>
      </c>
      <c r="E949" s="4" t="str">
        <f>_xlfn.XLOOKUP(C949,'[1]Esporta foglio di lavoro'!C:C,'[1]Esporta foglio di lavoro'!P:P,"",0,1)</f>
        <v>IMPEGNO PER RIMBORSO AGLI UTENTI IN DIALISI (FORNITORI DIVERSI - ANAGNI-ALATRI) DELLE SPESE DI VIAGGIO; PERIODO: GENNAIO 2021; IMPORTO COMPLESSIVO EURO 1.508,93</v>
      </c>
      <c r="F949" s="5" t="s">
        <v>13</v>
      </c>
      <c r="G949" s="5" t="s">
        <v>14</v>
      </c>
      <c r="H949" s="5" t="s">
        <v>663</v>
      </c>
      <c r="I949" s="5" t="s">
        <v>35</v>
      </c>
      <c r="J949" s="5"/>
      <c r="K949" s="5" t="s">
        <v>35</v>
      </c>
      <c r="L949" s="5" t="s">
        <v>18</v>
      </c>
      <c r="M949" s="5" t="s">
        <v>181</v>
      </c>
      <c r="N949" s="3">
        <v>87</v>
      </c>
    </row>
    <row r="950" spans="1:14">
      <c r="A950" s="3">
        <v>142990</v>
      </c>
      <c r="B950" s="3">
        <v>2021</v>
      </c>
      <c r="C950" s="3">
        <v>3295</v>
      </c>
      <c r="D950" s="4">
        <v>44315</v>
      </c>
      <c r="E950" s="4" t="str">
        <f>_xlfn.XLOOKUP(C950,'[1]Esporta foglio di lavoro'!C:C,'[1]Esporta foglio di lavoro'!P:P,"",0,1)</f>
        <v>IMPEGNO PER RIMBORSO AGLI UTENTI IN DIALISI (FORNITORI DIVERSI: ANAGNI-ALATRI) DELLE SPESE DI VIAGGIO; PERIODO: MARZO 2021 E PREGRESSO; IMPORTO COMPLESSIVO: EURO 3.409,54</v>
      </c>
      <c r="F950" s="5" t="s">
        <v>13</v>
      </c>
      <c r="G950" s="5" t="s">
        <v>14</v>
      </c>
      <c r="H950" s="5" t="s">
        <v>663</v>
      </c>
      <c r="I950" s="5" t="s">
        <v>35</v>
      </c>
      <c r="J950" s="5"/>
      <c r="K950" s="5" t="s">
        <v>35</v>
      </c>
      <c r="L950" s="5" t="s">
        <v>18</v>
      </c>
      <c r="M950" s="5" t="s">
        <v>115</v>
      </c>
      <c r="N950" s="3">
        <v>91.51</v>
      </c>
    </row>
    <row r="951" spans="1:14">
      <c r="A951" s="3">
        <v>162882</v>
      </c>
      <c r="B951" s="3">
        <v>2021</v>
      </c>
      <c r="C951" s="3">
        <v>4256</v>
      </c>
      <c r="D951" s="4">
        <v>44356</v>
      </c>
      <c r="E951" s="4" t="str">
        <f>_xlfn.XLOOKUP(C951,'[1]Esporta foglio di lavoro'!C:C,'[1]Esporta foglio di lavoro'!P:P,"",0,1)</f>
        <v>IMPEGNO PER RIMBORSO DELLE SPESE DI VIAGGIO AGLI UTENTI IN DIALISI (FORNITORI DIVERSI: ANAGNI-ALATRI); PERIODO: APRILE 2021 E PREGRESSO; IMPORTO COMPLESSIVO: EURO 3.585,34</v>
      </c>
      <c r="F951" s="5" t="s">
        <v>13</v>
      </c>
      <c r="G951" s="5" t="s">
        <v>14</v>
      </c>
      <c r="H951" s="5" t="s">
        <v>663</v>
      </c>
      <c r="I951" s="5" t="s">
        <v>35</v>
      </c>
      <c r="J951" s="5"/>
      <c r="K951" s="5" t="s">
        <v>35</v>
      </c>
      <c r="L951" s="5" t="s">
        <v>18</v>
      </c>
      <c r="M951" s="5" t="s">
        <v>116</v>
      </c>
      <c r="N951" s="3">
        <v>94.46</v>
      </c>
    </row>
    <row r="952" spans="1:14">
      <c r="A952" s="3">
        <v>157857</v>
      </c>
      <c r="B952" s="3">
        <v>2021</v>
      </c>
      <c r="C952" s="3">
        <v>4813</v>
      </c>
      <c r="D952" s="4">
        <v>44371</v>
      </c>
      <c r="E952" s="4" t="str">
        <f>_xlfn.XLOOKUP(C952,'[1]Esporta foglio di lavoro'!C:C,'[1]Esporta foglio di lavoro'!P:P,"",0,1)</f>
        <v>IMPEGNO PER RIMBORSO DELLE SPESE DI VIAGGIO AGLI UTENTI IN DIALISI (FORNITORI DIVERSI: ANAGNI-ALATRI); PERIODO: MAGGIO 2021 E PREGRESSO; IMPORTO COMPLESSIVO: EURO 2.563,26</v>
      </c>
      <c r="F952" s="5" t="s">
        <v>13</v>
      </c>
      <c r="G952" s="5" t="s">
        <v>14</v>
      </c>
      <c r="H952" s="5" t="s">
        <v>663</v>
      </c>
      <c r="I952" s="5" t="s">
        <v>35</v>
      </c>
      <c r="J952" s="5"/>
      <c r="K952" s="5" t="s">
        <v>35</v>
      </c>
      <c r="L952" s="5" t="s">
        <v>18</v>
      </c>
      <c r="M952" s="5" t="s">
        <v>182</v>
      </c>
      <c r="N952" s="3">
        <v>94.46</v>
      </c>
    </row>
    <row r="953" spans="1:14">
      <c r="A953" s="3">
        <v>138981</v>
      </c>
      <c r="B953" s="3">
        <v>2021</v>
      </c>
      <c r="C953" s="3">
        <v>90</v>
      </c>
      <c r="D953" s="4">
        <v>44207</v>
      </c>
      <c r="E953" s="4" t="str">
        <f>_xlfn.XLOOKUP(C953,'[1]Esporta foglio di lavoro'!C:C,'[1]Esporta foglio di lavoro'!P:P,"",0,1)</f>
        <v>DISTRETTO SANITARIO DI FROSINONE - LIQUIDAZIONE RIMBORSO SPESE VIAGGIO ASSISTITI IN TRATTAMENTO EMODIALITICO - DICEMBRE 2020  - EURO 6.990,30</v>
      </c>
      <c r="F953" s="5" t="s">
        <v>13</v>
      </c>
      <c r="G953" s="5" t="s">
        <v>14</v>
      </c>
      <c r="H953" s="5" t="s">
        <v>664</v>
      </c>
      <c r="I953" s="5" t="s">
        <v>35</v>
      </c>
      <c r="J953" s="5"/>
      <c r="K953" s="5" t="s">
        <v>35</v>
      </c>
      <c r="L953" s="5" t="s">
        <v>18</v>
      </c>
      <c r="M953" s="5" t="s">
        <v>665</v>
      </c>
      <c r="N953" s="3">
        <v>732.48</v>
      </c>
    </row>
    <row r="954" spans="1:14">
      <c r="A954" s="3">
        <v>146984</v>
      </c>
      <c r="B954" s="3">
        <v>2021</v>
      </c>
      <c r="C954" s="3">
        <v>660</v>
      </c>
      <c r="D954" s="4">
        <v>44231</v>
      </c>
      <c r="E954" s="4" t="str">
        <f>_xlfn.XLOOKUP(C954,'[1]Esporta foglio di lavoro'!C:C,'[1]Esporta foglio di lavoro'!P:P,"",0,1)</f>
        <v>DISTRETTO SANITARIO DI FROSINONE - LIQUIDAZIONE RIMBORSO SPESE VIAGGIO AGLI ASSISTITI IN TRATTAMENTO EMODIALITICO - PERIODO GENNAIO 2021 - EURO 6.435,20.</v>
      </c>
      <c r="F954" s="5" t="s">
        <v>13</v>
      </c>
      <c r="G954" s="5" t="s">
        <v>14</v>
      </c>
      <c r="H954" s="5" t="s">
        <v>664</v>
      </c>
      <c r="I954" s="5" t="s">
        <v>35</v>
      </c>
      <c r="J954" s="5"/>
      <c r="K954" s="5" t="s">
        <v>35</v>
      </c>
      <c r="L954" s="5" t="s">
        <v>18</v>
      </c>
      <c r="M954" s="5" t="s">
        <v>666</v>
      </c>
      <c r="N954" s="3">
        <v>681.2</v>
      </c>
    </row>
    <row r="955" spans="1:14">
      <c r="A955" s="3">
        <v>140827</v>
      </c>
      <c r="B955" s="3">
        <v>2021</v>
      </c>
      <c r="C955" s="3">
        <v>1603</v>
      </c>
      <c r="D955" s="4">
        <v>44258</v>
      </c>
      <c r="E955" s="4" t="str">
        <f>_xlfn.XLOOKUP(C955,'[1]Esporta foglio di lavoro'!C:C,'[1]Esporta foglio di lavoro'!P:P,"",0,1)</f>
        <v>DISTRETTO SANITARIO DI FROSINONE - RIMBORSO SPESE VIAGGIO AGLI ASSISTITI IN TRATTAMENTO EMODIALITICO - PERIODO FEBBRAIO 2021 - EURO  6.305,60.</v>
      </c>
      <c r="F955" s="5" t="s">
        <v>13</v>
      </c>
      <c r="G955" s="5" t="s">
        <v>14</v>
      </c>
      <c r="H955" s="5" t="s">
        <v>664</v>
      </c>
      <c r="I955" s="5" t="s">
        <v>35</v>
      </c>
      <c r="J955" s="5"/>
      <c r="K955" s="5" t="s">
        <v>35</v>
      </c>
      <c r="L955" s="5" t="s">
        <v>18</v>
      </c>
      <c r="M955" s="5" t="s">
        <v>667</v>
      </c>
      <c r="N955" s="3">
        <v>629.76</v>
      </c>
    </row>
    <row r="956" spans="1:14">
      <c r="A956" s="3">
        <v>145527</v>
      </c>
      <c r="B956" s="3">
        <v>2021</v>
      </c>
      <c r="C956" s="3">
        <v>2353</v>
      </c>
      <c r="D956" s="4">
        <v>44293</v>
      </c>
      <c r="E956" s="4" t="str">
        <f>_xlfn.XLOOKUP(C956,'[1]Esporta foglio di lavoro'!C:C,'[1]Esporta foglio di lavoro'!P:P,"",0,1)</f>
        <v>DISTRETTO SANITARIO DI FROSINONE - LIQUIDAZIONE RIMBORSO SPESE VIAGGIO AGLI ASSISTITI IN TRATTAMENTO EMODIALITICO - PERIODO MARZO 2021 - EURO  7.006,66.</v>
      </c>
      <c r="F956" s="5" t="s">
        <v>13</v>
      </c>
      <c r="G956" s="5" t="s">
        <v>14</v>
      </c>
      <c r="H956" s="5" t="s">
        <v>664</v>
      </c>
      <c r="I956" s="5" t="s">
        <v>35</v>
      </c>
      <c r="J956" s="5"/>
      <c r="K956" s="5" t="s">
        <v>35</v>
      </c>
      <c r="L956" s="5" t="s">
        <v>18</v>
      </c>
      <c r="M956" s="5" t="s">
        <v>668</v>
      </c>
      <c r="N956" s="3">
        <v>682.24</v>
      </c>
    </row>
    <row r="957" spans="1:14">
      <c r="A957" s="3">
        <v>168532</v>
      </c>
      <c r="B957" s="3">
        <v>2021</v>
      </c>
      <c r="C957" s="3">
        <v>3423</v>
      </c>
      <c r="D957" s="4">
        <v>44320</v>
      </c>
      <c r="E957" s="4" t="str">
        <f>_xlfn.XLOOKUP(C957,'[1]Esporta foglio di lavoro'!C:C,'[1]Esporta foglio di lavoro'!P:P,"",0,1)</f>
        <v>DISTRETTO SANITARIO DI FROSINONE - LIQUIDAZIONE RIMBORSO SPESE VIAGGIO AGLI ASSISTITI IN TRATTAMENTO EMODIALITICO - PERIODO APRILE 2021 - EURO 6.798,48.</v>
      </c>
      <c r="F957" s="5" t="s">
        <v>13</v>
      </c>
      <c r="G957" s="5" t="s">
        <v>14</v>
      </c>
      <c r="H957" s="5" t="s">
        <v>664</v>
      </c>
      <c r="I957" s="5" t="s">
        <v>35</v>
      </c>
      <c r="J957" s="5"/>
      <c r="K957" s="5" t="s">
        <v>35</v>
      </c>
      <c r="L957" s="5" t="s">
        <v>18</v>
      </c>
      <c r="M957" s="5" t="s">
        <v>669</v>
      </c>
      <c r="N957" s="3">
        <v>683.28</v>
      </c>
    </row>
    <row r="958" spans="1:14">
      <c r="A958" s="3">
        <v>152834</v>
      </c>
      <c r="B958" s="3">
        <v>2021</v>
      </c>
      <c r="C958" s="3">
        <v>4093</v>
      </c>
      <c r="D958" s="4">
        <v>44351</v>
      </c>
      <c r="E958" s="4" t="str">
        <f>_xlfn.XLOOKUP(C958,'[1]Esporta foglio di lavoro'!C:C,'[1]Esporta foglio di lavoro'!P:P,"",0,1)</f>
        <v>DISTRETTO SANITARIO DI FROSINONE - LIQUIDAZIONE RIMBORSO SPESE VIAGGIO AGLI ASSISTITI IN TRATTAMENTO EMODIALITICO - PERIODO MAGGIO 2021 - EURO 26.619,52</v>
      </c>
      <c r="F958" s="5" t="s">
        <v>13</v>
      </c>
      <c r="G958" s="5" t="s">
        <v>14</v>
      </c>
      <c r="H958" s="5" t="s">
        <v>664</v>
      </c>
      <c r="I958" s="5" t="s">
        <v>35</v>
      </c>
      <c r="J958" s="5"/>
      <c r="K958" s="5" t="s">
        <v>35</v>
      </c>
      <c r="L958" s="5" t="s">
        <v>18</v>
      </c>
      <c r="M958" s="5" t="s">
        <v>85</v>
      </c>
      <c r="N958" s="3">
        <v>683.28</v>
      </c>
    </row>
    <row r="959" spans="1:14">
      <c r="A959" s="3">
        <v>163352</v>
      </c>
      <c r="B959" s="3">
        <v>2021</v>
      </c>
      <c r="C959" s="3">
        <v>4967</v>
      </c>
      <c r="D959" s="4">
        <v>44382</v>
      </c>
      <c r="E959" s="4" t="str">
        <f>_xlfn.XLOOKUP(C959,'[1]Esporta foglio di lavoro'!C:C,'[1]Esporta foglio di lavoro'!P:P,"",0,1)</f>
        <v>DISTRETTO SANITARIO DI FROSINONE - LIQUIDAZIONE RIMBORSO SPESE VIAGGIO AGLI ASSISTITI IN TRATTAMENTO EMODIALITICO - PERIODO GIUGNO 2021 - EURO 26.682,64.</v>
      </c>
      <c r="F959" s="5" t="s">
        <v>13</v>
      </c>
      <c r="G959" s="5" t="s">
        <v>14</v>
      </c>
      <c r="H959" s="5" t="s">
        <v>664</v>
      </c>
      <c r="I959" s="5" t="s">
        <v>35</v>
      </c>
      <c r="J959" s="5"/>
      <c r="K959" s="5" t="s">
        <v>35</v>
      </c>
      <c r="L959" s="5" t="s">
        <v>18</v>
      </c>
      <c r="M959" s="5" t="s">
        <v>86</v>
      </c>
      <c r="N959" s="3">
        <v>683.28</v>
      </c>
    </row>
    <row r="960" spans="1:14">
      <c r="A960" s="3">
        <v>165434</v>
      </c>
      <c r="B960" s="3">
        <v>2021</v>
      </c>
      <c r="C960" s="3">
        <v>5678</v>
      </c>
      <c r="D960" s="4">
        <v>44427</v>
      </c>
      <c r="E960" s="4" t="str">
        <f>_xlfn.XLOOKUP(C960,'[1]Esporta foglio di lavoro'!C:C,'[1]Esporta foglio di lavoro'!P:P,"",0,1)</f>
        <v>DISTRETTO SANITARIO DI FROSINONE - LIQUIDAZIONE RIMBORSO SPESE VIAGGIO AGLI ASSISTITI IN TRATTAMENTO EMODIALITICO - PERIODO LUGLIO 2021 - EURO 28.252,66.</v>
      </c>
      <c r="F960" s="5" t="s">
        <v>13</v>
      </c>
      <c r="G960" s="5" t="s">
        <v>14</v>
      </c>
      <c r="H960" s="5" t="s">
        <v>664</v>
      </c>
      <c r="I960" s="5" t="s">
        <v>35</v>
      </c>
      <c r="J960" s="5"/>
      <c r="K960" s="5" t="s">
        <v>35</v>
      </c>
      <c r="L960" s="5" t="s">
        <v>18</v>
      </c>
      <c r="M960" s="5" t="s">
        <v>87</v>
      </c>
      <c r="N960" s="3">
        <v>736.96</v>
      </c>
    </row>
    <row r="961" spans="1:14">
      <c r="A961" s="3">
        <v>168045</v>
      </c>
      <c r="B961" s="3">
        <v>2021</v>
      </c>
      <c r="C961" s="3">
        <v>6277</v>
      </c>
      <c r="D961" s="4">
        <v>44445</v>
      </c>
      <c r="E961" s="4" t="str">
        <f>_xlfn.XLOOKUP(C961,'[1]Esporta foglio di lavoro'!C:C,'[1]Esporta foglio di lavoro'!P:P,"",0,1)</f>
        <v>DISTRETTO SANITARIO DI FROSINONE - LIQUIDAZIONE RIMBORSO SPESE VIAGGIO AGLI ASSISTITI IN TRATTAMENTO EMODIALITICO - PERIODO AGOSTO 2021 - EURO 25.357,66.</v>
      </c>
      <c r="F961" s="5" t="s">
        <v>13</v>
      </c>
      <c r="G961" s="5" t="s">
        <v>14</v>
      </c>
      <c r="H961" s="5" t="s">
        <v>664</v>
      </c>
      <c r="I961" s="5" t="s">
        <v>35</v>
      </c>
      <c r="J961" s="5"/>
      <c r="K961" s="5" t="s">
        <v>35</v>
      </c>
      <c r="L961" s="5" t="s">
        <v>18</v>
      </c>
      <c r="M961" s="5" t="s">
        <v>88</v>
      </c>
      <c r="N961" s="3">
        <v>684.32</v>
      </c>
    </row>
    <row r="962" spans="1:14">
      <c r="A962" s="3">
        <v>154073</v>
      </c>
      <c r="B962" s="3">
        <v>2021</v>
      </c>
      <c r="C962" s="3">
        <v>7797</v>
      </c>
      <c r="D962" s="4">
        <v>44503</v>
      </c>
      <c r="E962" s="4" t="str">
        <f>_xlfn.XLOOKUP(C962,'[1]Esporta foglio di lavoro'!C:C,'[1]Esporta foglio di lavoro'!P:P,"",0,1)</f>
        <v>DISTRETTO "B" DI FROSINONE - RIMBORSO SPESE VIAGGIO AGLI ASSISTITI IN TRATTAMENTO EMODIALITICO - PERIODO OTTOBRE 2021 - EURO 26.342,30</v>
      </c>
      <c r="F962" s="5" t="s">
        <v>13</v>
      </c>
      <c r="G962" s="5" t="s">
        <v>14</v>
      </c>
      <c r="H962" s="5" t="s">
        <v>664</v>
      </c>
      <c r="I962" s="5" t="s">
        <v>35</v>
      </c>
      <c r="J962" s="5"/>
      <c r="K962" s="5" t="s">
        <v>35</v>
      </c>
      <c r="L962" s="5" t="s">
        <v>18</v>
      </c>
      <c r="M962" s="5" t="s">
        <v>89</v>
      </c>
      <c r="N962" s="3">
        <v>686.4</v>
      </c>
    </row>
    <row r="963" spans="1:14">
      <c r="A963" s="3">
        <v>161141</v>
      </c>
      <c r="B963" s="3">
        <v>2021</v>
      </c>
      <c r="C963" s="3">
        <v>8527</v>
      </c>
      <c r="D963" s="4">
        <v>44532</v>
      </c>
      <c r="E963" s="4" t="str">
        <f>_xlfn.XLOOKUP(C963,'[1]Esporta foglio di lavoro'!C:C,'[1]Esporta foglio di lavoro'!P:P,"",0,1)</f>
        <v>DISTRETTO "B" DI FROSINONE - LIQUIDAZIONE RIMBORSO SPESE VIAGGIO AGLI ASSISTITI IN TRATTAMENTO EMODIALITICO - PERIODO NOVEMBRE 2021 - EURO 14.249,20.</v>
      </c>
      <c r="F963" s="5" t="s">
        <v>13</v>
      </c>
      <c r="G963" s="5" t="s">
        <v>14</v>
      </c>
      <c r="H963" s="5" t="s">
        <v>664</v>
      </c>
      <c r="I963" s="5" t="s">
        <v>35</v>
      </c>
      <c r="J963" s="5"/>
      <c r="K963" s="5" t="s">
        <v>35</v>
      </c>
      <c r="L963" s="5" t="s">
        <v>18</v>
      </c>
      <c r="M963" s="5" t="s">
        <v>90</v>
      </c>
      <c r="N963" s="3">
        <v>633.6</v>
      </c>
    </row>
    <row r="964" spans="1:14">
      <c r="A964" s="3">
        <v>147357</v>
      </c>
      <c r="B964" s="3">
        <v>2021</v>
      </c>
      <c r="C964" s="3">
        <v>1746</v>
      </c>
      <c r="D964" s="4">
        <v>44264</v>
      </c>
      <c r="E964" s="4" t="str">
        <f>_xlfn.XLOOKUP(C964,'[1]Esporta foglio di lavoro'!C:C,'[1]Esporta foglio di lavoro'!P:P,"",0,1)</f>
        <v>LIQUIDAZIONE SPESE DI VIAGGIO SOSTENUTE PER RAGGIUNGERE I CENTRI DI RIABILITAZIONE EX ART. 26 ANNO 2020 E RETRO PER QUALCHE CASO</v>
      </c>
      <c r="F964" s="5" t="s">
        <v>13</v>
      </c>
      <c r="G964" s="5" t="s">
        <v>14</v>
      </c>
      <c r="H964" s="5" t="s">
        <v>670</v>
      </c>
      <c r="I964" s="5" t="s">
        <v>35</v>
      </c>
      <c r="J964" s="5"/>
      <c r="K964" s="5" t="s">
        <v>35</v>
      </c>
      <c r="L964" s="5" t="s">
        <v>18</v>
      </c>
      <c r="M964" s="5" t="s">
        <v>39</v>
      </c>
      <c r="N964" s="3">
        <v>895.56</v>
      </c>
    </row>
    <row r="965" spans="1:14">
      <c r="A965" s="3">
        <v>138851</v>
      </c>
      <c r="B965" s="3">
        <v>2021</v>
      </c>
      <c r="C965" s="3">
        <v>76</v>
      </c>
      <c r="D965" s="4">
        <v>44207</v>
      </c>
      <c r="E965" s="4" t="str">
        <f>_xlfn.XLOOKUP(C965,'[1]Esporta foglio di lavoro'!C:C,'[1]Esporta foglio di lavoro'!P:P,"",0,1)</f>
        <v>RIMBORSO SPESE AI DIALIZZATI (ASSISTITI DIVERSI) -MESE DI NOVEMBRE 2020  E PRECEDENTI</v>
      </c>
      <c r="F965" s="5" t="s">
        <v>13</v>
      </c>
      <c r="G965" s="5" t="s">
        <v>14</v>
      </c>
      <c r="H965" s="5" t="s">
        <v>671</v>
      </c>
      <c r="I965" s="5" t="s">
        <v>35</v>
      </c>
      <c r="J965" s="5"/>
      <c r="K965" s="5" t="s">
        <v>35</v>
      </c>
      <c r="L965" s="5" t="s">
        <v>18</v>
      </c>
      <c r="M965" s="5" t="s">
        <v>672</v>
      </c>
      <c r="N965" s="3">
        <v>336.96</v>
      </c>
    </row>
    <row r="966" spans="1:14">
      <c r="A966" s="3">
        <v>172626</v>
      </c>
      <c r="B966" s="3">
        <v>2021</v>
      </c>
      <c r="C966" s="3">
        <v>5194</v>
      </c>
      <c r="D966" s="4">
        <v>44392</v>
      </c>
      <c r="E966" s="4" t="str">
        <f>_xlfn.XLOOKUP(C966,'[1]Esporta foglio di lavoro'!C:C,'[1]Esporta foglio di lavoro'!P:P,"",0,1)</f>
        <v>DIALIZZATI MEGGIO 2021 E PRECEDENTI</v>
      </c>
      <c r="F966" s="5" t="s">
        <v>13</v>
      </c>
      <c r="G966" s="5" t="s">
        <v>14</v>
      </c>
      <c r="H966" s="5" t="s">
        <v>671</v>
      </c>
      <c r="I966" s="5" t="s">
        <v>35</v>
      </c>
      <c r="J966" s="5"/>
      <c r="K966" s="5" t="s">
        <v>35</v>
      </c>
      <c r="L966" s="5" t="s">
        <v>18</v>
      </c>
      <c r="M966" s="5" t="s">
        <v>239</v>
      </c>
      <c r="N966" s="3">
        <v>392.32</v>
      </c>
    </row>
    <row r="967" spans="1:14">
      <c r="A967" s="3">
        <v>168601</v>
      </c>
      <c r="B967" s="3">
        <v>2021</v>
      </c>
      <c r="C967" s="3">
        <v>7055</v>
      </c>
      <c r="D967" s="4">
        <v>44480</v>
      </c>
      <c r="E967" s="4" t="str">
        <f>_xlfn.XLOOKUP(C967,'[1]Esporta foglio di lavoro'!C:C,'[1]Esporta foglio di lavoro'!P:P,"",0,1)</f>
        <v>DIALIZZATI MESE DI AGOSTO 2021 E PRECEDENTI</v>
      </c>
      <c r="F967" s="5" t="s">
        <v>13</v>
      </c>
      <c r="G967" s="5" t="s">
        <v>14</v>
      </c>
      <c r="H967" s="5" t="s">
        <v>671</v>
      </c>
      <c r="I967" s="5" t="s">
        <v>35</v>
      </c>
      <c r="J967" s="5"/>
      <c r="K967" s="5" t="s">
        <v>35</v>
      </c>
      <c r="L967" s="5" t="s">
        <v>18</v>
      </c>
      <c r="M967" s="5" t="s">
        <v>248</v>
      </c>
      <c r="N967" s="3">
        <v>408</v>
      </c>
    </row>
    <row r="968" spans="1:14">
      <c r="A968" s="3">
        <v>163064</v>
      </c>
      <c r="B968" s="3">
        <v>2021</v>
      </c>
      <c r="C968" s="3">
        <v>6022</v>
      </c>
      <c r="D968" s="4">
        <v>44428</v>
      </c>
      <c r="E968" s="4" t="str">
        <f>_xlfn.XLOOKUP(C968,'[1]Esporta foglio di lavoro'!C:C,'[1]Esporta foglio di lavoro'!P:P,"",0,1)</f>
        <v>LIQUIDAZIONE RIMBORSO SPESE DI VIAGGIO EX ART. 26 ANNO 2021 E PRECEDENTI € 18.422,91</v>
      </c>
      <c r="F968" s="5" t="s">
        <v>13</v>
      </c>
      <c r="G968" s="5" t="s">
        <v>14</v>
      </c>
      <c r="H968" s="5" t="s">
        <v>673</v>
      </c>
      <c r="I968" s="5" t="s">
        <v>35</v>
      </c>
      <c r="J968" s="5"/>
      <c r="K968" s="5" t="s">
        <v>35</v>
      </c>
      <c r="L968" s="5" t="s">
        <v>18</v>
      </c>
      <c r="M968" s="5" t="s">
        <v>268</v>
      </c>
      <c r="N968" s="3">
        <v>480</v>
      </c>
    </row>
    <row r="969" spans="1:14">
      <c r="A969" s="3">
        <v>160422</v>
      </c>
      <c r="B969" s="3">
        <v>2021</v>
      </c>
      <c r="C969" s="3">
        <v>6079</v>
      </c>
      <c r="D969" s="4">
        <v>44432</v>
      </c>
      <c r="E969" s="4" t="str">
        <f>_xlfn.XLOOKUP(C969,'[1]Esporta foglio di lavoro'!C:C,'[1]Esporta foglio di lavoro'!P:P,"",0,1)</f>
        <v>LIQUIDAZIONE RIMBORSI SPESE DI VIAGGIO EX ART. 26 ANNO 2021 E PRECEDENTI . EURO 6.986,30</v>
      </c>
      <c r="F969" s="5" t="s">
        <v>13</v>
      </c>
      <c r="G969" s="5" t="s">
        <v>14</v>
      </c>
      <c r="H969" s="5" t="s">
        <v>674</v>
      </c>
      <c r="I969" s="5" t="s">
        <v>35</v>
      </c>
      <c r="J969" s="5"/>
      <c r="K969" s="5" t="s">
        <v>35</v>
      </c>
      <c r="L969" s="5" t="s">
        <v>18</v>
      </c>
      <c r="M969" s="5" t="s">
        <v>252</v>
      </c>
      <c r="N969" s="3">
        <v>246</v>
      </c>
    </row>
    <row r="970" spans="1:14">
      <c r="A970" s="3">
        <v>135788</v>
      </c>
      <c r="B970" s="3">
        <v>2021</v>
      </c>
      <c r="C970" s="3">
        <v>459</v>
      </c>
      <c r="D970" s="4">
        <v>44223</v>
      </c>
      <c r="E970" s="4" t="str">
        <f>_xlfn.XLOOKUP(C970,'[1]Esporta foglio di lavoro'!C:C,'[1]Esporta foglio di lavoro'!P:P,"",0,1)</f>
        <v>DIALIZZATI MESE DI DICEMBRE E PRECEDENTI</v>
      </c>
      <c r="F970" s="5" t="s">
        <v>13</v>
      </c>
      <c r="G970" s="5" t="s">
        <v>14</v>
      </c>
      <c r="H970" s="5" t="s">
        <v>675</v>
      </c>
      <c r="I970" s="5" t="s">
        <v>35</v>
      </c>
      <c r="J970" s="5"/>
      <c r="K970" s="5" t="s">
        <v>35</v>
      </c>
      <c r="L970" s="5" t="s">
        <v>18</v>
      </c>
      <c r="M970" s="5" t="s">
        <v>235</v>
      </c>
      <c r="N970" s="3">
        <v>291.27999999999997</v>
      </c>
    </row>
    <row r="971" spans="1:14">
      <c r="A971" s="3">
        <v>146326</v>
      </c>
      <c r="B971" s="3">
        <v>2021</v>
      </c>
      <c r="C971" s="3">
        <v>1657</v>
      </c>
      <c r="D971" s="4">
        <v>44259</v>
      </c>
      <c r="E971" s="4" t="str">
        <f>_xlfn.XLOOKUP(C971,'[1]Esporta foglio di lavoro'!C:C,'[1]Esporta foglio di lavoro'!P:P,"",0,1)</f>
        <v xml:space="preserve">DIALIZZATI GENNAIO 2021 E PRECEDENTI	</v>
      </c>
      <c r="F971" s="5" t="s">
        <v>13</v>
      </c>
      <c r="G971" s="5" t="s">
        <v>14</v>
      </c>
      <c r="H971" s="5" t="s">
        <v>676</v>
      </c>
      <c r="I971" s="5" t="s">
        <v>35</v>
      </c>
      <c r="J971" s="5"/>
      <c r="K971" s="5" t="s">
        <v>35</v>
      </c>
      <c r="L971" s="5" t="s">
        <v>18</v>
      </c>
      <c r="M971" s="5" t="s">
        <v>145</v>
      </c>
      <c r="N971" s="3">
        <v>165.88</v>
      </c>
    </row>
    <row r="972" spans="1:14">
      <c r="A972" s="3">
        <v>151799</v>
      </c>
      <c r="B972" s="3">
        <v>2021</v>
      </c>
      <c r="C972" s="3">
        <v>2860</v>
      </c>
      <c r="D972" s="4">
        <v>44308</v>
      </c>
      <c r="E972" s="4" t="str">
        <f>_xlfn.XLOOKUP(C972,'[1]Esporta foglio di lavoro'!C:C,'[1]Esporta foglio di lavoro'!P:P,"",0,1)</f>
        <v>DIALIZZATI MARZO 2021 E PRECEDENTI</v>
      </c>
      <c r="F972" s="5" t="s">
        <v>13</v>
      </c>
      <c r="G972" s="5" t="s">
        <v>14</v>
      </c>
      <c r="H972" s="5" t="s">
        <v>676</v>
      </c>
      <c r="I972" s="5" t="s">
        <v>35</v>
      </c>
      <c r="J972" s="5"/>
      <c r="K972" s="5" t="s">
        <v>35</v>
      </c>
      <c r="L972" s="5" t="s">
        <v>18</v>
      </c>
      <c r="M972" s="5" t="s">
        <v>124</v>
      </c>
      <c r="N972" s="3">
        <v>184.8</v>
      </c>
    </row>
    <row r="973" spans="1:14">
      <c r="A973" s="3">
        <v>172102</v>
      </c>
      <c r="B973" s="3">
        <v>2021</v>
      </c>
      <c r="C973" s="3">
        <v>3960</v>
      </c>
      <c r="D973" s="4">
        <v>44341</v>
      </c>
      <c r="E973" s="4" t="str">
        <f>_xlfn.XLOOKUP(C973,'[1]Esporta foglio di lavoro'!C:C,'[1]Esporta foglio di lavoro'!P:P,"",0,1)</f>
        <v>DIALIZZATI MESE DI APRILE 2021 E PRECEDENTI</v>
      </c>
      <c r="F973" s="5" t="s">
        <v>13</v>
      </c>
      <c r="G973" s="5" t="s">
        <v>14</v>
      </c>
      <c r="H973" s="5" t="s">
        <v>676</v>
      </c>
      <c r="I973" s="5" t="s">
        <v>35</v>
      </c>
      <c r="J973" s="5"/>
      <c r="K973" s="5" t="s">
        <v>35</v>
      </c>
      <c r="L973" s="5" t="s">
        <v>18</v>
      </c>
      <c r="M973" s="5" t="s">
        <v>247</v>
      </c>
      <c r="N973" s="3">
        <v>177.32</v>
      </c>
    </row>
    <row r="974" spans="1:14">
      <c r="A974" s="3">
        <v>171141</v>
      </c>
      <c r="B974" s="3">
        <v>2021</v>
      </c>
      <c r="C974" s="3">
        <v>5205</v>
      </c>
      <c r="D974" s="4">
        <v>44392</v>
      </c>
      <c r="E974" s="4" t="str">
        <f>_xlfn.XLOOKUP(C974,'[1]Esporta foglio di lavoro'!C:C,'[1]Esporta foglio di lavoro'!P:P,"",0,1)</f>
        <v>DIALIZZATI MEGGIO 2021 E PRECEDENTI</v>
      </c>
      <c r="F974" s="5" t="s">
        <v>13</v>
      </c>
      <c r="G974" s="5" t="s">
        <v>14</v>
      </c>
      <c r="H974" s="5" t="s">
        <v>676</v>
      </c>
      <c r="I974" s="5" t="s">
        <v>35</v>
      </c>
      <c r="J974" s="5"/>
      <c r="K974" s="5" t="s">
        <v>35</v>
      </c>
      <c r="L974" s="5" t="s">
        <v>18</v>
      </c>
      <c r="M974" s="5" t="s">
        <v>239</v>
      </c>
      <c r="N974" s="3">
        <v>177.32</v>
      </c>
    </row>
    <row r="975" spans="1:14">
      <c r="A975" s="3">
        <v>167935</v>
      </c>
      <c r="B975" s="3">
        <v>2021</v>
      </c>
      <c r="C975" s="3">
        <v>5647</v>
      </c>
      <c r="D975" s="4">
        <v>44427</v>
      </c>
      <c r="E975" s="4" t="str">
        <f>_xlfn.XLOOKUP(C975,'[1]Esporta foglio di lavoro'!C:C,'[1]Esporta foglio di lavoro'!P:P,"",0,1)</f>
        <v>RIMBORSO SPESE VIAGGI PAZIENTI DIALIZZATI DISTRETTO D
MESE DI GIUGNO E PRECEDENTI</v>
      </c>
      <c r="F975" s="5" t="s">
        <v>13</v>
      </c>
      <c r="G975" s="5" t="s">
        <v>14</v>
      </c>
      <c r="H975" s="5" t="s">
        <v>676</v>
      </c>
      <c r="I975" s="5" t="s">
        <v>35</v>
      </c>
      <c r="J975" s="5"/>
      <c r="K975" s="5" t="s">
        <v>35</v>
      </c>
      <c r="L975" s="5" t="s">
        <v>18</v>
      </c>
      <c r="M975" s="5" t="s">
        <v>148</v>
      </c>
      <c r="N975" s="3">
        <v>183.04</v>
      </c>
    </row>
    <row r="976" spans="1:14">
      <c r="A976" s="3">
        <v>166028</v>
      </c>
      <c r="B976" s="3">
        <v>2021</v>
      </c>
      <c r="C976" s="3">
        <v>6241</v>
      </c>
      <c r="D976" s="4">
        <v>44441</v>
      </c>
      <c r="E976" s="4" t="str">
        <f>_xlfn.XLOOKUP(C976,'[1]Esporta foglio di lavoro'!C:C,'[1]Esporta foglio di lavoro'!P:P,"",0,1)</f>
        <v>DIALIZZATI LUGLIO 2021 E PRECEDENTI</v>
      </c>
      <c r="F976" s="5" t="s">
        <v>13</v>
      </c>
      <c r="G976" s="5" t="s">
        <v>14</v>
      </c>
      <c r="H976" s="5" t="s">
        <v>676</v>
      </c>
      <c r="I976" s="5" t="s">
        <v>35</v>
      </c>
      <c r="J976" s="5"/>
      <c r="K976" s="5" t="s">
        <v>35</v>
      </c>
      <c r="L976" s="5" t="s">
        <v>18</v>
      </c>
      <c r="M976" s="5" t="s">
        <v>126</v>
      </c>
      <c r="N976" s="3">
        <v>188.76</v>
      </c>
    </row>
    <row r="977" spans="1:14">
      <c r="A977" s="3">
        <v>168608</v>
      </c>
      <c r="B977" s="3">
        <v>2021</v>
      </c>
      <c r="C977" s="3">
        <v>7062</v>
      </c>
      <c r="D977" s="4">
        <v>44480</v>
      </c>
      <c r="E977" s="4" t="str">
        <f>_xlfn.XLOOKUP(C977,'[1]Esporta foglio di lavoro'!C:C,'[1]Esporta foglio di lavoro'!P:P,"",0,1)</f>
        <v>DIALIZZATI MESE DI AGOSTO 2021 E PRECEDENTI</v>
      </c>
      <c r="F977" s="5" t="s">
        <v>13</v>
      </c>
      <c r="G977" s="5" t="s">
        <v>14</v>
      </c>
      <c r="H977" s="5" t="s">
        <v>676</v>
      </c>
      <c r="I977" s="5" t="s">
        <v>35</v>
      </c>
      <c r="J977" s="5"/>
      <c r="K977" s="5" t="s">
        <v>35</v>
      </c>
      <c r="L977" s="5" t="s">
        <v>18</v>
      </c>
      <c r="M977" s="5" t="s">
        <v>248</v>
      </c>
      <c r="N977" s="3">
        <v>188.76</v>
      </c>
    </row>
    <row r="978" spans="1:14">
      <c r="A978" s="3">
        <v>155928</v>
      </c>
      <c r="B978" s="3">
        <v>2021</v>
      </c>
      <c r="C978" s="3">
        <v>8114</v>
      </c>
      <c r="D978" s="4">
        <v>44516</v>
      </c>
      <c r="E978" s="4" t="str">
        <f>_xlfn.XLOOKUP(C978,'[1]Esporta foglio di lavoro'!C:C,'[1]Esporta foglio di lavoro'!P:P,"",0,1)</f>
        <v xml:space="preserve">	DIALIZZATI SETTEMBRE 2021 E PRECEDENTI</v>
      </c>
      <c r="F978" s="5" t="s">
        <v>13</v>
      </c>
      <c r="G978" s="5" t="s">
        <v>14</v>
      </c>
      <c r="H978" s="5" t="s">
        <v>676</v>
      </c>
      <c r="I978" s="5" t="s">
        <v>35</v>
      </c>
      <c r="J978" s="5"/>
      <c r="K978" s="5" t="s">
        <v>35</v>
      </c>
      <c r="L978" s="5" t="s">
        <v>18</v>
      </c>
      <c r="M978" s="5" t="s">
        <v>127</v>
      </c>
      <c r="N978" s="3">
        <v>188.76</v>
      </c>
    </row>
    <row r="979" spans="1:14">
      <c r="A979" s="3">
        <v>160520</v>
      </c>
      <c r="B979" s="3">
        <v>2021</v>
      </c>
      <c r="C979" s="3">
        <v>8493</v>
      </c>
      <c r="D979" s="4">
        <v>44532</v>
      </c>
      <c r="E979" s="4" t="str">
        <f>_xlfn.XLOOKUP(C979,'[1]Esporta foglio di lavoro'!C:C,'[1]Esporta foglio di lavoro'!P:P,"",0,1)</f>
        <v>DIALIZZATI DISTRETTO D - OTTOBRE 2021 E PERIODI PRECEDENTI</v>
      </c>
      <c r="F979" s="5" t="s">
        <v>13</v>
      </c>
      <c r="G979" s="5" t="s">
        <v>14</v>
      </c>
      <c r="H979" s="5" t="s">
        <v>676</v>
      </c>
      <c r="I979" s="5" t="s">
        <v>35</v>
      </c>
      <c r="J979" s="5"/>
      <c r="K979" s="5" t="s">
        <v>35</v>
      </c>
      <c r="L979" s="5" t="s">
        <v>18</v>
      </c>
      <c r="M979" s="5" t="s">
        <v>152</v>
      </c>
      <c r="N979" s="3">
        <v>194.48</v>
      </c>
    </row>
    <row r="980" spans="1:14">
      <c r="A980" s="3">
        <v>120914</v>
      </c>
      <c r="B980" s="3">
        <v>2021</v>
      </c>
      <c r="C980" s="3">
        <v>2085</v>
      </c>
      <c r="D980" s="4">
        <v>44278</v>
      </c>
      <c r="E980" s="4" t="str">
        <f>_xlfn.XLOOKUP(C980,'[1]Esporta foglio di lavoro'!C:C,'[1]Esporta foglio di lavoro'!P:P,"",0,1)</f>
        <v>DIALIZZATI MESE DI FEBBRAIO E PRECEDENTI</v>
      </c>
      <c r="F980" s="5" t="s">
        <v>13</v>
      </c>
      <c r="G980" s="5" t="s">
        <v>14</v>
      </c>
      <c r="H980" s="5" t="s">
        <v>677</v>
      </c>
      <c r="I980" s="5" t="s">
        <v>35</v>
      </c>
      <c r="J980" s="5"/>
      <c r="K980" s="5" t="s">
        <v>35</v>
      </c>
      <c r="L980" s="5" t="s">
        <v>18</v>
      </c>
      <c r="M980" s="5" t="s">
        <v>246</v>
      </c>
      <c r="N980" s="3">
        <v>146.56</v>
      </c>
    </row>
    <row r="981" spans="1:14">
      <c r="A981" s="3">
        <v>172623</v>
      </c>
      <c r="B981" s="3">
        <v>2021</v>
      </c>
      <c r="C981" s="3">
        <v>5191</v>
      </c>
      <c r="D981" s="4">
        <v>44392</v>
      </c>
      <c r="E981" s="4" t="str">
        <f>_xlfn.XLOOKUP(C981,'[1]Esporta foglio di lavoro'!C:C,'[1]Esporta foglio di lavoro'!P:P,"",0,1)</f>
        <v>DIALIZZATI MEGGIO 2021 E PRECEDENTI</v>
      </c>
      <c r="F981" s="5" t="s">
        <v>13</v>
      </c>
      <c r="G981" s="5" t="s">
        <v>14</v>
      </c>
      <c r="H981" s="5" t="s">
        <v>678</v>
      </c>
      <c r="I981" s="5" t="s">
        <v>35</v>
      </c>
      <c r="J981" s="5"/>
      <c r="K981" s="5" t="s">
        <v>35</v>
      </c>
      <c r="L981" s="5" t="s">
        <v>18</v>
      </c>
      <c r="M981" s="5" t="s">
        <v>239</v>
      </c>
      <c r="N981" s="3">
        <v>589.12</v>
      </c>
    </row>
    <row r="982" spans="1:14">
      <c r="A982" s="3">
        <v>155418</v>
      </c>
      <c r="B982" s="3">
        <v>2021</v>
      </c>
      <c r="C982" s="3">
        <v>8092</v>
      </c>
      <c r="D982" s="4">
        <v>44516</v>
      </c>
      <c r="E982" s="4" t="str">
        <f>_xlfn.XLOOKUP(C982,'[1]Esporta foglio di lavoro'!C:C,'[1]Esporta foglio di lavoro'!P:P,"",0,1)</f>
        <v xml:space="preserve">	DIALIZZATI SETTEMBRE 2021 E PRECEDENTI</v>
      </c>
      <c r="F982" s="5" t="s">
        <v>13</v>
      </c>
      <c r="G982" s="5" t="s">
        <v>14</v>
      </c>
      <c r="H982" s="5" t="s">
        <v>678</v>
      </c>
      <c r="I982" s="5" t="s">
        <v>35</v>
      </c>
      <c r="J982" s="5"/>
      <c r="K982" s="5" t="s">
        <v>35</v>
      </c>
      <c r="L982" s="5" t="s">
        <v>18</v>
      </c>
      <c r="M982" s="5" t="s">
        <v>127</v>
      </c>
      <c r="N982" s="3">
        <v>556</v>
      </c>
    </row>
    <row r="983" spans="1:14">
      <c r="A983" s="3">
        <v>165613</v>
      </c>
      <c r="B983" s="3">
        <v>2021</v>
      </c>
      <c r="C983" s="3">
        <v>5727</v>
      </c>
      <c r="D983" s="4">
        <v>44427</v>
      </c>
      <c r="E983" s="4" t="str">
        <f>_xlfn.XLOOKUP(C983,'[1]Esporta foglio di lavoro'!C:C,'[1]Esporta foglio di lavoro'!P:P,"",0,1)</f>
        <v>LEGGE 210/92 PAGAMENTO 4° BIMESTRE 2021</v>
      </c>
      <c r="F983" s="5" t="s">
        <v>40</v>
      </c>
      <c r="G983" s="5" t="s">
        <v>41</v>
      </c>
      <c r="H983" s="5" t="s">
        <v>679</v>
      </c>
      <c r="I983" s="5" t="s">
        <v>35</v>
      </c>
      <c r="J983" s="5"/>
      <c r="K983" s="5" t="s">
        <v>35</v>
      </c>
      <c r="L983" s="5" t="s">
        <v>18</v>
      </c>
      <c r="M983" s="5" t="s">
        <v>43</v>
      </c>
      <c r="N983" s="3">
        <v>1634.93</v>
      </c>
    </row>
    <row r="984" spans="1:14">
      <c r="A984" s="3">
        <v>158628</v>
      </c>
      <c r="B984" s="3">
        <v>2021</v>
      </c>
      <c r="C984" s="3">
        <v>4043</v>
      </c>
      <c r="D984" s="4">
        <v>44348</v>
      </c>
      <c r="E984" s="4" t="str">
        <f>_xlfn.XLOOKUP(C984,'[1]Esporta foglio di lavoro'!C:C,'[1]Esporta foglio di lavoro'!P:P,"",0,1)</f>
        <v>LIQUIDAZIONE RIMBORSI SPESE VIAGGI EX ART. 26 ANNO 2020 EURO 2.127,60</v>
      </c>
      <c r="F984" s="5" t="s">
        <v>13</v>
      </c>
      <c r="G984" s="5" t="s">
        <v>14</v>
      </c>
      <c r="H984" s="5" t="s">
        <v>680</v>
      </c>
      <c r="I984" s="5" t="s">
        <v>35</v>
      </c>
      <c r="J984" s="5"/>
      <c r="K984" s="5" t="s">
        <v>35</v>
      </c>
      <c r="L984" s="5" t="s">
        <v>18</v>
      </c>
      <c r="M984" s="5" t="s">
        <v>681</v>
      </c>
      <c r="N984" s="3">
        <v>949.2</v>
      </c>
    </row>
    <row r="985" spans="1:14">
      <c r="A985" s="3">
        <v>150113</v>
      </c>
      <c r="B985" s="3">
        <v>2021</v>
      </c>
      <c r="C985" s="3">
        <v>1640</v>
      </c>
      <c r="D985" s="4">
        <v>44259</v>
      </c>
      <c r="E985" s="4" t="str">
        <f>_xlfn.XLOOKUP(C985,'[1]Esporta foglio di lavoro'!C:C,'[1]Esporta foglio di lavoro'!P:P,"",0,1)</f>
        <v>DISTRETTO D- RIMBORSO SPESE A TRAPIANTATI O IN ATTESA DI TRAPIANTO- ASSISTITI DGG-RM- L.R. 41/2002 MESE DI DICEMBRE 2020 E PRECEDENTIC.E 502011411 EURO 279,20</v>
      </c>
      <c r="F985" s="5" t="s">
        <v>13</v>
      </c>
      <c r="G985" s="5" t="s">
        <v>14</v>
      </c>
      <c r="H985" s="5" t="s">
        <v>682</v>
      </c>
      <c r="I985" s="5" t="s">
        <v>35</v>
      </c>
      <c r="J985" s="5"/>
      <c r="K985" s="5" t="s">
        <v>35</v>
      </c>
      <c r="L985" s="5" t="s">
        <v>18</v>
      </c>
      <c r="M985" s="5" t="s">
        <v>683</v>
      </c>
      <c r="N985" s="3">
        <v>196.8</v>
      </c>
    </row>
    <row r="986" spans="1:14">
      <c r="A986" s="3">
        <v>160815</v>
      </c>
      <c r="B986" s="3">
        <v>2021</v>
      </c>
      <c r="C986" s="3">
        <v>8550</v>
      </c>
      <c r="D986" s="4">
        <v>44532</v>
      </c>
      <c r="E986" s="4" t="str">
        <f>_xlfn.XLOOKUP(C986,'[1]Esporta foglio di lavoro'!C:C,'[1]Esporta foglio di lavoro'!P:P,"",0,1)</f>
        <v>LIQUIDAZIONE RIMBORSI SPESE DI VIAGGIO EX ART. 26 OTTOBRE 2021 E PRECEDENTI - DISTRETTO D</v>
      </c>
      <c r="F986" s="5" t="s">
        <v>13</v>
      </c>
      <c r="G986" s="5" t="s">
        <v>14</v>
      </c>
      <c r="H986" s="5" t="s">
        <v>684</v>
      </c>
      <c r="I986" s="5" t="s">
        <v>35</v>
      </c>
      <c r="J986" s="5"/>
      <c r="K986" s="5" t="s">
        <v>35</v>
      </c>
      <c r="L986" s="5" t="s">
        <v>18</v>
      </c>
      <c r="M986" s="5" t="s">
        <v>219</v>
      </c>
      <c r="N986" s="3">
        <v>351.2</v>
      </c>
    </row>
    <row r="987" spans="1:14">
      <c r="A987" s="3">
        <v>158619</v>
      </c>
      <c r="B987" s="3">
        <v>2021</v>
      </c>
      <c r="C987" s="3">
        <v>4034</v>
      </c>
      <c r="D987" s="4">
        <v>44348</v>
      </c>
      <c r="E987" s="4" t="str">
        <f>_xlfn.XLOOKUP(C987,'[1]Esporta foglio di lavoro'!C:C,'[1]Esporta foglio di lavoro'!P:P,"",0,1)</f>
        <v>LIQUIDAZIONE RIMBORSI AGLI UTENTI DELLE SPESE DI VIAGGIO SOSTENUTE PER RAGGIUNGERE I CENTRI DI RIABILITAZIONE EX ART. 26 ANNO 2021 PRECEDENTI E ANNO 2021 DISTRETTO C € 4.671,22</v>
      </c>
      <c r="F987" s="5" t="s">
        <v>13</v>
      </c>
      <c r="G987" s="5" t="s">
        <v>14</v>
      </c>
      <c r="H987" s="5" t="s">
        <v>685</v>
      </c>
      <c r="I987" s="5" t="s">
        <v>35</v>
      </c>
      <c r="J987" s="5"/>
      <c r="K987" s="5" t="s">
        <v>35</v>
      </c>
      <c r="L987" s="5" t="s">
        <v>18</v>
      </c>
      <c r="M987" s="5" t="s">
        <v>686</v>
      </c>
      <c r="N987" s="3">
        <v>939.46</v>
      </c>
    </row>
    <row r="988" spans="1:14">
      <c r="A988" s="3">
        <v>138137</v>
      </c>
      <c r="B988" s="3">
        <v>2021</v>
      </c>
      <c r="C988" s="3">
        <v>920</v>
      </c>
      <c r="D988" s="4">
        <v>44243</v>
      </c>
      <c r="E988" s="4" t="str">
        <f>_xlfn.XLOOKUP(C988,'[1]Esporta foglio di lavoro'!C:C,'[1]Esporta foglio di lavoro'!P:P,"",0,1)</f>
        <v xml:space="preserve">DISTRETTO D - RIMBORSO SPESE A TRAPIANTATI O IN ATTESA DI TRAPIANTO - ASSISTITI CL ¿ DAC ¿ DMG ¿ GC ¿ MS ¿ VC- L. R. 41/2002 ¿ GENNAIO 2021 ¿ C. E. N. 502011411 EURO 1.657,76
</v>
      </c>
      <c r="F988" s="5" t="s">
        <v>13</v>
      </c>
      <c r="G988" s="5" t="s">
        <v>14</v>
      </c>
      <c r="H988" s="5" t="s">
        <v>687</v>
      </c>
      <c r="I988" s="5" t="s">
        <v>35</v>
      </c>
      <c r="J988" s="5"/>
      <c r="K988" s="5" t="s">
        <v>35</v>
      </c>
      <c r="L988" s="5" t="s">
        <v>18</v>
      </c>
      <c r="M988" s="5" t="s">
        <v>482</v>
      </c>
      <c r="N988" s="3">
        <v>265.25</v>
      </c>
    </row>
    <row r="989" spans="1:14">
      <c r="A989" s="3">
        <v>175823</v>
      </c>
      <c r="B989" s="3">
        <v>2021</v>
      </c>
      <c r="C989" s="3">
        <v>3710</v>
      </c>
      <c r="D989" s="4">
        <v>44333</v>
      </c>
      <c r="E989" s="4" t="str">
        <f>_xlfn.XLOOKUP(C989,'[1]Esporta foglio di lavoro'!C:C,'[1]Esporta foglio di lavoro'!P:P,"",0,1)</f>
        <v>DISTRETTO D - RIMBORSO SPESE A TRAPIANTATI O IN ATTESA DI TRAPIANTO - ASSISTITI D¿A.C. ¿ D.B.M. - L. R. 41/2002 ¿ MESE DI APRILE 2021 E PREC. ¿ C. E. N. 502011411 EURO 475,88</v>
      </c>
      <c r="F989" s="5" t="s">
        <v>13</v>
      </c>
      <c r="G989" s="5" t="s">
        <v>14</v>
      </c>
      <c r="H989" s="5" t="s">
        <v>687</v>
      </c>
      <c r="I989" s="5" t="s">
        <v>35</v>
      </c>
      <c r="J989" s="5"/>
      <c r="K989" s="5" t="s">
        <v>35</v>
      </c>
      <c r="L989" s="5" t="s">
        <v>18</v>
      </c>
      <c r="M989" s="5" t="s">
        <v>631</v>
      </c>
      <c r="N989" s="3">
        <v>281.87</v>
      </c>
    </row>
    <row r="990" spans="1:14">
      <c r="A990" s="3">
        <v>168668</v>
      </c>
      <c r="B990" s="3">
        <v>2021</v>
      </c>
      <c r="C990" s="3">
        <v>5428</v>
      </c>
      <c r="D990" s="4">
        <v>44405</v>
      </c>
      <c r="E990" s="4" t="str">
        <f>_xlfn.XLOOKUP(C990,'[1]Esporta foglio di lavoro'!C:C,'[1]Esporta foglio di lavoro'!P:P,"",0,1)</f>
        <v>DISTRETTO D - RIMBORSO SPESE A TRAPIANTATI O IN ATTESA DI TRAPIANTO ¿ ASSISTITI CA- CF- DAC- MG- MP- RM- SG E VC ¿ L. R. 41/2002 ¿ PERIODO GENNAIO/LUGLIO 2021 - C. E. N. 502011411 EURO 1.768,32</v>
      </c>
      <c r="F990" s="5" t="s">
        <v>13</v>
      </c>
      <c r="G990" s="5" t="s">
        <v>14</v>
      </c>
      <c r="H990" s="5" t="s">
        <v>687</v>
      </c>
      <c r="I990" s="5" t="s">
        <v>35</v>
      </c>
      <c r="J990" s="5"/>
      <c r="K990" s="5" t="s">
        <v>35</v>
      </c>
      <c r="L990" s="5" t="s">
        <v>18</v>
      </c>
      <c r="M990" s="5" t="s">
        <v>395</v>
      </c>
      <c r="N990" s="3">
        <v>382.76</v>
      </c>
    </row>
    <row r="991" spans="1:14">
      <c r="A991" s="3">
        <v>155407</v>
      </c>
      <c r="B991" s="3">
        <v>2021</v>
      </c>
      <c r="C991" s="3">
        <v>8081</v>
      </c>
      <c r="D991" s="4">
        <v>44516</v>
      </c>
      <c r="E991" s="4" t="str">
        <f>_xlfn.XLOOKUP(C991,'[1]Esporta foglio di lavoro'!C:C,'[1]Esporta foglio di lavoro'!P:P,"",0,1)</f>
        <v>DISTRETTO D- RIMBORSO SPESE A TRAPIANTATI O IN ATTESA DI TRAPIANTO - ASSISTITI DAC, DBL,MM E MV - L. R. 41/2002- PERIODO NOVEMBRE 2021 E PRECEDENTI - C.E. N. 502011411 EURO 1.268,43</v>
      </c>
      <c r="F991" s="5" t="s">
        <v>13</v>
      </c>
      <c r="G991" s="5" t="s">
        <v>14</v>
      </c>
      <c r="H991" s="5" t="s">
        <v>687</v>
      </c>
      <c r="I991" s="5" t="s">
        <v>35</v>
      </c>
      <c r="J991" s="5"/>
      <c r="K991" s="5" t="s">
        <v>35</v>
      </c>
      <c r="L991" s="5" t="s">
        <v>18</v>
      </c>
      <c r="M991" s="5" t="s">
        <v>628</v>
      </c>
      <c r="N991" s="3">
        <v>401.53</v>
      </c>
    </row>
    <row r="992" spans="1:14">
      <c r="A992" s="3">
        <v>132780</v>
      </c>
      <c r="B992" s="3">
        <v>2021</v>
      </c>
      <c r="C992" s="3">
        <v>194</v>
      </c>
      <c r="D992" s="4">
        <v>44209</v>
      </c>
      <c r="E992" s="4" t="str">
        <f>_xlfn.XLOOKUP(C992,'[1]Esporta foglio di lavoro'!C:C,'[1]Esporta foglio di lavoro'!P:P,"",0,1)</f>
        <v>RIMBORSO PER ACQUISTO VACCINO DESENS. AL SIG. D.D.</v>
      </c>
      <c r="F992" s="5" t="s">
        <v>13</v>
      </c>
      <c r="G992" s="5" t="s">
        <v>14</v>
      </c>
      <c r="H992" s="5" t="s">
        <v>688</v>
      </c>
      <c r="I992" s="5" t="s">
        <v>35</v>
      </c>
      <c r="J992" s="5"/>
      <c r="K992" s="5" t="s">
        <v>35</v>
      </c>
      <c r="L992" s="5" t="s">
        <v>18</v>
      </c>
      <c r="M992" s="5" t="s">
        <v>689</v>
      </c>
      <c r="N992" s="3">
        <v>312.39999999999998</v>
      </c>
    </row>
    <row r="993" spans="1:14">
      <c r="A993" s="3">
        <v>170664</v>
      </c>
      <c r="B993" s="3">
        <v>2021</v>
      </c>
      <c r="C993" s="3">
        <v>8761</v>
      </c>
      <c r="D993" s="4">
        <v>44544</v>
      </c>
      <c r="E993" s="4" t="str">
        <f>_xlfn.XLOOKUP(C993,'[1]Esporta foglio di lavoro'!C:C,'[1]Esporta foglio di lavoro'!P:P,"",0,1)</f>
        <v>RIMBORSO PER ACQUISTO VACCINO DESENSIBILIZZANTE ALLA SIG. D'A.D.</v>
      </c>
      <c r="F993" s="5" t="s">
        <v>13</v>
      </c>
      <c r="G993" s="5" t="s">
        <v>14</v>
      </c>
      <c r="H993" s="5" t="s">
        <v>688</v>
      </c>
      <c r="I993" s="5" t="s">
        <v>35</v>
      </c>
      <c r="J993" s="5"/>
      <c r="K993" s="5" t="s">
        <v>35</v>
      </c>
      <c r="L993" s="5" t="s">
        <v>18</v>
      </c>
      <c r="M993" s="5" t="s">
        <v>690</v>
      </c>
      <c r="N993" s="3">
        <v>312.39999999999998</v>
      </c>
    </row>
    <row r="994" spans="1:14">
      <c r="A994" s="3">
        <v>165907</v>
      </c>
      <c r="B994" s="3">
        <v>2021</v>
      </c>
      <c r="C994" s="3">
        <v>5803</v>
      </c>
      <c r="D994" s="4">
        <v>44427</v>
      </c>
      <c r="E994" s="4" t="str">
        <f>_xlfn.XLOOKUP(C994,'[1]Esporta foglio di lavoro'!C:C,'[1]Esporta foglio di lavoro'!P:P,"",0,1)</f>
        <v>LEGGE 210/92 PAGAMENTO 4° BIMESTRE 2021</v>
      </c>
      <c r="F994" s="5" t="s">
        <v>40</v>
      </c>
      <c r="G994" s="5" t="s">
        <v>41</v>
      </c>
      <c r="H994" s="5" t="s">
        <v>691</v>
      </c>
      <c r="I994" s="5" t="s">
        <v>35</v>
      </c>
      <c r="J994" s="5"/>
      <c r="K994" s="5" t="s">
        <v>35</v>
      </c>
      <c r="L994" s="5" t="s">
        <v>18</v>
      </c>
      <c r="M994" s="5" t="s">
        <v>43</v>
      </c>
      <c r="N994" s="3">
        <v>1662.43</v>
      </c>
    </row>
    <row r="995" spans="1:14">
      <c r="A995" s="3">
        <v>156856</v>
      </c>
      <c r="B995" s="3">
        <v>2021</v>
      </c>
      <c r="C995" s="3">
        <v>4280</v>
      </c>
      <c r="D995" s="4">
        <v>44356</v>
      </c>
      <c r="E995" s="4" t="str">
        <f>_xlfn.XLOOKUP(C995,'[1]Esporta foglio di lavoro'!C:C,'[1]Esporta foglio di lavoro'!P:P,"",0,1)</f>
        <v>LIQUIDAZIONE RIMB. PER PARTO  A DOMICILIO SIG.RA  D.G.A.</v>
      </c>
      <c r="F995" s="5" t="s">
        <v>692</v>
      </c>
      <c r="G995" s="5" t="s">
        <v>693</v>
      </c>
      <c r="H995" s="5" t="s">
        <v>694</v>
      </c>
      <c r="I995" s="5" t="s">
        <v>35</v>
      </c>
      <c r="J995" s="5"/>
      <c r="K995" s="5" t="s">
        <v>35</v>
      </c>
      <c r="L995" s="5" t="s">
        <v>18</v>
      </c>
      <c r="M995" s="5" t="s">
        <v>695</v>
      </c>
      <c r="N995" s="3">
        <v>800</v>
      </c>
    </row>
    <row r="996" spans="1:14">
      <c r="A996" s="3">
        <v>151479</v>
      </c>
      <c r="B996" s="3">
        <v>2021</v>
      </c>
      <c r="C996" s="3">
        <v>880</v>
      </c>
      <c r="D996" s="4">
        <v>44243</v>
      </c>
      <c r="E996" s="4" t="str">
        <f>_xlfn.XLOOKUP(C996,'[1]Esporta foglio di lavoro'!C:C,'[1]Esporta foglio di lavoro'!P:P,"",0,1)</f>
        <v>DIREZIONE SANITARIA DI FROSINONE - LIQUIDAZIONE RIMBORSO SPESE VIAGGIO AGLI UTENTI PER RAGGIUNGERE I CENTRI DI RIABILITAZIONE EX ART. 26 - EURO 16.016,66</v>
      </c>
      <c r="F996" s="5" t="s">
        <v>13</v>
      </c>
      <c r="G996" s="5" t="s">
        <v>14</v>
      </c>
      <c r="H996" s="5" t="s">
        <v>696</v>
      </c>
      <c r="I996" s="5" t="s">
        <v>35</v>
      </c>
      <c r="J996" s="5"/>
      <c r="K996" s="5" t="s">
        <v>35</v>
      </c>
      <c r="L996" s="5" t="s">
        <v>18</v>
      </c>
      <c r="M996" s="5" t="s">
        <v>100</v>
      </c>
      <c r="N996" s="3">
        <v>474.12</v>
      </c>
    </row>
    <row r="997" spans="1:14">
      <c r="A997" s="3">
        <v>165210</v>
      </c>
      <c r="B997" s="3">
        <v>2021</v>
      </c>
      <c r="C997" s="3">
        <v>8830</v>
      </c>
      <c r="D997" s="4">
        <v>44545</v>
      </c>
      <c r="E997" s="4" t="str">
        <f>_xlfn.XLOOKUP(C997,'[1]Esporta foglio di lavoro'!C:C,'[1]Esporta foglio di lavoro'!P:P,"",0,1)</f>
        <v>LIQUIDAZIONE RIMBORSO SPESE VIAGGIO AGLI UTENTI PER RAGGIUNGERE I CENTRI DI RIABILITAZIONE EX ART. 26 - EURO 9.467,34.</v>
      </c>
      <c r="F997" s="5" t="s">
        <v>13</v>
      </c>
      <c r="G997" s="5" t="s">
        <v>14</v>
      </c>
      <c r="H997" s="5" t="s">
        <v>696</v>
      </c>
      <c r="I997" s="5" t="s">
        <v>35</v>
      </c>
      <c r="J997" s="5"/>
      <c r="K997" s="5" t="s">
        <v>35</v>
      </c>
      <c r="L997" s="5" t="s">
        <v>18</v>
      </c>
      <c r="M997" s="5" t="s">
        <v>102</v>
      </c>
      <c r="N997" s="3">
        <v>465.34</v>
      </c>
    </row>
    <row r="998" spans="1:14">
      <c r="A998" s="3">
        <v>155259</v>
      </c>
      <c r="B998" s="3">
        <v>2021</v>
      </c>
      <c r="C998" s="3">
        <v>4125</v>
      </c>
      <c r="D998" s="4">
        <v>44351</v>
      </c>
      <c r="E998" s="4" t="str">
        <f>_xlfn.XLOOKUP(C998,'[1]Esporta foglio di lavoro'!C:C,'[1]Esporta foglio di lavoro'!P:P,"",0,1)</f>
        <v>DISTRETTO SANITARIO DI FROSINONE - SUPPLEMENTO RIMBORSO SPESE VIAGGIO AGLI ASSISTITI IN TRATTAMENTO EMODIALITICO - PERIODO NOVEMBRE 2020/APRILE 2021 - EURO 12.476,40</v>
      </c>
      <c r="F998" s="5" t="s">
        <v>13</v>
      </c>
      <c r="G998" s="5" t="s">
        <v>14</v>
      </c>
      <c r="H998" s="5" t="s">
        <v>697</v>
      </c>
      <c r="I998" s="5" t="s">
        <v>35</v>
      </c>
      <c r="J998" s="5"/>
      <c r="K998" s="5" t="s">
        <v>35</v>
      </c>
      <c r="L998" s="5" t="s">
        <v>18</v>
      </c>
      <c r="M998" s="5" t="s">
        <v>76</v>
      </c>
      <c r="N998" s="3">
        <v>296.39999999999998</v>
      </c>
    </row>
    <row r="999" spans="1:14">
      <c r="A999" s="3">
        <v>138142</v>
      </c>
      <c r="B999" s="3">
        <v>2021</v>
      </c>
      <c r="C999" s="3">
        <v>925</v>
      </c>
      <c r="D999" s="4">
        <v>44243</v>
      </c>
      <c r="E999" s="4" t="str">
        <f>_xlfn.XLOOKUP(C999,'[1]Esporta foglio di lavoro'!C:C,'[1]Esporta foglio di lavoro'!P:P,"",0,1)</f>
        <v>DISTRETTO C - LIQUIDAZIONE CONTRIBUTO ANNUO AL SIG. D.B. A. IN TRATTAMENTO DIALITICO TIPO APD, AI SENSI DEL DG 441/2014</v>
      </c>
      <c r="F999" s="5" t="s">
        <v>13</v>
      </c>
      <c r="G999" s="5" t="s">
        <v>14</v>
      </c>
      <c r="H999" s="5" t="s">
        <v>698</v>
      </c>
      <c r="I999" s="5" t="s">
        <v>35</v>
      </c>
      <c r="J999" s="5"/>
      <c r="K999" s="5" t="s">
        <v>35</v>
      </c>
      <c r="L999" s="5" t="s">
        <v>18</v>
      </c>
      <c r="M999" s="5" t="s">
        <v>699</v>
      </c>
      <c r="N999" s="3">
        <v>683</v>
      </c>
    </row>
    <row r="1000" spans="1:14">
      <c r="A1000" s="3">
        <v>165102</v>
      </c>
      <c r="B1000" s="3">
        <v>2021</v>
      </c>
      <c r="C1000" s="3">
        <v>8823</v>
      </c>
      <c r="D1000" s="4">
        <v>44545</v>
      </c>
      <c r="E1000" s="4" t="str">
        <f>_xlfn.XLOOKUP(C1000,'[1]Esporta foglio di lavoro'!C:C,'[1]Esporta foglio di lavoro'!P:P,"",0,1)</f>
        <v>LIQUIDAZIONE RIMBORSO SPESE VIAGGIO AGLI UTENTI PER RAGGIUNGERE I CENTRI DI RIABILITAZIONE EX ART. 26 - EURO 9.467,34.</v>
      </c>
      <c r="F1000" s="5" t="s">
        <v>13</v>
      </c>
      <c r="G1000" s="5" t="s">
        <v>14</v>
      </c>
      <c r="H1000" s="5" t="s">
        <v>700</v>
      </c>
      <c r="I1000" s="5" t="s">
        <v>35</v>
      </c>
      <c r="J1000" s="5"/>
      <c r="K1000" s="5" t="s">
        <v>35</v>
      </c>
      <c r="L1000" s="5" t="s">
        <v>18</v>
      </c>
      <c r="M1000" s="5" t="s">
        <v>102</v>
      </c>
      <c r="N1000" s="3">
        <v>396</v>
      </c>
    </row>
    <row r="1001" spans="1:14">
      <c r="A1001" s="3">
        <v>175907</v>
      </c>
      <c r="B1001" s="3">
        <v>2021</v>
      </c>
      <c r="C1001" s="3">
        <v>5553</v>
      </c>
      <c r="D1001" s="4">
        <v>44407</v>
      </c>
      <c r="E1001" s="4" t="str">
        <f>_xlfn.XLOOKUP(C1001,'[1]Esporta foglio di lavoro'!C:C,'[1]Esporta foglio di lavoro'!P:P,"",0,1)</f>
        <v xml:space="preserve">DIREZIONE DISTRETTO "B" DI FROSINONE - LIQUIDAZIONE RIMBORSO SPESE VIAGGIO AGLI UTENTI PER RAGGIUNGERE I CENTRI DI RIABILITAZIONE EX ART. 26 - EURO 18.126,74. </v>
      </c>
      <c r="F1001" s="5" t="s">
        <v>13</v>
      </c>
      <c r="G1001" s="5" t="s">
        <v>14</v>
      </c>
      <c r="H1001" s="5" t="s">
        <v>701</v>
      </c>
      <c r="I1001" s="5" t="s">
        <v>35</v>
      </c>
      <c r="J1001" s="5"/>
      <c r="K1001" s="5" t="s">
        <v>35</v>
      </c>
      <c r="L1001" s="5" t="s">
        <v>18</v>
      </c>
      <c r="M1001" s="5" t="s">
        <v>73</v>
      </c>
      <c r="N1001" s="3">
        <v>243.6</v>
      </c>
    </row>
    <row r="1002" spans="1:14">
      <c r="A1002" s="3">
        <v>164730</v>
      </c>
      <c r="B1002" s="3">
        <v>2021</v>
      </c>
      <c r="C1002" s="3">
        <v>7869</v>
      </c>
      <c r="D1002" s="4">
        <v>44511</v>
      </c>
      <c r="E1002" s="4" t="str">
        <f>_xlfn.XLOOKUP(C1002,'[1]Esporta foglio di lavoro'!C:C,'[1]Esporta foglio di lavoro'!P:P,"",0,1)</f>
        <v>LIQUIDAZIONE RIMBORSI SPESE DI VIAGGIO EX ART. 26 SETTEMBRE 2021 E PRECEDENTI EURO 746,32</v>
      </c>
      <c r="F1002" s="5" t="s">
        <v>13</v>
      </c>
      <c r="G1002" s="5" t="s">
        <v>14</v>
      </c>
      <c r="H1002" s="5" t="s">
        <v>702</v>
      </c>
      <c r="I1002" s="5" t="s">
        <v>35</v>
      </c>
      <c r="J1002" s="5"/>
      <c r="K1002" s="5" t="s">
        <v>35</v>
      </c>
      <c r="L1002" s="5" t="s">
        <v>18</v>
      </c>
      <c r="M1002" s="5" t="s">
        <v>703</v>
      </c>
      <c r="N1002" s="3">
        <v>360</v>
      </c>
    </row>
    <row r="1003" spans="1:14">
      <c r="A1003" s="3">
        <v>119804</v>
      </c>
      <c r="B1003" s="3">
        <v>2021</v>
      </c>
      <c r="C1003" s="3">
        <v>1926</v>
      </c>
      <c r="D1003" s="4">
        <v>44271</v>
      </c>
      <c r="E1003" s="4" t="str">
        <f>_xlfn.XLOOKUP(C1003,'[1]Esporta foglio di lavoro'!C:C,'[1]Esporta foglio di lavoro'!P:P,"",0,1)</f>
        <v>LIQUIDAZIONE RIMBORSI AGLI UTENTI DELLE SPESE DI VIAGGIO SOSTENUTE PER RAGGIUNGERE I CENTRI DI RIABILITAZIONE EX ART. 26 ANNO 2020 E ANNO 2021 DISTRETTO C € 12.445,51</v>
      </c>
      <c r="F1003" s="5" t="s">
        <v>13</v>
      </c>
      <c r="G1003" s="5" t="s">
        <v>14</v>
      </c>
      <c r="H1003" s="5" t="s">
        <v>704</v>
      </c>
      <c r="I1003" s="5" t="s">
        <v>35</v>
      </c>
      <c r="J1003" s="5"/>
      <c r="K1003" s="5" t="s">
        <v>35</v>
      </c>
      <c r="L1003" s="5" t="s">
        <v>18</v>
      </c>
      <c r="M1003" s="5" t="s">
        <v>105</v>
      </c>
      <c r="N1003" s="3">
        <v>17.559999999999999</v>
      </c>
    </row>
    <row r="1004" spans="1:14">
      <c r="A1004" s="3">
        <v>165616</v>
      </c>
      <c r="B1004" s="3">
        <v>2021</v>
      </c>
      <c r="C1004" s="3">
        <v>5730</v>
      </c>
      <c r="D1004" s="4">
        <v>44427</v>
      </c>
      <c r="E1004" s="4" t="str">
        <f>_xlfn.XLOOKUP(C1004,'[1]Esporta foglio di lavoro'!C:C,'[1]Esporta foglio di lavoro'!P:P,"",0,1)</f>
        <v>LEGGE 210/92 PAGAMENTO 4° BIMESTRE 2021</v>
      </c>
      <c r="F1004" s="5" t="s">
        <v>40</v>
      </c>
      <c r="G1004" s="5" t="s">
        <v>41</v>
      </c>
      <c r="H1004" s="5" t="s">
        <v>705</v>
      </c>
      <c r="I1004" s="5" t="s">
        <v>35</v>
      </c>
      <c r="J1004" s="5"/>
      <c r="K1004" s="5" t="s">
        <v>35</v>
      </c>
      <c r="L1004" s="5" t="s">
        <v>18</v>
      </c>
      <c r="M1004" s="5" t="s">
        <v>43</v>
      </c>
      <c r="N1004" s="3">
        <v>1607.37</v>
      </c>
    </row>
    <row r="1005" spans="1:14">
      <c r="A1005" s="3">
        <v>158483</v>
      </c>
      <c r="B1005" s="3">
        <v>2021</v>
      </c>
      <c r="C1005" s="3">
        <v>5220</v>
      </c>
      <c r="D1005" s="4">
        <v>44392</v>
      </c>
      <c r="E1005" s="4" t="str">
        <f>_xlfn.XLOOKUP(C1005,'[1]Esporta foglio di lavoro'!C:C,'[1]Esporta foglio di lavoro'!P:P,"",0,1)</f>
        <v>DIALIZZATI MAGGIO 2021</v>
      </c>
      <c r="F1005" s="5" t="s">
        <v>13</v>
      </c>
      <c r="G1005" s="5" t="s">
        <v>14</v>
      </c>
      <c r="H1005" s="5" t="s">
        <v>706</v>
      </c>
      <c r="I1005" s="5" t="s">
        <v>35</v>
      </c>
      <c r="J1005" s="5"/>
      <c r="K1005" s="5" t="s">
        <v>35</v>
      </c>
      <c r="L1005" s="5" t="s">
        <v>18</v>
      </c>
      <c r="M1005" s="5" t="s">
        <v>61</v>
      </c>
      <c r="N1005" s="3">
        <v>795.08</v>
      </c>
    </row>
    <row r="1006" spans="1:14">
      <c r="A1006" s="3">
        <v>162818</v>
      </c>
      <c r="B1006" s="3">
        <v>2021</v>
      </c>
      <c r="C1006" s="3">
        <v>8054</v>
      </c>
      <c r="D1006" s="4">
        <v>44516</v>
      </c>
      <c r="E1006" s="4" t="str">
        <f>_xlfn.XLOOKUP(C1006,'[1]Esporta foglio di lavoro'!C:C,'[1]Esporta foglio di lavoro'!P:P,"",0,1)</f>
        <v xml:space="preserve">	DIALIZZATI SETTEMBRE 2021 DISTRETTO D - CIS</v>
      </c>
      <c r="F1006" s="5" t="s">
        <v>13</v>
      </c>
      <c r="G1006" s="5" t="s">
        <v>14</v>
      </c>
      <c r="H1006" s="5" t="s">
        <v>706</v>
      </c>
      <c r="I1006" s="5" t="s">
        <v>35</v>
      </c>
      <c r="J1006" s="5"/>
      <c r="K1006" s="5" t="s">
        <v>35</v>
      </c>
      <c r="L1006" s="5" t="s">
        <v>18</v>
      </c>
      <c r="M1006" s="5" t="s">
        <v>65</v>
      </c>
      <c r="N1006" s="3">
        <v>804.44</v>
      </c>
    </row>
    <row r="1007" spans="1:14">
      <c r="A1007" s="3">
        <v>160524</v>
      </c>
      <c r="B1007" s="3">
        <v>2021</v>
      </c>
      <c r="C1007" s="3">
        <v>8497</v>
      </c>
      <c r="D1007" s="4">
        <v>44532</v>
      </c>
      <c r="E1007" s="4" t="str">
        <f>_xlfn.XLOOKUP(C1007,'[1]Esporta foglio di lavoro'!C:C,'[1]Esporta foglio di lavoro'!P:P,"",0,1)</f>
        <v>DIALIZZAZTI OTTOBRE 2021 E PREC. DISTRETTO D - CIS</v>
      </c>
      <c r="F1007" s="5" t="s">
        <v>13</v>
      </c>
      <c r="G1007" s="5" t="s">
        <v>14</v>
      </c>
      <c r="H1007" s="5" t="s">
        <v>706</v>
      </c>
      <c r="I1007" s="5" t="s">
        <v>35</v>
      </c>
      <c r="J1007" s="5"/>
      <c r="K1007" s="5" t="s">
        <v>35</v>
      </c>
      <c r="L1007" s="5" t="s">
        <v>18</v>
      </c>
      <c r="M1007" s="5" t="s">
        <v>66</v>
      </c>
      <c r="N1007" s="3">
        <v>809.12</v>
      </c>
    </row>
    <row r="1008" spans="1:14">
      <c r="A1008" s="3">
        <v>135066</v>
      </c>
      <c r="B1008" s="3">
        <v>2021</v>
      </c>
      <c r="C1008" s="3">
        <v>3138</v>
      </c>
      <c r="D1008" s="4">
        <v>44313</v>
      </c>
      <c r="E1008" s="4" t="str">
        <f>_xlfn.XLOOKUP(C1008,'[1]Esporta foglio di lavoro'!C:C,'[1]Esporta foglio di lavoro'!P:P,"",0,1)</f>
        <v>DISTRETTO SANITARIO DI FROSINONE - SUPPLEMENTO RIMBORSO SPESE VIAGGIO AGLI ASSISTITI IN TRATTAMENTO EMODIALITICO - PERIODO LUGLIO 2020/MARZO 2021 - EURO  5.053,80.</v>
      </c>
      <c r="F1008" s="5" t="s">
        <v>13</v>
      </c>
      <c r="G1008" s="5" t="s">
        <v>14</v>
      </c>
      <c r="H1008" s="5" t="s">
        <v>707</v>
      </c>
      <c r="I1008" s="5" t="s">
        <v>35</v>
      </c>
      <c r="J1008" s="5"/>
      <c r="K1008" s="5" t="s">
        <v>35</v>
      </c>
      <c r="L1008" s="5" t="s">
        <v>18</v>
      </c>
      <c r="M1008" s="5" t="s">
        <v>319</v>
      </c>
      <c r="N1008" s="3">
        <v>627</v>
      </c>
    </row>
    <row r="1009" spans="1:14">
      <c r="A1009" s="3">
        <v>153172</v>
      </c>
      <c r="B1009" s="3">
        <v>2021</v>
      </c>
      <c r="C1009" s="3">
        <v>4292</v>
      </c>
      <c r="D1009" s="4">
        <v>44357</v>
      </c>
      <c r="E1009" s="4" t="str">
        <f>_xlfn.XLOOKUP(C1009,'[1]Esporta foglio di lavoro'!C:C,'[1]Esporta foglio di lavoro'!P:P,"",0,1)</f>
        <v>DISTRETTO SANITARIO DI FROSINONE - SUPPLEMENTO RIMBORSO SPESE VIAGGIO ASSISTITI IN TRATTAMENTO EMODIALITICO - PERIODO AGOSTO 2020/MAGGIO 2021 - EURO 3.101,40</v>
      </c>
      <c r="F1009" s="5" t="s">
        <v>13</v>
      </c>
      <c r="G1009" s="5" t="s">
        <v>14</v>
      </c>
      <c r="H1009" s="5" t="s">
        <v>707</v>
      </c>
      <c r="I1009" s="5" t="s">
        <v>35</v>
      </c>
      <c r="J1009" s="5"/>
      <c r="K1009" s="5" t="s">
        <v>35</v>
      </c>
      <c r="L1009" s="5" t="s">
        <v>18</v>
      </c>
      <c r="M1009" s="5" t="s">
        <v>320</v>
      </c>
      <c r="N1009" s="3">
        <v>216.6</v>
      </c>
    </row>
    <row r="1010" spans="1:14">
      <c r="A1010" s="3">
        <v>157472</v>
      </c>
      <c r="B1010" s="3">
        <v>2021</v>
      </c>
      <c r="C1010" s="3">
        <v>6788</v>
      </c>
      <c r="D1010" s="4">
        <v>44467</v>
      </c>
      <c r="E1010" s="4" t="str">
        <f>_xlfn.XLOOKUP(C1010,'[1]Esporta foglio di lavoro'!C:C,'[1]Esporta foglio di lavoro'!P:P,"",0,1)</f>
        <v>DISTRETTO SANITARIO DI FROSINONE - SUPPLEMENTO RIMBORSO SPESE VIAGGIO AGLI ASSISTITI IN TRATTAMENTO EMODIALITICO - PERIODO GENNAIO/AGOSTO 2021 - EURO 12.199,94.</v>
      </c>
      <c r="F1010" s="5" t="s">
        <v>13</v>
      </c>
      <c r="G1010" s="5" t="s">
        <v>14</v>
      </c>
      <c r="H1010" s="5" t="s">
        <v>707</v>
      </c>
      <c r="I1010" s="5" t="s">
        <v>35</v>
      </c>
      <c r="J1010" s="5"/>
      <c r="K1010" s="5" t="s">
        <v>35</v>
      </c>
      <c r="L1010" s="5" t="s">
        <v>18</v>
      </c>
      <c r="M1010" s="5" t="s">
        <v>77</v>
      </c>
      <c r="N1010" s="3">
        <v>296.39999999999998</v>
      </c>
    </row>
    <row r="1011" spans="1:14">
      <c r="A1011" s="3">
        <v>173154</v>
      </c>
      <c r="B1011" s="3">
        <v>2021</v>
      </c>
      <c r="C1011" s="3">
        <v>8402</v>
      </c>
      <c r="D1011" s="4">
        <v>44530</v>
      </c>
      <c r="E1011" s="4" t="str">
        <f>_xlfn.XLOOKUP(C1011,'[1]Esporta foglio di lavoro'!C:C,'[1]Esporta foglio di lavoro'!P:P,"",0,1)</f>
        <v>DISTRETTO "B"  DI FROSINONE - SUPPLEMENTO  RIMBORSO SPESE VIAGGIO AGLI ASSISTITI IN TRATTAMENTO EMODIALITICO - PERIODO  APRILE/OTTOBRE  2021 - EURO  5.509,80.</v>
      </c>
      <c r="F1011" s="5" t="s">
        <v>13</v>
      </c>
      <c r="G1011" s="5" t="s">
        <v>14</v>
      </c>
      <c r="H1011" s="5" t="s">
        <v>707</v>
      </c>
      <c r="I1011" s="5" t="s">
        <v>35</v>
      </c>
      <c r="J1011" s="5"/>
      <c r="K1011" s="5" t="s">
        <v>35</v>
      </c>
      <c r="L1011" s="5" t="s">
        <v>18</v>
      </c>
      <c r="M1011" s="5" t="s">
        <v>321</v>
      </c>
      <c r="N1011" s="3">
        <v>205.2</v>
      </c>
    </row>
    <row r="1012" spans="1:14">
      <c r="A1012" s="3">
        <v>166133</v>
      </c>
      <c r="B1012" s="3">
        <v>2021</v>
      </c>
      <c r="C1012" s="3">
        <v>5754</v>
      </c>
      <c r="D1012" s="4">
        <v>44427</v>
      </c>
      <c r="E1012" s="4" t="str">
        <f>_xlfn.XLOOKUP(C1012,'[1]Esporta foglio di lavoro'!C:C,'[1]Esporta foglio di lavoro'!P:P,"",0,1)</f>
        <v>LEGGE 210/92 PAGAMENTO 4° BIMESTRE 2021</v>
      </c>
      <c r="F1012" s="5" t="s">
        <v>40</v>
      </c>
      <c r="G1012" s="5" t="s">
        <v>41</v>
      </c>
      <c r="H1012" s="5" t="s">
        <v>708</v>
      </c>
      <c r="I1012" s="5" t="s">
        <v>35</v>
      </c>
      <c r="J1012" s="5"/>
      <c r="K1012" s="5" t="s">
        <v>35</v>
      </c>
      <c r="L1012" s="5" t="s">
        <v>18</v>
      </c>
      <c r="M1012" s="5" t="s">
        <v>43</v>
      </c>
      <c r="N1012" s="3">
        <v>1607.37</v>
      </c>
    </row>
    <row r="1013" spans="1:14">
      <c r="A1013" s="3">
        <v>120670</v>
      </c>
      <c r="B1013" s="3">
        <v>2021</v>
      </c>
      <c r="C1013" s="3">
        <v>722</v>
      </c>
      <c r="D1013" s="4">
        <v>44236</v>
      </c>
      <c r="E1013" s="4" t="str">
        <f>_xlfn.XLOOKUP(C1013,'[1]Esporta foglio di lavoro'!C:C,'[1]Esporta foglio di lavoro'!P:P,"",0,1)</f>
        <v>DISTRETTO C - LIQUIDAZIONE RIMBORSO SPESE DI VIAGGI AD ASSISTITIIN TRATTAMENTO EMODIALITICO PERIODOSICEMBRE 2020 E PRECEDENTI - € 6.475,87</v>
      </c>
      <c r="F1013" s="5" t="s">
        <v>13</v>
      </c>
      <c r="G1013" s="5" t="s">
        <v>14</v>
      </c>
      <c r="H1013" s="5" t="s">
        <v>709</v>
      </c>
      <c r="I1013" s="5" t="s">
        <v>35</v>
      </c>
      <c r="J1013" s="5"/>
      <c r="K1013" s="5" t="s">
        <v>35</v>
      </c>
      <c r="L1013" s="5" t="s">
        <v>18</v>
      </c>
      <c r="M1013" s="5" t="s">
        <v>314</v>
      </c>
      <c r="N1013" s="3">
        <v>99</v>
      </c>
    </row>
    <row r="1014" spans="1:14">
      <c r="A1014" s="3">
        <v>153258</v>
      </c>
      <c r="B1014" s="3">
        <v>2021</v>
      </c>
      <c r="C1014" s="3">
        <v>3922</v>
      </c>
      <c r="D1014" s="4">
        <v>44341</v>
      </c>
      <c r="E1014" s="4" t="str">
        <f>_xlfn.XLOOKUP(C1014,'[1]Esporta foglio di lavoro'!C:C,'[1]Esporta foglio di lavoro'!P:P,"",0,1)</f>
        <v>DISTRETTO C - LIQUIDAZIONE RIMBORSO SPESE DI VIAGGI AD ASSISTITI IN TRATTAMENTO EMODIALITICO PERIODO MARZO 2021 E PRECEDENTI - € 3.338,69</v>
      </c>
      <c r="F1014" s="5" t="s">
        <v>13</v>
      </c>
      <c r="G1014" s="5" t="s">
        <v>14</v>
      </c>
      <c r="H1014" s="5" t="s">
        <v>709</v>
      </c>
      <c r="I1014" s="5" t="s">
        <v>35</v>
      </c>
      <c r="J1014" s="5"/>
      <c r="K1014" s="5" t="s">
        <v>35</v>
      </c>
      <c r="L1014" s="5" t="s">
        <v>18</v>
      </c>
      <c r="M1014" s="5" t="s">
        <v>130</v>
      </c>
      <c r="N1014" s="3">
        <v>159.25</v>
      </c>
    </row>
    <row r="1015" spans="1:14">
      <c r="A1015" s="3">
        <v>154520</v>
      </c>
      <c r="B1015" s="3">
        <v>2021</v>
      </c>
      <c r="C1015" s="3">
        <v>9167</v>
      </c>
      <c r="D1015" s="4">
        <v>44550</v>
      </c>
      <c r="E1015" s="4" t="str">
        <f>_xlfn.XLOOKUP(C1015,'[1]Esporta foglio di lavoro'!C:C,'[1]Esporta foglio di lavoro'!P:P,"",0,1)</f>
        <v>DISTRETTO C - LIQUIDAZIONE RIMBORSO SPESE DI VIAGGI AD ASSISTITI IN TRATTAMENTO EMODIALITICO PERIODO OTTOBRE 2021 E PRECEDENTI - € 3.647,76</v>
      </c>
      <c r="F1015" s="5" t="s">
        <v>13</v>
      </c>
      <c r="G1015" s="5" t="s">
        <v>14</v>
      </c>
      <c r="H1015" s="5" t="s">
        <v>709</v>
      </c>
      <c r="I1015" s="5" t="s">
        <v>35</v>
      </c>
      <c r="J1015" s="5"/>
      <c r="K1015" s="5" t="s">
        <v>35</v>
      </c>
      <c r="L1015" s="5" t="s">
        <v>18</v>
      </c>
      <c r="M1015" s="5" t="s">
        <v>137</v>
      </c>
      <c r="N1015" s="3">
        <v>177.75</v>
      </c>
    </row>
    <row r="1016" spans="1:14">
      <c r="A1016" s="3">
        <v>138288</v>
      </c>
      <c r="B1016" s="3">
        <v>2021</v>
      </c>
      <c r="C1016" s="3">
        <v>757</v>
      </c>
      <c r="D1016" s="4">
        <v>44236</v>
      </c>
      <c r="E1016" s="4" t="str">
        <f>_xlfn.XLOOKUP(C1016,'[1]Esporta foglio di lavoro'!C:C,'[1]Esporta foglio di lavoro'!P:P,"",0,1)</f>
        <v>LIQUIDAZIONE RIMBORSI AGLI UTENTI DELLE SPESE DI VIAGGIO SOSTENUTE PER RAGGIUNGERE I CENTRI DI RIABILITAZIONE EX ART. 26 DISTRETTO D ANNO 2020</v>
      </c>
      <c r="F1016" s="5" t="s">
        <v>13</v>
      </c>
      <c r="G1016" s="5" t="s">
        <v>14</v>
      </c>
      <c r="H1016" s="5" t="s">
        <v>710</v>
      </c>
      <c r="I1016" s="5" t="s">
        <v>35</v>
      </c>
      <c r="J1016" s="5"/>
      <c r="K1016" s="5" t="s">
        <v>35</v>
      </c>
      <c r="L1016" s="5" t="s">
        <v>18</v>
      </c>
      <c r="M1016" s="5" t="s">
        <v>257</v>
      </c>
      <c r="N1016" s="3">
        <v>597.04</v>
      </c>
    </row>
    <row r="1017" spans="1:14">
      <c r="A1017" s="3">
        <v>163169</v>
      </c>
      <c r="B1017" s="3">
        <v>2021</v>
      </c>
      <c r="C1017" s="3">
        <v>6038</v>
      </c>
      <c r="D1017" s="4">
        <v>44428</v>
      </c>
      <c r="E1017" s="4" t="str">
        <f>_xlfn.XLOOKUP(C1017,'[1]Esporta foglio di lavoro'!C:C,'[1]Esporta foglio di lavoro'!P:P,"",0,1)</f>
        <v>LIQUIDAZIONE RIMBORSO SPESE DI VIAGGIO EX ART. 26 ANNO 2021 E PRECEDENTI € 18.422,91</v>
      </c>
      <c r="F1017" s="5" t="s">
        <v>13</v>
      </c>
      <c r="G1017" s="5" t="s">
        <v>14</v>
      </c>
      <c r="H1017" s="5" t="s">
        <v>710</v>
      </c>
      <c r="I1017" s="5" t="s">
        <v>35</v>
      </c>
      <c r="J1017" s="5"/>
      <c r="K1017" s="5" t="s">
        <v>35</v>
      </c>
      <c r="L1017" s="5" t="s">
        <v>18</v>
      </c>
      <c r="M1017" s="5" t="s">
        <v>268</v>
      </c>
      <c r="N1017" s="3">
        <v>1264.32</v>
      </c>
    </row>
    <row r="1018" spans="1:14">
      <c r="A1018" s="3">
        <v>135515</v>
      </c>
      <c r="B1018" s="3">
        <v>2021</v>
      </c>
      <c r="C1018" s="3">
        <v>1381</v>
      </c>
      <c r="D1018" s="4">
        <v>44252</v>
      </c>
      <c r="E1018" s="4" t="str">
        <f>_xlfn.XLOOKUP(C1018,'[1]Esporta foglio di lavoro'!C:C,'[1]Esporta foglio di lavoro'!P:P,"",0,1)</f>
        <v>IMPEGNO PER RIMBORSO AGLI UTENTI IN DIALISI DELLE SPESE DI VIAGGIO (FORNITORI DIVERSI - ANAGNI-ALATRI); DITTA: SERVIZIO TAXI DELEGATA: CATALDI SERVIZI SRL; PERIODO: OTTOBRE 2020 E PREGRESSO; IMPORTO COMPLESSIVO: EURO 9.686,89#</v>
      </c>
      <c r="F1018" s="5" t="s">
        <v>13</v>
      </c>
      <c r="G1018" s="5" t="s">
        <v>14</v>
      </c>
      <c r="H1018" s="5" t="s">
        <v>711</v>
      </c>
      <c r="I1018" s="5" t="s">
        <v>35</v>
      </c>
      <c r="J1018" s="5"/>
      <c r="K1018" s="5" t="s">
        <v>35</v>
      </c>
      <c r="L1018" s="5" t="s">
        <v>18</v>
      </c>
      <c r="M1018" s="5" t="s">
        <v>45</v>
      </c>
      <c r="N1018" s="3">
        <v>442.33</v>
      </c>
    </row>
    <row r="1019" spans="1:14">
      <c r="A1019" s="3">
        <v>135513</v>
      </c>
      <c r="B1019" s="3">
        <v>2021</v>
      </c>
      <c r="C1019" s="3">
        <v>1379</v>
      </c>
      <c r="D1019" s="4">
        <v>44252</v>
      </c>
      <c r="E1019" s="4" t="str">
        <f>_xlfn.XLOOKUP(C1019,'[1]Esporta foglio di lavoro'!C:C,'[1]Esporta foglio di lavoro'!P:P,"",0,1)</f>
        <v>IMPEGNO PER RIMBORSO AGLI UTENTI IN DIALISI DELLE SPESE DI VIAGGIO (FORNITORI DIVERSI - ANAGNI-ALATRI); DITTA: SERVIZIO TAXI DELEGATA: CATALDI SERVIZI SRL; PERIODO: OTTOBRE 2020 E PREGRESSO; IMPORTO COMPLESSIVO: EURO 9.686,89#</v>
      </c>
      <c r="F1019" s="5" t="s">
        <v>13</v>
      </c>
      <c r="G1019" s="5" t="s">
        <v>14</v>
      </c>
      <c r="H1019" s="5" t="s">
        <v>712</v>
      </c>
      <c r="I1019" s="5" t="s">
        <v>35</v>
      </c>
      <c r="J1019" s="5"/>
      <c r="K1019" s="5" t="s">
        <v>35</v>
      </c>
      <c r="L1019" s="5" t="s">
        <v>18</v>
      </c>
      <c r="M1019" s="5" t="s">
        <v>45</v>
      </c>
      <c r="N1019" s="3">
        <v>542.41999999999996</v>
      </c>
    </row>
    <row r="1020" spans="1:14">
      <c r="A1020" s="3">
        <v>132406</v>
      </c>
      <c r="B1020" s="3">
        <v>2021</v>
      </c>
      <c r="C1020" s="3">
        <v>1448</v>
      </c>
      <c r="D1020" s="4">
        <v>44253</v>
      </c>
      <c r="E1020" s="4" t="str">
        <f>_xlfn.XLOOKUP(C1020,'[1]Esporta foglio di lavoro'!C:C,'[1]Esporta foglio di lavoro'!P:P,"",0,1)</f>
        <v>IMPEGNO PER RIMBORSO AGLI UTENTI IN DIALISI DELLE SPESE DI VIAGGIO (FORNITORI DIVERSI - ANAGNI-ALATRI); DITTA: SERVIZIO TAXI DELEGATA: CATALDI SERVIZI SRL; PERIODO: NOVEMBRE 2020; IMPORTO COMPLESSIVO: EURO 4.626,24#</v>
      </c>
      <c r="F1020" s="5" t="s">
        <v>13</v>
      </c>
      <c r="G1020" s="5" t="s">
        <v>14</v>
      </c>
      <c r="H1020" s="5" t="s">
        <v>712</v>
      </c>
      <c r="I1020" s="5" t="s">
        <v>35</v>
      </c>
      <c r="J1020" s="5"/>
      <c r="K1020" s="5" t="s">
        <v>35</v>
      </c>
      <c r="L1020" s="5" t="s">
        <v>18</v>
      </c>
      <c r="M1020" s="5" t="s">
        <v>46</v>
      </c>
      <c r="N1020" s="3">
        <v>272.58</v>
      </c>
    </row>
    <row r="1021" spans="1:14">
      <c r="A1021" s="3">
        <v>131450</v>
      </c>
      <c r="B1021" s="3">
        <v>2021</v>
      </c>
      <c r="C1021" s="3">
        <v>1463</v>
      </c>
      <c r="D1021" s="4">
        <v>44253</v>
      </c>
      <c r="E1021" s="4" t="str">
        <f>_xlfn.XLOOKUP(C1021,'[1]Esporta foglio di lavoro'!C:C,'[1]Esporta foglio di lavoro'!P:P,"",0,1)</f>
        <v>IMPEGNO PER RIMBORSO AGLI UTENTI IN DIALISI DELLE SPESE DI VIAGGIO (FORNITORI DIVERSI: ANAGNI-ALATRI); DITTA SERVIZIO TAXI DELEGATA: CATALDI SERVIZI SRL; PERIODO: DICEMBRE 2020 E PREGRESSO; IMPORTO COMPLESSIVO: EURO 5.115,14</v>
      </c>
      <c r="F1021" s="5" t="s">
        <v>13</v>
      </c>
      <c r="G1021" s="5" t="s">
        <v>14</v>
      </c>
      <c r="H1021" s="5" t="s">
        <v>712</v>
      </c>
      <c r="I1021" s="5" t="s">
        <v>35</v>
      </c>
      <c r="J1021" s="5"/>
      <c r="K1021" s="5" t="s">
        <v>35</v>
      </c>
      <c r="L1021" s="5" t="s">
        <v>18</v>
      </c>
      <c r="M1021" s="5" t="s">
        <v>47</v>
      </c>
      <c r="N1021" s="3">
        <v>41.94</v>
      </c>
    </row>
    <row r="1022" spans="1:14">
      <c r="A1022" s="3">
        <v>141237</v>
      </c>
      <c r="B1022" s="3">
        <v>2021</v>
      </c>
      <c r="C1022" s="3">
        <v>2711</v>
      </c>
      <c r="D1022" s="4">
        <v>44301</v>
      </c>
      <c r="E1022" s="4" t="str">
        <f>_xlfn.XLOOKUP(C1022,'[1]Esporta foglio di lavoro'!C:C,'[1]Esporta foglio di lavoro'!P:P,"",0,1)</f>
        <v>IMPEGNO PER RIMBORSO AGLI UTENTI IN DIALISI DELLE SPESE DI VIAGGIO (FORNITORI DIVERSI: ANAGNI-ALATRI); DITTA DELEGATA SERVIZIO TAXI: CATALDI SERVIZI SRL; PERIODO: GENNAIO 2021; IMPORTO COMPLESSIVO: EURO 5.197,93</v>
      </c>
      <c r="F1022" s="5" t="s">
        <v>13</v>
      </c>
      <c r="G1022" s="5" t="s">
        <v>14</v>
      </c>
      <c r="H1022" s="5" t="s">
        <v>712</v>
      </c>
      <c r="I1022" s="5" t="s">
        <v>35</v>
      </c>
      <c r="J1022" s="5"/>
      <c r="K1022" s="5" t="s">
        <v>35</v>
      </c>
      <c r="L1022" s="5" t="s">
        <v>18</v>
      </c>
      <c r="M1022" s="5" t="s">
        <v>48</v>
      </c>
      <c r="N1022" s="3">
        <v>234.51</v>
      </c>
    </row>
    <row r="1023" spans="1:14">
      <c r="A1023" s="3">
        <v>151637</v>
      </c>
      <c r="B1023" s="3">
        <v>2021</v>
      </c>
      <c r="C1023" s="3">
        <v>2775</v>
      </c>
      <c r="D1023" s="4">
        <v>44307</v>
      </c>
      <c r="E1023" s="4" t="str">
        <f>_xlfn.XLOOKUP(C1023,'[1]Esporta foglio di lavoro'!C:C,'[1]Esporta foglio di lavoro'!P:P,"",0,1)</f>
        <v>IMPEGNO PER RIMBORSO AGLI UTENTI IN DIALISI DELLE SPESE DI VIAGGIO (FORNITORI DIVERSI: ANAGNI-ALATRI); DITTA DELEGATA SERVIZIO TAXI: CATALDI SERVIZI SRL; PERIODO: FEBBRAIO 2021; IMPORTO COMPLESSIVO: EURO 4.816,89</v>
      </c>
      <c r="F1023" s="5" t="s">
        <v>13</v>
      </c>
      <c r="G1023" s="5" t="s">
        <v>14</v>
      </c>
      <c r="H1023" s="5" t="s">
        <v>712</v>
      </c>
      <c r="I1023" s="5" t="s">
        <v>35</v>
      </c>
      <c r="J1023" s="5"/>
      <c r="K1023" s="5" t="s">
        <v>35</v>
      </c>
      <c r="L1023" s="5" t="s">
        <v>18</v>
      </c>
      <c r="M1023" s="5" t="s">
        <v>49</v>
      </c>
      <c r="N1023" s="3">
        <v>251.62</v>
      </c>
    </row>
    <row r="1024" spans="1:14">
      <c r="A1024" s="3">
        <v>153145</v>
      </c>
      <c r="B1024" s="3">
        <v>2021</v>
      </c>
      <c r="C1024" s="3">
        <v>3694</v>
      </c>
      <c r="D1024" s="4">
        <v>44330</v>
      </c>
      <c r="E1024" s="4" t="str">
        <f>_xlfn.XLOOKUP(C1024,'[1]Esporta foglio di lavoro'!C:C,'[1]Esporta foglio di lavoro'!P:P,"",0,1)</f>
        <v>IMPEGNO PER RIMBORSO AGLI UTENTI IN DIALISI DELLE SPESE DI VIAGGIO (FORNITORI DIVERSI: ANAGNI-ALATRI); DITTA DELEGATA SERVIZIO TAXI: CATALDI SERVIZI SRL; PERIODO: APRILE 2021 E PREGRESSO; IMPORTO COMPLESSIVO: EURO 10.090,85</v>
      </c>
      <c r="F1024" s="5" t="s">
        <v>13</v>
      </c>
      <c r="G1024" s="5" t="s">
        <v>14</v>
      </c>
      <c r="H1024" s="5" t="s">
        <v>712</v>
      </c>
      <c r="I1024" s="5" t="s">
        <v>35</v>
      </c>
      <c r="J1024" s="5"/>
      <c r="K1024" s="5" t="s">
        <v>35</v>
      </c>
      <c r="L1024" s="5" t="s">
        <v>18</v>
      </c>
      <c r="M1024" s="5" t="s">
        <v>50</v>
      </c>
      <c r="N1024" s="3">
        <v>574.55999999999995</v>
      </c>
    </row>
    <row r="1025" spans="1:14">
      <c r="A1025" s="3">
        <v>171257</v>
      </c>
      <c r="B1025" s="3">
        <v>2021</v>
      </c>
      <c r="C1025" s="3">
        <v>5301</v>
      </c>
      <c r="D1025" s="4">
        <v>44397</v>
      </c>
      <c r="E1025" s="4" t="str">
        <f>_xlfn.XLOOKUP(C1025,'[1]Esporta foglio di lavoro'!C:C,'[1]Esporta foglio di lavoro'!P:P,"",0,1)</f>
        <v>IMPEGNO PER RIMBORSO AGLI UTENTI IN DIALISI DELLE SPESE DI VIAGGIO (FORNITORI DIVERSI: ANAGNI-ALATRI); DITTA DELEGATA SERVIZIO TAXI: CATALDI SERVIZI SRL; PERIODO: GIUGNO 2021 E PREGRESSO; IMPORTO COMPLESSIVO: EURO 10.140,81</v>
      </c>
      <c r="F1025" s="5" t="s">
        <v>13</v>
      </c>
      <c r="G1025" s="5" t="s">
        <v>14</v>
      </c>
      <c r="H1025" s="5" t="s">
        <v>712</v>
      </c>
      <c r="I1025" s="5" t="s">
        <v>35</v>
      </c>
      <c r="J1025" s="5"/>
      <c r="K1025" s="5" t="s">
        <v>35</v>
      </c>
      <c r="L1025" s="5" t="s">
        <v>18</v>
      </c>
      <c r="M1025" s="5" t="s">
        <v>51</v>
      </c>
      <c r="N1025" s="3">
        <v>553.38</v>
      </c>
    </row>
    <row r="1026" spans="1:14">
      <c r="A1026" s="3">
        <v>161854</v>
      </c>
      <c r="B1026" s="3">
        <v>2021</v>
      </c>
      <c r="C1026" s="3">
        <v>7099</v>
      </c>
      <c r="D1026" s="4">
        <v>44480</v>
      </c>
      <c r="E1026" s="4" t="str">
        <f>_xlfn.XLOOKUP(C1026,'[1]Esporta foglio di lavoro'!C:C,'[1]Esporta foglio di lavoro'!P:P,"",0,1)</f>
        <v>DIALIZZATI AGOSTO 2021</v>
      </c>
      <c r="F1026" s="5" t="s">
        <v>13</v>
      </c>
      <c r="G1026" s="5" t="s">
        <v>14</v>
      </c>
      <c r="H1026" s="5" t="s">
        <v>713</v>
      </c>
      <c r="I1026" s="5" t="s">
        <v>35</v>
      </c>
      <c r="J1026" s="5"/>
      <c r="K1026" s="5" t="s">
        <v>35</v>
      </c>
      <c r="L1026" s="5" t="s">
        <v>18</v>
      </c>
      <c r="M1026" s="5" t="s">
        <v>52</v>
      </c>
      <c r="N1026" s="3">
        <v>300</v>
      </c>
    </row>
    <row r="1027" spans="1:14">
      <c r="A1027" s="3">
        <v>154487</v>
      </c>
      <c r="B1027" s="3">
        <v>2021</v>
      </c>
      <c r="C1027" s="3">
        <v>7730</v>
      </c>
      <c r="D1027" s="4">
        <v>44503</v>
      </c>
      <c r="E1027" s="4" t="str">
        <f>_xlfn.XLOOKUP(C1027,'[1]Esporta foglio di lavoro'!C:C,'[1]Esporta foglio di lavoro'!P:P,"",0,1)</f>
        <v>DIALIZZATI LUGLIO 2021 E PRECEDENTI</v>
      </c>
      <c r="F1027" s="5" t="s">
        <v>13</v>
      </c>
      <c r="G1027" s="5" t="s">
        <v>14</v>
      </c>
      <c r="H1027" s="5" t="s">
        <v>713</v>
      </c>
      <c r="I1027" s="5" t="s">
        <v>35</v>
      </c>
      <c r="J1027" s="5"/>
      <c r="K1027" s="5" t="s">
        <v>35</v>
      </c>
      <c r="L1027" s="5" t="s">
        <v>18</v>
      </c>
      <c r="M1027" s="5" t="s">
        <v>53</v>
      </c>
      <c r="N1027" s="3">
        <v>278.72000000000003</v>
      </c>
    </row>
    <row r="1028" spans="1:14">
      <c r="A1028" s="3">
        <v>152988</v>
      </c>
      <c r="B1028" s="3">
        <v>2021</v>
      </c>
      <c r="C1028" s="3">
        <v>7750</v>
      </c>
      <c r="D1028" s="4">
        <v>44503</v>
      </c>
      <c r="E1028" s="4" t="str">
        <f>_xlfn.XLOOKUP(C1028,'[1]Esporta foglio di lavoro'!C:C,'[1]Esporta foglio di lavoro'!P:P,"",0,1)</f>
        <v>DIALIZZATI SETTEMBRE 2021 E PRECEDENTI</v>
      </c>
      <c r="F1028" s="5" t="s">
        <v>13</v>
      </c>
      <c r="G1028" s="5" t="s">
        <v>14</v>
      </c>
      <c r="H1028" s="5" t="s">
        <v>713</v>
      </c>
      <c r="I1028" s="5" t="s">
        <v>35</v>
      </c>
      <c r="J1028" s="5"/>
      <c r="K1028" s="5" t="s">
        <v>35</v>
      </c>
      <c r="L1028" s="5" t="s">
        <v>18</v>
      </c>
      <c r="M1028" s="5" t="s">
        <v>54</v>
      </c>
      <c r="N1028" s="3">
        <v>280.10000000000002</v>
      </c>
    </row>
    <row r="1029" spans="1:14">
      <c r="A1029" s="3">
        <v>155191</v>
      </c>
      <c r="B1029" s="3">
        <v>2021</v>
      </c>
      <c r="C1029" s="3">
        <v>8568</v>
      </c>
      <c r="D1029" s="4">
        <v>44536</v>
      </c>
      <c r="E1029" s="4" t="str">
        <f>_xlfn.XLOOKUP(C1029,'[1]Esporta foglio di lavoro'!C:C,'[1]Esporta foglio di lavoro'!P:P,"",0,1)</f>
        <v>DIALIZZATI DISTRETTO A - OTTOBRE 2021 E PRECEDENTI</v>
      </c>
      <c r="F1029" s="5" t="s">
        <v>13</v>
      </c>
      <c r="G1029" s="5" t="s">
        <v>14</v>
      </c>
      <c r="H1029" s="5" t="s">
        <v>713</v>
      </c>
      <c r="I1029" s="5" t="s">
        <v>35</v>
      </c>
      <c r="J1029" s="5"/>
      <c r="K1029" s="5" t="s">
        <v>35</v>
      </c>
      <c r="L1029" s="5" t="s">
        <v>18</v>
      </c>
      <c r="M1029" s="5" t="s">
        <v>55</v>
      </c>
      <c r="N1029" s="3">
        <v>282.85000000000002</v>
      </c>
    </row>
    <row r="1030" spans="1:14">
      <c r="A1030" s="3">
        <v>147681</v>
      </c>
      <c r="B1030" s="3">
        <v>2021</v>
      </c>
      <c r="C1030" s="3">
        <v>953</v>
      </c>
      <c r="D1030" s="4">
        <v>44244</v>
      </c>
      <c r="E1030" s="4" t="str">
        <f>_xlfn.XLOOKUP(C1030,'[1]Esporta foglio di lavoro'!C:C,'[1]Esporta foglio di lavoro'!P:P,"",0,1)</f>
        <v>DIALIZZATI MESE DI DICEMBRE E PRECEDENTI</v>
      </c>
      <c r="F1030" s="5" t="s">
        <v>13</v>
      </c>
      <c r="G1030" s="5" t="s">
        <v>14</v>
      </c>
      <c r="H1030" s="5" t="s">
        <v>714</v>
      </c>
      <c r="I1030" s="5" t="s">
        <v>35</v>
      </c>
      <c r="J1030" s="5"/>
      <c r="K1030" s="5" t="s">
        <v>35</v>
      </c>
      <c r="L1030" s="5" t="s">
        <v>18</v>
      </c>
      <c r="M1030" s="5" t="s">
        <v>236</v>
      </c>
      <c r="N1030" s="3">
        <v>867</v>
      </c>
    </row>
    <row r="1031" spans="1:14">
      <c r="A1031" s="3">
        <v>170902</v>
      </c>
      <c r="B1031" s="3">
        <v>2021</v>
      </c>
      <c r="C1031" s="3">
        <v>4533</v>
      </c>
      <c r="D1031" s="4">
        <v>44370</v>
      </c>
      <c r="E1031" s="4" t="str">
        <f>_xlfn.XLOOKUP(C1031,'[1]Esporta foglio di lavoro'!C:C,'[1]Esporta foglio di lavoro'!P:P,"",0,1)</f>
        <v>DIALIZZATI MAGGIO 2021 E PRECEDENTI</v>
      </c>
      <c r="F1031" s="5" t="s">
        <v>13</v>
      </c>
      <c r="G1031" s="5" t="s">
        <v>14</v>
      </c>
      <c r="H1031" s="5" t="s">
        <v>714</v>
      </c>
      <c r="I1031" s="5" t="s">
        <v>35</v>
      </c>
      <c r="J1031" s="5"/>
      <c r="K1031" s="5" t="s">
        <v>35</v>
      </c>
      <c r="L1031" s="5" t="s">
        <v>18</v>
      </c>
      <c r="M1031" s="5" t="s">
        <v>125</v>
      </c>
      <c r="N1031" s="3">
        <v>918</v>
      </c>
    </row>
    <row r="1032" spans="1:14">
      <c r="A1032" s="3">
        <v>161576</v>
      </c>
      <c r="B1032" s="3">
        <v>2021</v>
      </c>
      <c r="C1032" s="3">
        <v>7074</v>
      </c>
      <c r="D1032" s="4">
        <v>44480</v>
      </c>
      <c r="E1032" s="4" t="str">
        <f>_xlfn.XLOOKUP(C1032,'[1]Esporta foglio di lavoro'!C:C,'[1]Esporta foglio di lavoro'!P:P,"",0,1)</f>
        <v>DIALIZZATI MESE DI AGOSTO 2021 E PRECEDENTI</v>
      </c>
      <c r="F1032" s="5" t="s">
        <v>13</v>
      </c>
      <c r="G1032" s="5" t="s">
        <v>14</v>
      </c>
      <c r="H1032" s="5" t="s">
        <v>714</v>
      </c>
      <c r="I1032" s="5" t="s">
        <v>35</v>
      </c>
      <c r="J1032" s="5"/>
      <c r="K1032" s="5" t="s">
        <v>35</v>
      </c>
      <c r="L1032" s="5" t="s">
        <v>18</v>
      </c>
      <c r="M1032" s="5" t="s">
        <v>150</v>
      </c>
      <c r="N1032" s="3">
        <v>1026</v>
      </c>
    </row>
    <row r="1033" spans="1:14">
      <c r="A1033" s="3">
        <v>155072</v>
      </c>
      <c r="B1033" s="3">
        <v>2021</v>
      </c>
      <c r="C1033" s="3">
        <v>7675</v>
      </c>
      <c r="D1033" s="4">
        <v>44498</v>
      </c>
      <c r="E1033" s="4" t="str">
        <f>_xlfn.XLOOKUP(C1033,'[1]Esporta foglio di lavoro'!C:C,'[1]Esporta foglio di lavoro'!P:P,"",0,1)</f>
        <v xml:space="preserve">ASSISTITO P.D.O. DI ALATRI (FR): RIMBORO SPESE DI VIAGGIO E SOGGIORNO PER TRAPIANTO DI MIDOLLO OSSEO - L. R. N° 41/2002.
PERIODO: OTTOBRE 2020 - GIUGNO 2021 - EURO 2136,52
</v>
      </c>
      <c r="F1033" s="5" t="s">
        <v>13</v>
      </c>
      <c r="G1033" s="5" t="s">
        <v>14</v>
      </c>
      <c r="H1033" s="5" t="s">
        <v>715</v>
      </c>
      <c r="I1033" s="5" t="s">
        <v>35</v>
      </c>
      <c r="J1033" s="5"/>
      <c r="K1033" s="5" t="s">
        <v>35</v>
      </c>
      <c r="L1033" s="5" t="s">
        <v>18</v>
      </c>
      <c r="M1033" s="5" t="s">
        <v>716</v>
      </c>
      <c r="N1033" s="3">
        <v>2136.52</v>
      </c>
    </row>
    <row r="1034" spans="1:14">
      <c r="A1034" s="3">
        <v>135883</v>
      </c>
      <c r="B1034" s="3">
        <v>2021</v>
      </c>
      <c r="C1034" s="3">
        <v>475</v>
      </c>
      <c r="D1034" s="4">
        <v>44223</v>
      </c>
      <c r="E1034" s="4" t="str">
        <f>_xlfn.XLOOKUP(C1034,'[1]Esporta foglio di lavoro'!C:C,'[1]Esporta foglio di lavoro'!P:P,"",0,1)</f>
        <v xml:space="preserve">	DIALIZZATI MESE DI NOV. E PRECEDENTI</v>
      </c>
      <c r="F1034" s="5" t="s">
        <v>13</v>
      </c>
      <c r="G1034" s="5" t="s">
        <v>14</v>
      </c>
      <c r="H1034" s="5" t="s">
        <v>717</v>
      </c>
      <c r="I1034" s="5" t="s">
        <v>35</v>
      </c>
      <c r="J1034" s="5"/>
      <c r="K1034" s="5" t="s">
        <v>35</v>
      </c>
      <c r="L1034" s="5" t="s">
        <v>18</v>
      </c>
      <c r="M1034" s="5" t="s">
        <v>718</v>
      </c>
      <c r="N1034" s="3">
        <v>90.72</v>
      </c>
    </row>
    <row r="1035" spans="1:14">
      <c r="A1035" s="3">
        <v>142020</v>
      </c>
      <c r="B1035" s="3">
        <v>2021</v>
      </c>
      <c r="C1035" s="3">
        <v>1315</v>
      </c>
      <c r="D1035" s="4">
        <v>44250</v>
      </c>
      <c r="E1035" s="4" t="str">
        <f>_xlfn.XLOOKUP(C1035,'[1]Esporta foglio di lavoro'!C:C,'[1]Esporta foglio di lavoro'!P:P,"",0,1)</f>
        <v xml:space="preserve">DIALIZZATI DICEMBRE E PRECEDENTI	</v>
      </c>
      <c r="F1035" s="5" t="s">
        <v>13</v>
      </c>
      <c r="G1035" s="5" t="s">
        <v>14</v>
      </c>
      <c r="H1035" s="5" t="s">
        <v>717</v>
      </c>
      <c r="I1035" s="5" t="s">
        <v>35</v>
      </c>
      <c r="J1035" s="5"/>
      <c r="K1035" s="5" t="s">
        <v>35</v>
      </c>
      <c r="L1035" s="5" t="s">
        <v>18</v>
      </c>
      <c r="M1035" s="5" t="s">
        <v>123</v>
      </c>
      <c r="N1035" s="3">
        <v>101.92</v>
      </c>
    </row>
    <row r="1036" spans="1:14">
      <c r="A1036" s="3">
        <v>120909</v>
      </c>
      <c r="B1036" s="3">
        <v>2021</v>
      </c>
      <c r="C1036" s="3">
        <v>2080</v>
      </c>
      <c r="D1036" s="4">
        <v>44278</v>
      </c>
      <c r="E1036" s="4" t="str">
        <f>_xlfn.XLOOKUP(C1036,'[1]Esporta foglio di lavoro'!C:C,'[1]Esporta foglio di lavoro'!P:P,"",0,1)</f>
        <v>DIALIZZATI MESE DI FEBBRAIO E PRECEDENTI</v>
      </c>
      <c r="F1036" s="5" t="s">
        <v>13</v>
      </c>
      <c r="G1036" s="5" t="s">
        <v>14</v>
      </c>
      <c r="H1036" s="5" t="s">
        <v>717</v>
      </c>
      <c r="I1036" s="5" t="s">
        <v>35</v>
      </c>
      <c r="J1036" s="5"/>
      <c r="K1036" s="5" t="s">
        <v>35</v>
      </c>
      <c r="L1036" s="5" t="s">
        <v>18</v>
      </c>
      <c r="M1036" s="5" t="s">
        <v>246</v>
      </c>
      <c r="N1036" s="3">
        <v>105.56</v>
      </c>
    </row>
    <row r="1037" spans="1:14">
      <c r="A1037" s="3">
        <v>140247</v>
      </c>
      <c r="B1037" s="3">
        <v>2021</v>
      </c>
      <c r="C1037" s="3">
        <v>3375</v>
      </c>
      <c r="D1037" s="4">
        <v>44320</v>
      </c>
      <c r="E1037" s="4" t="str">
        <f>_xlfn.XLOOKUP(C1037,'[1]Esporta foglio di lavoro'!C:C,'[1]Esporta foglio di lavoro'!P:P,"",0,1)</f>
        <v>DIALIZZATI MARZO 2021 E PRECEDENTI</v>
      </c>
      <c r="F1037" s="5" t="s">
        <v>13</v>
      </c>
      <c r="G1037" s="5" t="s">
        <v>14</v>
      </c>
      <c r="H1037" s="5" t="s">
        <v>717</v>
      </c>
      <c r="I1037" s="5" t="s">
        <v>35</v>
      </c>
      <c r="J1037" s="5"/>
      <c r="K1037" s="5" t="s">
        <v>35</v>
      </c>
      <c r="L1037" s="5" t="s">
        <v>18</v>
      </c>
      <c r="M1037" s="5" t="s">
        <v>238</v>
      </c>
      <c r="N1037" s="3">
        <v>117.6</v>
      </c>
    </row>
    <row r="1038" spans="1:14">
      <c r="A1038" s="3">
        <v>153746</v>
      </c>
      <c r="B1038" s="3">
        <v>2021</v>
      </c>
      <c r="C1038" s="3">
        <v>3938</v>
      </c>
      <c r="D1038" s="4">
        <v>44341</v>
      </c>
      <c r="E1038" s="4" t="str">
        <f>_xlfn.XLOOKUP(C1038,'[1]Esporta foglio di lavoro'!C:C,'[1]Esporta foglio di lavoro'!P:P,"",0,1)</f>
        <v>DIALIZZATI MESE DI APRILE 2021 E PRECEDENTI</v>
      </c>
      <c r="F1038" s="5" t="s">
        <v>13</v>
      </c>
      <c r="G1038" s="5" t="s">
        <v>14</v>
      </c>
      <c r="H1038" s="5" t="s">
        <v>717</v>
      </c>
      <c r="I1038" s="5" t="s">
        <v>35</v>
      </c>
      <c r="J1038" s="5"/>
      <c r="K1038" s="5" t="s">
        <v>35</v>
      </c>
      <c r="L1038" s="5" t="s">
        <v>18</v>
      </c>
      <c r="M1038" s="5" t="s">
        <v>147</v>
      </c>
      <c r="N1038" s="3">
        <v>112.84</v>
      </c>
    </row>
    <row r="1039" spans="1:14">
      <c r="A1039" s="3">
        <v>158380</v>
      </c>
      <c r="B1039" s="3">
        <v>2021</v>
      </c>
      <c r="C1039" s="3">
        <v>5207</v>
      </c>
      <c r="D1039" s="4">
        <v>44392</v>
      </c>
      <c r="E1039" s="4" t="str">
        <f>_xlfn.XLOOKUP(C1039,'[1]Esporta foglio di lavoro'!C:C,'[1]Esporta foglio di lavoro'!P:P,"",0,1)</f>
        <v xml:space="preserve">DIALIZZATI MAGGIO 2021 E PRECEDENTI	</v>
      </c>
      <c r="F1039" s="5" t="s">
        <v>13</v>
      </c>
      <c r="G1039" s="5" t="s">
        <v>14</v>
      </c>
      <c r="H1039" s="5" t="s">
        <v>717</v>
      </c>
      <c r="I1039" s="5" t="s">
        <v>35</v>
      </c>
      <c r="J1039" s="5"/>
      <c r="K1039" s="5" t="s">
        <v>35</v>
      </c>
      <c r="L1039" s="5" t="s">
        <v>18</v>
      </c>
      <c r="M1039" s="5" t="s">
        <v>639</v>
      </c>
      <c r="N1039" s="3">
        <v>112.84</v>
      </c>
    </row>
    <row r="1040" spans="1:14">
      <c r="A1040" s="3">
        <v>165206</v>
      </c>
      <c r="B1040" s="3">
        <v>2021</v>
      </c>
      <c r="C1040" s="3">
        <v>6205</v>
      </c>
      <c r="D1040" s="4">
        <v>44441</v>
      </c>
      <c r="E1040" s="4" t="str">
        <f>_xlfn.XLOOKUP(C1040,'[1]Esporta foglio di lavoro'!C:C,'[1]Esporta foglio di lavoro'!P:P,"",0,1)</f>
        <v>DIALIZZATI LUGLIO 2021  E PRECEDENTI</v>
      </c>
      <c r="F1040" s="5" t="s">
        <v>13</v>
      </c>
      <c r="G1040" s="5" t="s">
        <v>14</v>
      </c>
      <c r="H1040" s="5" t="s">
        <v>717</v>
      </c>
      <c r="I1040" s="5" t="s">
        <v>35</v>
      </c>
      <c r="J1040" s="5"/>
      <c r="K1040" s="5" t="s">
        <v>35</v>
      </c>
      <c r="L1040" s="5" t="s">
        <v>18</v>
      </c>
      <c r="M1040" s="5" t="s">
        <v>244</v>
      </c>
      <c r="N1040" s="3">
        <v>116.48</v>
      </c>
    </row>
    <row r="1041" spans="1:14">
      <c r="A1041" s="3">
        <v>161572</v>
      </c>
      <c r="B1041" s="3">
        <v>2021</v>
      </c>
      <c r="C1041" s="3">
        <v>7070</v>
      </c>
      <c r="D1041" s="4">
        <v>44480</v>
      </c>
      <c r="E1041" s="4" t="str">
        <f>_xlfn.XLOOKUP(C1041,'[1]Esporta foglio di lavoro'!C:C,'[1]Esporta foglio di lavoro'!P:P,"",0,1)</f>
        <v>DIALIZZATI MESE DI AGOSTO 2021 E PRECEDENTI</v>
      </c>
      <c r="F1041" s="5" t="s">
        <v>13</v>
      </c>
      <c r="G1041" s="5" t="s">
        <v>14</v>
      </c>
      <c r="H1041" s="5" t="s">
        <v>717</v>
      </c>
      <c r="I1041" s="5" t="s">
        <v>35</v>
      </c>
      <c r="J1041" s="5"/>
      <c r="K1041" s="5" t="s">
        <v>35</v>
      </c>
      <c r="L1041" s="5" t="s">
        <v>18</v>
      </c>
      <c r="M1041" s="5" t="s">
        <v>150</v>
      </c>
      <c r="N1041" s="3">
        <v>240.24</v>
      </c>
    </row>
    <row r="1042" spans="1:14">
      <c r="A1042" s="3">
        <v>172955</v>
      </c>
      <c r="B1042" s="3">
        <v>2021</v>
      </c>
      <c r="C1042" s="3">
        <v>8360</v>
      </c>
      <c r="D1042" s="4">
        <v>44530</v>
      </c>
      <c r="E1042" s="4" t="str">
        <f>_xlfn.XLOOKUP(C1042,'[1]Esporta foglio di lavoro'!C:C,'[1]Esporta foglio di lavoro'!P:P,"",0,1)</f>
        <v>DIALIZZATI OTTOBRE 2021 E PRECEDENTI</v>
      </c>
      <c r="F1042" s="5" t="s">
        <v>13</v>
      </c>
      <c r="G1042" s="5" t="s">
        <v>14</v>
      </c>
      <c r="H1042" s="5" t="s">
        <v>717</v>
      </c>
      <c r="I1042" s="5" t="s">
        <v>35</v>
      </c>
      <c r="J1042" s="5"/>
      <c r="K1042" s="5" t="s">
        <v>35</v>
      </c>
      <c r="L1042" s="5" t="s">
        <v>18</v>
      </c>
      <c r="M1042" s="5" t="s">
        <v>151</v>
      </c>
      <c r="N1042" s="3">
        <v>120</v>
      </c>
    </row>
    <row r="1043" spans="1:14">
      <c r="A1043" s="3">
        <v>160984</v>
      </c>
      <c r="B1043" s="3">
        <v>2021</v>
      </c>
      <c r="C1043" s="3">
        <v>8468</v>
      </c>
      <c r="D1043" s="4">
        <v>44532</v>
      </c>
      <c r="E1043" s="4" t="str">
        <f>_xlfn.XLOOKUP(C1043,'[1]Esporta foglio di lavoro'!C:C,'[1]Esporta foglio di lavoro'!P:P,"",0,1)</f>
        <v>DIALIZZATI DISTRETTO D - OTTOBRE 2021 E PRECEDENTI</v>
      </c>
      <c r="F1043" s="5" t="s">
        <v>13</v>
      </c>
      <c r="G1043" s="5" t="s">
        <v>14</v>
      </c>
      <c r="H1043" s="5" t="s">
        <v>717</v>
      </c>
      <c r="I1043" s="5" t="s">
        <v>35</v>
      </c>
      <c r="J1043" s="5"/>
      <c r="K1043" s="5" t="s">
        <v>35</v>
      </c>
      <c r="L1043" s="5" t="s">
        <v>18</v>
      </c>
      <c r="M1043" s="5" t="s">
        <v>240</v>
      </c>
      <c r="N1043" s="3">
        <v>133.28</v>
      </c>
    </row>
    <row r="1044" spans="1:14">
      <c r="A1044" s="3">
        <v>135785</v>
      </c>
      <c r="B1044" s="3">
        <v>2021</v>
      </c>
      <c r="C1044" s="3">
        <v>456</v>
      </c>
      <c r="D1044" s="4">
        <v>44223</v>
      </c>
      <c r="E1044" s="4" t="str">
        <f>_xlfn.XLOOKUP(C1044,'[1]Esporta foglio di lavoro'!C:C,'[1]Esporta foglio di lavoro'!P:P,"",0,1)</f>
        <v>DIALIZZATI MESE DI DICEMBRE E PRECEDENTI</v>
      </c>
      <c r="F1044" s="5" t="s">
        <v>13</v>
      </c>
      <c r="G1044" s="5" t="s">
        <v>14</v>
      </c>
      <c r="H1044" s="5" t="s">
        <v>719</v>
      </c>
      <c r="I1044" s="5" t="s">
        <v>35</v>
      </c>
      <c r="J1044" s="5"/>
      <c r="K1044" s="5" t="s">
        <v>35</v>
      </c>
      <c r="L1044" s="5" t="s">
        <v>18</v>
      </c>
      <c r="M1044" s="5" t="s">
        <v>235</v>
      </c>
      <c r="N1044" s="3">
        <v>373.12</v>
      </c>
    </row>
    <row r="1045" spans="1:14">
      <c r="A1045" s="3">
        <v>151795</v>
      </c>
      <c r="B1045" s="3">
        <v>2021</v>
      </c>
      <c r="C1045" s="3">
        <v>2856</v>
      </c>
      <c r="D1045" s="4">
        <v>44308</v>
      </c>
      <c r="E1045" s="4" t="str">
        <f>_xlfn.XLOOKUP(C1045,'[1]Esporta foglio di lavoro'!C:C,'[1]Esporta foglio di lavoro'!P:P,"",0,1)</f>
        <v>DIALIZZATI MARZO 2021 E PRECEDENTI</v>
      </c>
      <c r="F1045" s="5" t="s">
        <v>13</v>
      </c>
      <c r="G1045" s="5" t="s">
        <v>14</v>
      </c>
      <c r="H1045" s="5" t="s">
        <v>719</v>
      </c>
      <c r="I1045" s="5" t="s">
        <v>35</v>
      </c>
      <c r="J1045" s="5"/>
      <c r="K1045" s="5" t="s">
        <v>35</v>
      </c>
      <c r="L1045" s="5" t="s">
        <v>18</v>
      </c>
      <c r="M1045" s="5" t="s">
        <v>124</v>
      </c>
      <c r="N1045" s="3">
        <v>432.08</v>
      </c>
    </row>
    <row r="1046" spans="1:14">
      <c r="A1046" s="3">
        <v>172627</v>
      </c>
      <c r="B1046" s="3">
        <v>2021</v>
      </c>
      <c r="C1046" s="3">
        <v>5195</v>
      </c>
      <c r="D1046" s="4">
        <v>44392</v>
      </c>
      <c r="E1046" s="4" t="str">
        <f>_xlfn.XLOOKUP(C1046,'[1]Esporta foglio di lavoro'!C:C,'[1]Esporta foglio di lavoro'!P:P,"",0,1)</f>
        <v>DIALIZZATI MEGGIO 2021 E PRECEDENTI</v>
      </c>
      <c r="F1046" s="5" t="s">
        <v>13</v>
      </c>
      <c r="G1046" s="5" t="s">
        <v>14</v>
      </c>
      <c r="H1046" s="5" t="s">
        <v>719</v>
      </c>
      <c r="I1046" s="5" t="s">
        <v>35</v>
      </c>
      <c r="J1046" s="5"/>
      <c r="K1046" s="5" t="s">
        <v>35</v>
      </c>
      <c r="L1046" s="5" t="s">
        <v>18</v>
      </c>
      <c r="M1046" s="5" t="s">
        <v>239</v>
      </c>
      <c r="N1046" s="3">
        <v>354.64</v>
      </c>
    </row>
    <row r="1047" spans="1:14">
      <c r="A1047" s="3">
        <v>160714</v>
      </c>
      <c r="B1047" s="3">
        <v>2021</v>
      </c>
      <c r="C1047" s="3">
        <v>7089</v>
      </c>
      <c r="D1047" s="4">
        <v>44480</v>
      </c>
      <c r="E1047" s="4" t="str">
        <f>_xlfn.XLOOKUP(C1047,'[1]Esporta foglio di lavoro'!C:C,'[1]Esporta foglio di lavoro'!P:P,"",0,1)</f>
        <v>DIALIZZATI MESE DI AGOSTO 2021 E PRECEDENTI</v>
      </c>
      <c r="F1047" s="5" t="s">
        <v>13</v>
      </c>
      <c r="G1047" s="5" t="s">
        <v>14</v>
      </c>
      <c r="H1047" s="5" t="s">
        <v>719</v>
      </c>
      <c r="I1047" s="5" t="s">
        <v>35</v>
      </c>
      <c r="J1047" s="5"/>
      <c r="K1047" s="5" t="s">
        <v>35</v>
      </c>
      <c r="L1047" s="5" t="s">
        <v>18</v>
      </c>
      <c r="M1047" s="5" t="s">
        <v>150</v>
      </c>
      <c r="N1047" s="3">
        <v>575.08000000000004</v>
      </c>
    </row>
    <row r="1048" spans="1:14">
      <c r="A1048" s="3">
        <v>161486</v>
      </c>
      <c r="B1048" s="3">
        <v>2021</v>
      </c>
      <c r="C1048" s="3">
        <v>8486</v>
      </c>
      <c r="D1048" s="4">
        <v>44532</v>
      </c>
      <c r="E1048" s="4" t="str">
        <f>_xlfn.XLOOKUP(C1048,'[1]Esporta foglio di lavoro'!C:C,'[1]Esporta foglio di lavoro'!P:P,"",0,1)</f>
        <v>DIALIZZATI DISTRETTO D - OTTOBRE 2021 E PERIODI PRECEDENTI</v>
      </c>
      <c r="F1048" s="5" t="s">
        <v>13</v>
      </c>
      <c r="G1048" s="5" t="s">
        <v>14</v>
      </c>
      <c r="H1048" s="5" t="s">
        <v>719</v>
      </c>
      <c r="I1048" s="5" t="s">
        <v>35</v>
      </c>
      <c r="J1048" s="5"/>
      <c r="K1048" s="5" t="s">
        <v>35</v>
      </c>
      <c r="L1048" s="5" t="s">
        <v>18</v>
      </c>
      <c r="M1048" s="5" t="s">
        <v>152</v>
      </c>
      <c r="N1048" s="3">
        <v>383.24</v>
      </c>
    </row>
    <row r="1049" spans="1:14">
      <c r="A1049" s="3">
        <v>119958</v>
      </c>
      <c r="B1049" s="3">
        <v>2021</v>
      </c>
      <c r="C1049" s="3">
        <v>1934</v>
      </c>
      <c r="D1049" s="4">
        <v>44271</v>
      </c>
      <c r="E1049" s="4" t="str">
        <f>_xlfn.XLOOKUP(C1049,'[1]Esporta foglio di lavoro'!C:C,'[1]Esporta foglio di lavoro'!P:P,"",0,1)</f>
        <v>LIQUIDAZIONE RIMBORSI AGLI UTENTI DELLE SPESE DI VIAGGIO SOSTENUTE PER RAGGIUNGERE I CENTRI DI RIABILITAZIONE EX ART. 26 ANNO 2020 E ANNO 2021 DISTRETTO C € 12.445,51</v>
      </c>
      <c r="F1049" s="5" t="s">
        <v>13</v>
      </c>
      <c r="G1049" s="5" t="s">
        <v>14</v>
      </c>
      <c r="H1049" s="5" t="s">
        <v>720</v>
      </c>
      <c r="I1049" s="5" t="s">
        <v>35</v>
      </c>
      <c r="J1049" s="5"/>
      <c r="K1049" s="5" t="s">
        <v>35</v>
      </c>
      <c r="L1049" s="5" t="s">
        <v>18</v>
      </c>
      <c r="M1049" s="5" t="s">
        <v>105</v>
      </c>
      <c r="N1049" s="3">
        <v>131.69999999999999</v>
      </c>
    </row>
    <row r="1050" spans="1:14">
      <c r="A1050" s="3">
        <v>147047</v>
      </c>
      <c r="B1050" s="3">
        <v>2021</v>
      </c>
      <c r="C1050" s="3">
        <v>2165</v>
      </c>
      <c r="D1050" s="4">
        <v>44284</v>
      </c>
      <c r="E1050" s="4" t="str">
        <f>_xlfn.XLOOKUP(C1050,'[1]Esporta foglio di lavoro'!C:C,'[1]Esporta foglio di lavoro'!P:P,"",0,1)</f>
        <v>DISTRETTO D - RIMBORSO SPESE A TRAPIANTATI O IN ATTESA DI TRAPIANTO - ASSISTITI DLDA- SMV - L. R. 41/2002 ¿ MESE DI MARZO 2021 E PRECEDENTI ¿ C. E. N. 502011411 EURO 189,12</v>
      </c>
      <c r="F1050" s="5" t="s">
        <v>13</v>
      </c>
      <c r="G1050" s="5" t="s">
        <v>14</v>
      </c>
      <c r="H1050" s="5" t="s">
        <v>721</v>
      </c>
      <c r="I1050" s="5" t="s">
        <v>35</v>
      </c>
      <c r="J1050" s="5"/>
      <c r="K1050" s="5" t="s">
        <v>35</v>
      </c>
      <c r="L1050" s="5" t="s">
        <v>18</v>
      </c>
      <c r="M1050" s="5" t="s">
        <v>722</v>
      </c>
      <c r="N1050" s="3">
        <v>87.14</v>
      </c>
    </row>
    <row r="1051" spans="1:14">
      <c r="A1051" s="3">
        <v>164745</v>
      </c>
      <c r="B1051" s="3">
        <v>2021</v>
      </c>
      <c r="C1051" s="3">
        <v>3659</v>
      </c>
      <c r="D1051" s="4">
        <v>44329</v>
      </c>
      <c r="E1051" s="4" t="str">
        <f>_xlfn.XLOOKUP(C1051,'[1]Esporta foglio di lavoro'!C:C,'[1]Esporta foglio di lavoro'!P:P,"",0,1)</f>
        <v>DISTRETTO D - RIMBORSO SPESE A TRAPIANTATI O IN ATTESA DI TRAPIANTO - ASSISTITI D.L.D.A.- M.G- M.P.- P.F - L. R. 41/2002 ¿ MESE DI APRILE 2021 E PREC. ¿ C. E. N. 502011411 EURO 504,76</v>
      </c>
      <c r="F1051" s="5" t="s">
        <v>13</v>
      </c>
      <c r="G1051" s="5" t="s">
        <v>14</v>
      </c>
      <c r="H1051" s="5" t="s">
        <v>721</v>
      </c>
      <c r="I1051" s="5" t="s">
        <v>35</v>
      </c>
      <c r="J1051" s="5"/>
      <c r="K1051" s="5" t="s">
        <v>35</v>
      </c>
      <c r="L1051" s="5" t="s">
        <v>18</v>
      </c>
      <c r="M1051" s="5" t="s">
        <v>723</v>
      </c>
      <c r="N1051" s="3">
        <v>198.96</v>
      </c>
    </row>
    <row r="1052" spans="1:14">
      <c r="A1052" s="3">
        <v>158726</v>
      </c>
      <c r="B1052" s="3">
        <v>2021</v>
      </c>
      <c r="C1052" s="3">
        <v>7302</v>
      </c>
      <c r="D1052" s="4">
        <v>44491</v>
      </c>
      <c r="E1052" s="4" t="str">
        <f>_xlfn.XLOOKUP(C1052,'[1]Esporta foglio di lavoro'!C:C,'[1]Esporta foglio di lavoro'!P:P,"",0,1)</f>
        <v>DISTRETTO D -RIMBORSO SPESE A TRAPIANTATI O IN ATTESA DI TRAPIANTO- ASSISTITI C.L.- D.C.G.- D.L.D.A- I.R.- M.R.- R.G.- L.R. 41/2002- PERIODO GIUGNO/SETTEMBRE 2021- C.E. N. 502011411 EURO 2.694,72</v>
      </c>
      <c r="F1052" s="5" t="s">
        <v>13</v>
      </c>
      <c r="G1052" s="5" t="s">
        <v>14</v>
      </c>
      <c r="H1052" s="5" t="s">
        <v>721</v>
      </c>
      <c r="I1052" s="5" t="s">
        <v>35</v>
      </c>
      <c r="J1052" s="5"/>
      <c r="K1052" s="5" t="s">
        <v>35</v>
      </c>
      <c r="L1052" s="5" t="s">
        <v>18</v>
      </c>
      <c r="M1052" s="5" t="s">
        <v>484</v>
      </c>
      <c r="N1052" s="3">
        <v>121.68</v>
      </c>
    </row>
    <row r="1053" spans="1:14">
      <c r="A1053" s="3">
        <v>159514</v>
      </c>
      <c r="B1053" s="3">
        <v>2021</v>
      </c>
      <c r="C1053" s="3">
        <v>8339</v>
      </c>
      <c r="D1053" s="4">
        <v>44530</v>
      </c>
      <c r="E1053" s="4" t="str">
        <f>_xlfn.XLOOKUP(C1053,'[1]Esporta foglio di lavoro'!C:C,'[1]Esporta foglio di lavoro'!P:P,"",0,1)</f>
        <v>DISTRETTO D - RIMBORSO SPESE A TRAPIANTATI O IN ATTESA DI TRAPIANTO -ASSISTITI DBM,DLDA,MG,TA- L.R. 41/2002 - PERIODO NOVEMBRE 2021 E PRECEDENTI- C.E. N° 502011411- EURO 407,44</v>
      </c>
      <c r="F1053" s="5" t="s">
        <v>13</v>
      </c>
      <c r="G1053" s="5" t="s">
        <v>14</v>
      </c>
      <c r="H1053" s="5" t="s">
        <v>721</v>
      </c>
      <c r="I1053" s="5" t="s">
        <v>35</v>
      </c>
      <c r="J1053" s="5"/>
      <c r="K1053" s="5" t="s">
        <v>35</v>
      </c>
      <c r="L1053" s="5" t="s">
        <v>18</v>
      </c>
      <c r="M1053" s="5" t="s">
        <v>634</v>
      </c>
      <c r="N1053" s="3">
        <v>203.66</v>
      </c>
    </row>
    <row r="1054" spans="1:14">
      <c r="A1054" s="3">
        <v>163060</v>
      </c>
      <c r="B1054" s="3">
        <v>2021</v>
      </c>
      <c r="C1054" s="3">
        <v>6014</v>
      </c>
      <c r="D1054" s="4">
        <v>44428</v>
      </c>
      <c r="E1054" s="4" t="str">
        <f>_xlfn.XLOOKUP(C1054,'[1]Esporta foglio di lavoro'!C:C,'[1]Esporta foglio di lavoro'!P:P,"",0,1)</f>
        <v>LIQUIDAZIONE RIMBORSO SPESE DI VIAGGIO EX ART. 26 ANNO 2021 E PRECEDENTI € 18.422,91</v>
      </c>
      <c r="F1054" s="5" t="s">
        <v>13</v>
      </c>
      <c r="G1054" s="5" t="s">
        <v>14</v>
      </c>
      <c r="H1054" s="5" t="s">
        <v>724</v>
      </c>
      <c r="I1054" s="5" t="s">
        <v>35</v>
      </c>
      <c r="J1054" s="5"/>
      <c r="K1054" s="5" t="s">
        <v>35</v>
      </c>
      <c r="L1054" s="5" t="s">
        <v>18</v>
      </c>
      <c r="M1054" s="5" t="s">
        <v>268</v>
      </c>
      <c r="N1054" s="3">
        <v>755.08</v>
      </c>
    </row>
    <row r="1055" spans="1:14">
      <c r="A1055" s="3">
        <v>165614</v>
      </c>
      <c r="B1055" s="3">
        <v>2021</v>
      </c>
      <c r="C1055" s="3">
        <v>5728</v>
      </c>
      <c r="D1055" s="4">
        <v>44427</v>
      </c>
      <c r="E1055" s="4" t="str">
        <f>_xlfn.XLOOKUP(C1055,'[1]Esporta foglio di lavoro'!C:C,'[1]Esporta foglio di lavoro'!P:P,"",0,1)</f>
        <v>LEGGE 210/92 PAGAMENTO 4° BIMESTRE 2021</v>
      </c>
      <c r="F1055" s="5" t="s">
        <v>40</v>
      </c>
      <c r="G1055" s="5" t="s">
        <v>41</v>
      </c>
      <c r="H1055" s="5" t="s">
        <v>725</v>
      </c>
      <c r="I1055" s="5" t="s">
        <v>35</v>
      </c>
      <c r="J1055" s="5"/>
      <c r="K1055" s="5" t="s">
        <v>35</v>
      </c>
      <c r="L1055" s="5" t="s">
        <v>18</v>
      </c>
      <c r="M1055" s="5" t="s">
        <v>43</v>
      </c>
      <c r="N1055" s="3">
        <v>1607.37</v>
      </c>
    </row>
    <row r="1056" spans="1:14">
      <c r="A1056" s="3">
        <v>135888</v>
      </c>
      <c r="B1056" s="3">
        <v>2021</v>
      </c>
      <c r="C1056" s="3">
        <v>480</v>
      </c>
      <c r="D1056" s="4">
        <v>44223</v>
      </c>
      <c r="E1056" s="4" t="str">
        <f>_xlfn.XLOOKUP(C1056,'[1]Esporta foglio di lavoro'!C:C,'[1]Esporta foglio di lavoro'!P:P,"",0,1)</f>
        <v xml:space="preserve">	DIALIZZATI MESE DI NOV. E PRECEDENTI</v>
      </c>
      <c r="F1056" s="5" t="s">
        <v>13</v>
      </c>
      <c r="G1056" s="5" t="s">
        <v>14</v>
      </c>
      <c r="H1056" s="5" t="s">
        <v>726</v>
      </c>
      <c r="I1056" s="5" t="s">
        <v>35</v>
      </c>
      <c r="J1056" s="5"/>
      <c r="K1056" s="5" t="s">
        <v>35</v>
      </c>
      <c r="L1056" s="5" t="s">
        <v>18</v>
      </c>
      <c r="M1056" s="5" t="s">
        <v>718</v>
      </c>
      <c r="N1056" s="3">
        <v>112.32</v>
      </c>
    </row>
    <row r="1057" spans="1:14">
      <c r="A1057" s="3">
        <v>147679</v>
      </c>
      <c r="B1057" s="3">
        <v>2021</v>
      </c>
      <c r="C1057" s="3">
        <v>951</v>
      </c>
      <c r="D1057" s="4">
        <v>44244</v>
      </c>
      <c r="E1057" s="4" t="str">
        <f>_xlfn.XLOOKUP(C1057,'[1]Esporta foglio di lavoro'!C:C,'[1]Esporta foglio di lavoro'!P:P,"",0,1)</f>
        <v>DIALIZZATI MESE DI DICEMBRE E PRECEDENTI</v>
      </c>
      <c r="F1057" s="5" t="s">
        <v>13</v>
      </c>
      <c r="G1057" s="5" t="s">
        <v>14</v>
      </c>
      <c r="H1057" s="5" t="s">
        <v>727</v>
      </c>
      <c r="I1057" s="5" t="s">
        <v>35</v>
      </c>
      <c r="J1057" s="5"/>
      <c r="K1057" s="5" t="s">
        <v>35</v>
      </c>
      <c r="L1057" s="5" t="s">
        <v>18</v>
      </c>
      <c r="M1057" s="5" t="s">
        <v>236</v>
      </c>
      <c r="N1057" s="3">
        <v>116.48</v>
      </c>
    </row>
    <row r="1058" spans="1:14">
      <c r="A1058" s="3">
        <v>146228</v>
      </c>
      <c r="B1058" s="3">
        <v>2021</v>
      </c>
      <c r="C1058" s="3">
        <v>1645</v>
      </c>
      <c r="D1058" s="4">
        <v>44259</v>
      </c>
      <c r="E1058" s="4" t="str">
        <f>_xlfn.XLOOKUP(C1058,'[1]Esporta foglio di lavoro'!C:C,'[1]Esporta foglio di lavoro'!P:P,"",0,1)</f>
        <v xml:space="preserve">DIALIZZATI GENNAIO 2021 E PRECEDENTI	</v>
      </c>
      <c r="F1058" s="5" t="s">
        <v>13</v>
      </c>
      <c r="G1058" s="5" t="s">
        <v>14</v>
      </c>
      <c r="H1058" s="5" t="s">
        <v>727</v>
      </c>
      <c r="I1058" s="5" t="s">
        <v>35</v>
      </c>
      <c r="J1058" s="5"/>
      <c r="K1058" s="5" t="s">
        <v>35</v>
      </c>
      <c r="L1058" s="5" t="s">
        <v>18</v>
      </c>
      <c r="M1058" s="5" t="s">
        <v>145</v>
      </c>
      <c r="N1058" s="3">
        <v>120.64</v>
      </c>
    </row>
    <row r="1059" spans="1:14">
      <c r="A1059" s="3">
        <v>125255</v>
      </c>
      <c r="B1059" s="3">
        <v>2021</v>
      </c>
      <c r="C1059" s="3">
        <v>2597</v>
      </c>
      <c r="D1059" s="4">
        <v>44300</v>
      </c>
      <c r="E1059" s="4" t="str">
        <f>_xlfn.XLOOKUP(C1059,'[1]Esporta foglio di lavoro'!C:C,'[1]Esporta foglio di lavoro'!P:P,"",0,1)</f>
        <v xml:space="preserve">DIALIZZATI FEBBRAIO 21 E PRECEDENTI	</v>
      </c>
      <c r="F1059" s="5" t="s">
        <v>13</v>
      </c>
      <c r="G1059" s="5" t="s">
        <v>14</v>
      </c>
      <c r="H1059" s="5" t="s">
        <v>727</v>
      </c>
      <c r="I1059" s="5" t="s">
        <v>35</v>
      </c>
      <c r="J1059" s="5"/>
      <c r="K1059" s="5" t="s">
        <v>35</v>
      </c>
      <c r="L1059" s="5" t="s">
        <v>18</v>
      </c>
      <c r="M1059" s="5" t="s">
        <v>237</v>
      </c>
      <c r="N1059" s="3">
        <v>115.2</v>
      </c>
    </row>
    <row r="1060" spans="1:14">
      <c r="A1060" s="3">
        <v>151800</v>
      </c>
      <c r="B1060" s="3">
        <v>2021</v>
      </c>
      <c r="C1060" s="3">
        <v>2861</v>
      </c>
      <c r="D1060" s="4">
        <v>44308</v>
      </c>
      <c r="E1060" s="4" t="str">
        <f>_xlfn.XLOOKUP(C1060,'[1]Esporta foglio di lavoro'!C:C,'[1]Esporta foglio di lavoro'!P:P,"",0,1)</f>
        <v>DIALIZZATI MARZO 2021 E PRECEDENTI</v>
      </c>
      <c r="F1060" s="5" t="s">
        <v>13</v>
      </c>
      <c r="G1060" s="5" t="s">
        <v>14</v>
      </c>
      <c r="H1060" s="5" t="s">
        <v>727</v>
      </c>
      <c r="I1060" s="5" t="s">
        <v>35</v>
      </c>
      <c r="J1060" s="5"/>
      <c r="K1060" s="5" t="s">
        <v>35</v>
      </c>
      <c r="L1060" s="5" t="s">
        <v>18</v>
      </c>
      <c r="M1060" s="5" t="s">
        <v>124</v>
      </c>
      <c r="N1060" s="3">
        <v>134.4</v>
      </c>
    </row>
    <row r="1061" spans="1:14">
      <c r="A1061" s="3">
        <v>170900</v>
      </c>
      <c r="B1061" s="3">
        <v>2021</v>
      </c>
      <c r="C1061" s="3">
        <v>4531</v>
      </c>
      <c r="D1061" s="4">
        <v>44370</v>
      </c>
      <c r="E1061" s="4" t="str">
        <f>_xlfn.XLOOKUP(C1061,'[1]Esporta foglio di lavoro'!C:C,'[1]Esporta foglio di lavoro'!P:P,"",0,1)</f>
        <v>DIALIZZATI MAGGIO 2021 E PRECEDENTI</v>
      </c>
      <c r="F1061" s="5" t="s">
        <v>13</v>
      </c>
      <c r="G1061" s="5" t="s">
        <v>14</v>
      </c>
      <c r="H1061" s="5" t="s">
        <v>727</v>
      </c>
      <c r="I1061" s="5" t="s">
        <v>35</v>
      </c>
      <c r="J1061" s="5"/>
      <c r="K1061" s="5" t="s">
        <v>35</v>
      </c>
      <c r="L1061" s="5" t="s">
        <v>18</v>
      </c>
      <c r="M1061" s="5" t="s">
        <v>125</v>
      </c>
      <c r="N1061" s="3">
        <v>128.96</v>
      </c>
    </row>
    <row r="1062" spans="1:14">
      <c r="A1062" s="3">
        <v>172625</v>
      </c>
      <c r="B1062" s="3">
        <v>2021</v>
      </c>
      <c r="C1062" s="3">
        <v>5193</v>
      </c>
      <c r="D1062" s="4">
        <v>44392</v>
      </c>
      <c r="E1062" s="4" t="str">
        <f>_xlfn.XLOOKUP(C1062,'[1]Esporta foglio di lavoro'!C:C,'[1]Esporta foglio di lavoro'!P:P,"",0,1)</f>
        <v>DIALIZZATI MEGGIO 2021 E PRECEDENTI</v>
      </c>
      <c r="F1062" s="5" t="s">
        <v>13</v>
      </c>
      <c r="G1062" s="5" t="s">
        <v>14</v>
      </c>
      <c r="H1062" s="5" t="s">
        <v>727</v>
      </c>
      <c r="I1062" s="5" t="s">
        <v>35</v>
      </c>
      <c r="J1062" s="5"/>
      <c r="K1062" s="5" t="s">
        <v>35</v>
      </c>
      <c r="L1062" s="5" t="s">
        <v>18</v>
      </c>
      <c r="M1062" s="5" t="s">
        <v>239</v>
      </c>
      <c r="N1062" s="3">
        <v>128.96</v>
      </c>
    </row>
    <row r="1063" spans="1:14">
      <c r="A1063" s="3">
        <v>167833</v>
      </c>
      <c r="B1063" s="3">
        <v>2021</v>
      </c>
      <c r="C1063" s="3">
        <v>5636</v>
      </c>
      <c r="D1063" s="4">
        <v>44427</v>
      </c>
      <c r="E1063" s="4" t="str">
        <f>_xlfn.XLOOKUP(C1063,'[1]Esporta foglio di lavoro'!C:C,'[1]Esporta foglio di lavoro'!P:P,"",0,1)</f>
        <v>RIMBORSO SPESE VIAGGI PAZIENTI DIALIZZATI DISTRETTO D
MESE DI GIUGNO E PRECEDENTI</v>
      </c>
      <c r="F1063" s="5" t="s">
        <v>13</v>
      </c>
      <c r="G1063" s="5" t="s">
        <v>14</v>
      </c>
      <c r="H1063" s="5" t="s">
        <v>727</v>
      </c>
      <c r="I1063" s="5" t="s">
        <v>35</v>
      </c>
      <c r="J1063" s="5"/>
      <c r="K1063" s="5" t="s">
        <v>35</v>
      </c>
      <c r="L1063" s="5" t="s">
        <v>18</v>
      </c>
      <c r="M1063" s="5" t="s">
        <v>148</v>
      </c>
      <c r="N1063" s="3">
        <v>133.12</v>
      </c>
    </row>
    <row r="1064" spans="1:14">
      <c r="A1064" s="3">
        <v>164827</v>
      </c>
      <c r="B1064" s="3">
        <v>2021</v>
      </c>
      <c r="C1064" s="3">
        <v>6220</v>
      </c>
      <c r="D1064" s="4">
        <v>44441</v>
      </c>
      <c r="E1064" s="4" t="str">
        <f>_xlfn.XLOOKUP(C1064,'[1]Esporta foglio di lavoro'!C:C,'[1]Esporta foglio di lavoro'!P:P,"",0,1)</f>
        <v>DIALIZZATI LUGLIO 2021 E PRECEDENTI</v>
      </c>
      <c r="F1064" s="5" t="s">
        <v>13</v>
      </c>
      <c r="G1064" s="5" t="s">
        <v>14</v>
      </c>
      <c r="H1064" s="5" t="s">
        <v>727</v>
      </c>
      <c r="I1064" s="5" t="s">
        <v>35</v>
      </c>
      <c r="J1064" s="5"/>
      <c r="K1064" s="5" t="s">
        <v>35</v>
      </c>
      <c r="L1064" s="5" t="s">
        <v>18</v>
      </c>
      <c r="M1064" s="5" t="s">
        <v>126</v>
      </c>
      <c r="N1064" s="3">
        <v>137.28</v>
      </c>
    </row>
    <row r="1065" spans="1:14">
      <c r="A1065" s="3">
        <v>161568</v>
      </c>
      <c r="B1065" s="3">
        <v>2021</v>
      </c>
      <c r="C1065" s="3">
        <v>7066</v>
      </c>
      <c r="D1065" s="4">
        <v>44480</v>
      </c>
      <c r="E1065" s="4" t="str">
        <f>_xlfn.XLOOKUP(C1065,'[1]Esporta foglio di lavoro'!C:C,'[1]Esporta foglio di lavoro'!P:P,"",0,1)</f>
        <v>DIALIZZATI MESE DI AGOSTO 2021 E PRECEDENTI</v>
      </c>
      <c r="F1065" s="5" t="s">
        <v>13</v>
      </c>
      <c r="G1065" s="5" t="s">
        <v>14</v>
      </c>
      <c r="H1065" s="5" t="s">
        <v>727</v>
      </c>
      <c r="I1065" s="5" t="s">
        <v>35</v>
      </c>
      <c r="J1065" s="5"/>
      <c r="K1065" s="5" t="s">
        <v>35</v>
      </c>
      <c r="L1065" s="5" t="s">
        <v>18</v>
      </c>
      <c r="M1065" s="5" t="s">
        <v>150</v>
      </c>
      <c r="N1065" s="3">
        <v>137.28</v>
      </c>
    </row>
    <row r="1066" spans="1:14">
      <c r="A1066" s="3">
        <v>155512</v>
      </c>
      <c r="B1066" s="3">
        <v>2021</v>
      </c>
      <c r="C1066" s="3">
        <v>8093</v>
      </c>
      <c r="D1066" s="4">
        <v>44516</v>
      </c>
      <c r="E1066" s="4" t="str">
        <f>_xlfn.XLOOKUP(C1066,'[1]Esporta foglio di lavoro'!C:C,'[1]Esporta foglio di lavoro'!P:P,"",0,1)</f>
        <v xml:space="preserve">	DIALIZZATI SETTEMBRE 2021 E PRECEDENTI</v>
      </c>
      <c r="F1066" s="5" t="s">
        <v>13</v>
      </c>
      <c r="G1066" s="5" t="s">
        <v>14</v>
      </c>
      <c r="H1066" s="5" t="s">
        <v>727</v>
      </c>
      <c r="I1066" s="5" t="s">
        <v>35</v>
      </c>
      <c r="J1066" s="5"/>
      <c r="K1066" s="5" t="s">
        <v>35</v>
      </c>
      <c r="L1066" s="5" t="s">
        <v>18</v>
      </c>
      <c r="M1066" s="5" t="s">
        <v>127</v>
      </c>
      <c r="N1066" s="3">
        <v>137.28</v>
      </c>
    </row>
    <row r="1067" spans="1:14">
      <c r="A1067" s="3">
        <v>161376</v>
      </c>
      <c r="B1067" s="3">
        <v>2021</v>
      </c>
      <c r="C1067" s="3">
        <v>8476</v>
      </c>
      <c r="D1067" s="4">
        <v>44532</v>
      </c>
      <c r="E1067" s="4" t="str">
        <f>_xlfn.XLOOKUP(C1067,'[1]Esporta foglio di lavoro'!C:C,'[1]Esporta foglio di lavoro'!P:P,"",0,1)</f>
        <v>DIALIZZATI DISTRETTO D - OTTOBRE 2021 E PERIODI PRECEDENTI</v>
      </c>
      <c r="F1067" s="5" t="s">
        <v>13</v>
      </c>
      <c r="G1067" s="5" t="s">
        <v>14</v>
      </c>
      <c r="H1067" s="5" t="s">
        <v>727</v>
      </c>
      <c r="I1067" s="5" t="s">
        <v>35</v>
      </c>
      <c r="J1067" s="5"/>
      <c r="K1067" s="5" t="s">
        <v>35</v>
      </c>
      <c r="L1067" s="5" t="s">
        <v>18</v>
      </c>
      <c r="M1067" s="5" t="s">
        <v>152</v>
      </c>
      <c r="N1067" s="3">
        <v>141.44</v>
      </c>
    </row>
    <row r="1068" spans="1:14">
      <c r="A1068" s="3">
        <v>172365</v>
      </c>
      <c r="B1068" s="3">
        <v>2021</v>
      </c>
      <c r="C1068" s="3">
        <v>4309</v>
      </c>
      <c r="D1068" s="4">
        <v>44358</v>
      </c>
      <c r="E1068" s="4" t="str">
        <f>_xlfn.XLOOKUP(C1068,'[1]Esporta foglio di lavoro'!C:C,'[1]Esporta foglio di lavoro'!P:P,"",0,1)</f>
        <v xml:space="preserve">EX ART.26 ANNO 2021 E RETRO	</v>
      </c>
      <c r="F1068" s="5" t="s">
        <v>13</v>
      </c>
      <c r="G1068" s="5" t="s">
        <v>14</v>
      </c>
      <c r="H1068" s="5" t="s">
        <v>728</v>
      </c>
      <c r="I1068" s="5" t="s">
        <v>35</v>
      </c>
      <c r="J1068" s="5"/>
      <c r="K1068" s="5" t="s">
        <v>35</v>
      </c>
      <c r="L1068" s="5" t="s">
        <v>18</v>
      </c>
      <c r="M1068" s="5" t="s">
        <v>729</v>
      </c>
      <c r="N1068" s="3">
        <v>403.2</v>
      </c>
    </row>
    <row r="1069" spans="1:14">
      <c r="A1069" s="3">
        <v>135137</v>
      </c>
      <c r="B1069" s="3">
        <v>2021</v>
      </c>
      <c r="C1069" s="3">
        <v>410</v>
      </c>
      <c r="D1069" s="4">
        <v>44223</v>
      </c>
      <c r="E1069" s="4" t="str">
        <f>_xlfn.XLOOKUP(C1069,'[1]Esporta foglio di lavoro'!C:C,'[1]Esporta foglio di lavoro'!P:P,"",0,1)</f>
        <v>DIALIZZATI MESE DI NOVEMBRE E PRECEDENTI</v>
      </c>
      <c r="F1069" s="5" t="s">
        <v>13</v>
      </c>
      <c r="G1069" s="5" t="s">
        <v>14</v>
      </c>
      <c r="H1069" s="5" t="s">
        <v>730</v>
      </c>
      <c r="I1069" s="5" t="s">
        <v>35</v>
      </c>
      <c r="J1069" s="5"/>
      <c r="K1069" s="5" t="s">
        <v>35</v>
      </c>
      <c r="L1069" s="5" t="s">
        <v>18</v>
      </c>
      <c r="M1069" s="5" t="s">
        <v>57</v>
      </c>
      <c r="N1069" s="3">
        <v>680.35</v>
      </c>
    </row>
    <row r="1070" spans="1:14">
      <c r="A1070" s="3">
        <v>147852</v>
      </c>
      <c r="B1070" s="3">
        <v>2021</v>
      </c>
      <c r="C1070" s="3">
        <v>972</v>
      </c>
      <c r="D1070" s="4">
        <v>44244</v>
      </c>
      <c r="E1070" s="4" t="str">
        <f>_xlfn.XLOOKUP(C1070,'[1]Esporta foglio di lavoro'!C:C,'[1]Esporta foglio di lavoro'!P:P,"",0,1)</f>
        <v>DIALIZZATI MESE DI DICEMBRE 2020 E RETRO</v>
      </c>
      <c r="F1070" s="5" t="s">
        <v>13</v>
      </c>
      <c r="G1070" s="5" t="s">
        <v>14</v>
      </c>
      <c r="H1070" s="5" t="s">
        <v>730</v>
      </c>
      <c r="I1070" s="5" t="s">
        <v>35</v>
      </c>
      <c r="J1070" s="5"/>
      <c r="K1070" s="5" t="s">
        <v>35</v>
      </c>
      <c r="L1070" s="5" t="s">
        <v>18</v>
      </c>
      <c r="M1070" s="5" t="s">
        <v>58</v>
      </c>
      <c r="N1070" s="3">
        <v>797.22</v>
      </c>
    </row>
    <row r="1071" spans="1:14">
      <c r="A1071" s="3">
        <v>146704</v>
      </c>
      <c r="B1071" s="3">
        <v>2021</v>
      </c>
      <c r="C1071" s="3">
        <v>1672</v>
      </c>
      <c r="D1071" s="4">
        <v>44259</v>
      </c>
      <c r="E1071" s="4" t="str">
        <f>_xlfn.XLOOKUP(C1071,'[1]Esporta foglio di lavoro'!C:C,'[1]Esporta foglio di lavoro'!P:P,"",0,1)</f>
        <v>DIALIZZATI GENNAIO 2021</v>
      </c>
      <c r="F1071" s="5" t="s">
        <v>13</v>
      </c>
      <c r="G1071" s="5" t="s">
        <v>14</v>
      </c>
      <c r="H1071" s="5" t="s">
        <v>730</v>
      </c>
      <c r="I1071" s="5" t="s">
        <v>35</v>
      </c>
      <c r="J1071" s="5"/>
      <c r="K1071" s="5" t="s">
        <v>35</v>
      </c>
      <c r="L1071" s="5" t="s">
        <v>18</v>
      </c>
      <c r="M1071" s="5" t="s">
        <v>59</v>
      </c>
      <c r="N1071" s="3">
        <v>743.5</v>
      </c>
    </row>
    <row r="1072" spans="1:14">
      <c r="A1072" s="3">
        <v>129598</v>
      </c>
      <c r="B1072" s="3">
        <v>2021</v>
      </c>
      <c r="C1072" s="3">
        <v>3244</v>
      </c>
      <c r="D1072" s="4">
        <v>44314</v>
      </c>
      <c r="E1072" s="4" t="str">
        <f>_xlfn.XLOOKUP(C1072,'[1]Esporta foglio di lavoro'!C:C,'[1]Esporta foglio di lavoro'!P:P,"",0,1)</f>
        <v>DIALIZZATI MARZO 21</v>
      </c>
      <c r="F1072" s="5" t="s">
        <v>13</v>
      </c>
      <c r="G1072" s="5" t="s">
        <v>14</v>
      </c>
      <c r="H1072" s="5" t="s">
        <v>730</v>
      </c>
      <c r="I1072" s="5" t="s">
        <v>35</v>
      </c>
      <c r="J1072" s="5"/>
      <c r="K1072" s="5" t="s">
        <v>35</v>
      </c>
      <c r="L1072" s="5" t="s">
        <v>18</v>
      </c>
      <c r="M1072" s="5" t="s">
        <v>60</v>
      </c>
      <c r="N1072" s="3">
        <v>749.94</v>
      </c>
    </row>
    <row r="1073" spans="1:14">
      <c r="A1073" s="3">
        <v>162891</v>
      </c>
      <c r="B1073" s="3">
        <v>2021</v>
      </c>
      <c r="C1073" s="3">
        <v>4265</v>
      </c>
      <c r="D1073" s="4">
        <v>44356</v>
      </c>
      <c r="E1073" s="4" t="str">
        <f>_xlfn.XLOOKUP(C1073,'[1]Esporta foglio di lavoro'!C:C,'[1]Esporta foglio di lavoro'!P:P,"",0,1)</f>
        <v xml:space="preserve">DIALIZZATI APRILE 2021	</v>
      </c>
      <c r="F1073" s="5" t="s">
        <v>13</v>
      </c>
      <c r="G1073" s="5" t="s">
        <v>14</v>
      </c>
      <c r="H1073" s="5" t="s">
        <v>730</v>
      </c>
      <c r="I1073" s="5" t="s">
        <v>35</v>
      </c>
      <c r="J1073" s="5"/>
      <c r="K1073" s="5" t="s">
        <v>35</v>
      </c>
      <c r="L1073" s="5" t="s">
        <v>18</v>
      </c>
      <c r="M1073" s="5" t="s">
        <v>424</v>
      </c>
      <c r="N1073" s="3">
        <v>749.94</v>
      </c>
    </row>
    <row r="1074" spans="1:14">
      <c r="A1074" s="3">
        <v>158489</v>
      </c>
      <c r="B1074" s="3">
        <v>2021</v>
      </c>
      <c r="C1074" s="3">
        <v>5226</v>
      </c>
      <c r="D1074" s="4">
        <v>44392</v>
      </c>
      <c r="E1074" s="4" t="str">
        <f>_xlfn.XLOOKUP(C1074,'[1]Esporta foglio di lavoro'!C:C,'[1]Esporta foglio di lavoro'!P:P,"",0,1)</f>
        <v>DIALIZZATI MAGGIO 2021</v>
      </c>
      <c r="F1074" s="5" t="s">
        <v>13</v>
      </c>
      <c r="G1074" s="5" t="s">
        <v>14</v>
      </c>
      <c r="H1074" s="5" t="s">
        <v>730</v>
      </c>
      <c r="I1074" s="5" t="s">
        <v>35</v>
      </c>
      <c r="J1074" s="5"/>
      <c r="K1074" s="5" t="s">
        <v>35</v>
      </c>
      <c r="L1074" s="5" t="s">
        <v>18</v>
      </c>
      <c r="M1074" s="5" t="s">
        <v>61</v>
      </c>
      <c r="N1074" s="3">
        <v>692.26</v>
      </c>
    </row>
    <row r="1075" spans="1:14">
      <c r="A1075" s="3">
        <v>165193</v>
      </c>
      <c r="B1075" s="3">
        <v>2021</v>
      </c>
      <c r="C1075" s="3">
        <v>6192</v>
      </c>
      <c r="D1075" s="4">
        <v>44441</v>
      </c>
      <c r="E1075" s="4" t="str">
        <f>_xlfn.XLOOKUP(C1075,'[1]Esporta foglio di lavoro'!C:C,'[1]Esporta foglio di lavoro'!P:P,"",0,1)</f>
        <v>DIALIZZATI MESE DI GIUGNO 2021</v>
      </c>
      <c r="F1075" s="5" t="s">
        <v>13</v>
      </c>
      <c r="G1075" s="5" t="s">
        <v>14</v>
      </c>
      <c r="H1075" s="5" t="s">
        <v>730</v>
      </c>
      <c r="I1075" s="5" t="s">
        <v>35</v>
      </c>
      <c r="J1075" s="5"/>
      <c r="K1075" s="5" t="s">
        <v>35</v>
      </c>
      <c r="L1075" s="5" t="s">
        <v>18</v>
      </c>
      <c r="M1075" s="5" t="s">
        <v>62</v>
      </c>
      <c r="N1075" s="3">
        <v>753.17</v>
      </c>
    </row>
    <row r="1076" spans="1:14">
      <c r="A1076" s="3">
        <v>163063</v>
      </c>
      <c r="B1076" s="3">
        <v>2021</v>
      </c>
      <c r="C1076" s="3">
        <v>6021</v>
      </c>
      <c r="D1076" s="4">
        <v>44428</v>
      </c>
      <c r="E1076" s="4" t="str">
        <f>_xlfn.XLOOKUP(C1076,'[1]Esporta foglio di lavoro'!C:C,'[1]Esporta foglio di lavoro'!P:P,"",0,1)</f>
        <v>LIQUIDAZIONE RIMBORSO SPESE DI VIAGGIO EX ART. 26 ANNO 2021 E PRECEDENTI € 18.422,91</v>
      </c>
      <c r="F1076" s="5" t="s">
        <v>13</v>
      </c>
      <c r="G1076" s="5" t="s">
        <v>14</v>
      </c>
      <c r="H1076" s="5" t="s">
        <v>731</v>
      </c>
      <c r="I1076" s="5" t="s">
        <v>35</v>
      </c>
      <c r="J1076" s="5"/>
      <c r="K1076" s="5" t="s">
        <v>35</v>
      </c>
      <c r="L1076" s="5" t="s">
        <v>18</v>
      </c>
      <c r="M1076" s="5" t="s">
        <v>268</v>
      </c>
      <c r="N1076" s="3">
        <v>381.6</v>
      </c>
    </row>
    <row r="1077" spans="1:14">
      <c r="A1077" s="3">
        <v>152431</v>
      </c>
      <c r="B1077" s="3">
        <v>2021</v>
      </c>
      <c r="C1077" s="3">
        <v>896</v>
      </c>
      <c r="D1077" s="4">
        <v>44243</v>
      </c>
      <c r="E1077" s="4" t="str">
        <f>_xlfn.XLOOKUP(C1077,'[1]Esporta foglio di lavoro'!C:C,'[1]Esporta foglio di lavoro'!P:P,"",0,1)</f>
        <v>DIREZIONE SANITARIA DI FROSINONE - LIQUIDAZIONE RIMBORSO SPESE VIAGGIO AGLI UTENTI PER RAGGIUNGERE I CENTRI DI RIABILITAZIONE EX ART. 26 - EURO 16.016,66</v>
      </c>
      <c r="F1077" s="5" t="s">
        <v>13</v>
      </c>
      <c r="G1077" s="5" t="s">
        <v>14</v>
      </c>
      <c r="H1077" s="5" t="s">
        <v>732</v>
      </c>
      <c r="I1077" s="5" t="s">
        <v>35</v>
      </c>
      <c r="J1077" s="5"/>
      <c r="K1077" s="5" t="s">
        <v>35</v>
      </c>
      <c r="L1077" s="5" t="s">
        <v>18</v>
      </c>
      <c r="M1077" s="5" t="s">
        <v>100</v>
      </c>
      <c r="N1077" s="3">
        <v>154.80000000000001</v>
      </c>
    </row>
    <row r="1078" spans="1:14">
      <c r="A1078" s="3">
        <v>135493</v>
      </c>
      <c r="B1078" s="3">
        <v>2021</v>
      </c>
      <c r="C1078" s="3">
        <v>1359</v>
      </c>
      <c r="D1078" s="4">
        <v>44252</v>
      </c>
      <c r="E1078" s="4" t="str">
        <f>_xlfn.XLOOKUP(C1078,'[1]Esporta foglio di lavoro'!C:C,'[1]Esporta foglio di lavoro'!P:P,"",0,1)</f>
        <v>IMPEGNO PER RIMBORSO AGLI UTENTI IN DIALISI (FORNITORI DIVERSI - ANAGNI-ALATRI) DELLE SPESE DI VIAGGIO; PERIODO: OTTOBRE 2020 E PREGRESSO; IMPORTO COMPLESSIVO: EURO 3.649,70</v>
      </c>
      <c r="F1078" s="5" t="s">
        <v>13</v>
      </c>
      <c r="G1078" s="5" t="s">
        <v>14</v>
      </c>
      <c r="H1078" s="5" t="s">
        <v>733</v>
      </c>
      <c r="I1078" s="5" t="s">
        <v>35</v>
      </c>
      <c r="J1078" s="5"/>
      <c r="K1078" s="5" t="s">
        <v>35</v>
      </c>
      <c r="L1078" s="5" t="s">
        <v>18</v>
      </c>
      <c r="M1078" s="5" t="s">
        <v>112</v>
      </c>
      <c r="N1078" s="3">
        <v>183.46</v>
      </c>
    </row>
    <row r="1079" spans="1:14">
      <c r="A1079" s="3">
        <v>132005</v>
      </c>
      <c r="B1079" s="3">
        <v>2021</v>
      </c>
      <c r="C1079" s="3">
        <v>1417</v>
      </c>
      <c r="D1079" s="4">
        <v>44253</v>
      </c>
      <c r="E1079" s="4" t="str">
        <f>_xlfn.XLOOKUP(C1079,'[1]Esporta foglio di lavoro'!C:C,'[1]Esporta foglio di lavoro'!P:P,"",0,1)</f>
        <v>IMPEGNO PER RIMBORSO AGLI UTENTI IN DIALISI (FORNITORI DIVERSI - ANAGNI-ALATRI) DELLE SPESE DI VIAGGIO; PERIODO: DICEMBRE 2020 E PREGRESSO; IMPORTO COMPLESSIVO: EURO 8.175,46#</v>
      </c>
      <c r="F1079" s="5" t="s">
        <v>13</v>
      </c>
      <c r="G1079" s="5" t="s">
        <v>14</v>
      </c>
      <c r="H1079" s="5" t="s">
        <v>733</v>
      </c>
      <c r="I1079" s="5" t="s">
        <v>35</v>
      </c>
      <c r="J1079" s="5"/>
      <c r="K1079" s="5" t="s">
        <v>35</v>
      </c>
      <c r="L1079" s="5" t="s">
        <v>18</v>
      </c>
      <c r="M1079" s="5" t="s">
        <v>113</v>
      </c>
      <c r="N1079" s="3">
        <v>366.91</v>
      </c>
    </row>
    <row r="1080" spans="1:14">
      <c r="A1080" s="3">
        <v>141997</v>
      </c>
      <c r="B1080" s="3">
        <v>2021</v>
      </c>
      <c r="C1080" s="3">
        <v>2638</v>
      </c>
      <c r="D1080" s="4">
        <v>44300</v>
      </c>
      <c r="E1080" s="4" t="str">
        <f>_xlfn.XLOOKUP(C1080,'[1]Esporta foglio di lavoro'!C:C,'[1]Esporta foglio di lavoro'!P:P,"",0,1)</f>
        <v>IMPEGNO PER RIMBORSO AGLI UTENTI IN DIALISI DELLE SPESE DI VIAGGIO (FORNITORI DIVERSI: ANAGNI-ALATRI); PERIODO: FEBBRAIO 2021 E PREGRESSO; IMPORTO COMPLESSIVO: EURO 3.174,34</v>
      </c>
      <c r="F1080" s="5" t="s">
        <v>13</v>
      </c>
      <c r="G1080" s="5" t="s">
        <v>14</v>
      </c>
      <c r="H1080" s="5" t="s">
        <v>733</v>
      </c>
      <c r="I1080" s="5" t="s">
        <v>35</v>
      </c>
      <c r="J1080" s="5"/>
      <c r="K1080" s="5" t="s">
        <v>35</v>
      </c>
      <c r="L1080" s="5" t="s">
        <v>18</v>
      </c>
      <c r="M1080" s="5" t="s">
        <v>114</v>
      </c>
      <c r="N1080" s="3">
        <v>181.44</v>
      </c>
    </row>
    <row r="1081" spans="1:14">
      <c r="A1081" s="3">
        <v>151180</v>
      </c>
      <c r="B1081" s="3">
        <v>2021</v>
      </c>
      <c r="C1081" s="3">
        <v>2759</v>
      </c>
      <c r="D1081" s="4">
        <v>44307</v>
      </c>
      <c r="E1081" s="4" t="str">
        <f>_xlfn.XLOOKUP(C1081,'[1]Esporta foglio di lavoro'!C:C,'[1]Esporta foglio di lavoro'!P:P,"",0,1)</f>
        <v>IMPEGNO PER RIMBORSO AGLI UTENTI IN DIALISI (FORNITORI DIVERSI - ANAGNI-ALATRI) DELLE SPESE DI VIAGGIO; PERIODO: GENNAIO 2021; IMPORTO COMPLESSIVO EURO 1.508,93</v>
      </c>
      <c r="F1081" s="5" t="s">
        <v>13</v>
      </c>
      <c r="G1081" s="5" t="s">
        <v>14</v>
      </c>
      <c r="H1081" s="5" t="s">
        <v>733</v>
      </c>
      <c r="I1081" s="5" t="s">
        <v>35</v>
      </c>
      <c r="J1081" s="5"/>
      <c r="K1081" s="5" t="s">
        <v>35</v>
      </c>
      <c r="L1081" s="5" t="s">
        <v>18</v>
      </c>
      <c r="M1081" s="5" t="s">
        <v>181</v>
      </c>
      <c r="N1081" s="3">
        <v>190.01</v>
      </c>
    </row>
    <row r="1082" spans="1:14">
      <c r="A1082" s="3">
        <v>142991</v>
      </c>
      <c r="B1082" s="3">
        <v>2021</v>
      </c>
      <c r="C1082" s="3">
        <v>3296</v>
      </c>
      <c r="D1082" s="4">
        <v>44315</v>
      </c>
      <c r="E1082" s="4" t="str">
        <f>_xlfn.XLOOKUP(C1082,'[1]Esporta foglio di lavoro'!C:C,'[1]Esporta foglio di lavoro'!P:P,"",0,1)</f>
        <v>IMPEGNO PER RIMBORSO AGLI UTENTI IN DIALISI (FORNITORI DIVERSI: ANAGNI-ALATRI) DELLE SPESE DI VIAGGIO; PERIODO: MARZO 2021 E PREGRESSO; IMPORTO COMPLESSIVO: EURO 3.409,54</v>
      </c>
      <c r="F1082" s="5" t="s">
        <v>13</v>
      </c>
      <c r="G1082" s="5" t="s">
        <v>14</v>
      </c>
      <c r="H1082" s="5" t="s">
        <v>733</v>
      </c>
      <c r="I1082" s="5" t="s">
        <v>35</v>
      </c>
      <c r="J1082" s="5"/>
      <c r="K1082" s="5" t="s">
        <v>35</v>
      </c>
      <c r="L1082" s="5" t="s">
        <v>18</v>
      </c>
      <c r="M1082" s="5" t="s">
        <v>115</v>
      </c>
      <c r="N1082" s="3">
        <v>218.74</v>
      </c>
    </row>
    <row r="1083" spans="1:14">
      <c r="A1083" s="3">
        <v>157851</v>
      </c>
      <c r="B1083" s="3">
        <v>2021</v>
      </c>
      <c r="C1083" s="3">
        <v>4807</v>
      </c>
      <c r="D1083" s="4">
        <v>44371</v>
      </c>
      <c r="E1083" s="4" t="str">
        <f>_xlfn.XLOOKUP(C1083,'[1]Esporta foglio di lavoro'!C:C,'[1]Esporta foglio di lavoro'!P:P,"",0,1)</f>
        <v>IMPEGNO PER RIMBORSO DELLE SPESE DI VIAGGIO AGLI UTENTI IN DIALISI (FORNITORI DIVERSI: ANAGNI-ALATRI); PERIODO: MAGGIO 2021 E PREGRESSO; IMPORTO COMPLESSIVO: EURO 2.563,26</v>
      </c>
      <c r="F1083" s="5" t="s">
        <v>13</v>
      </c>
      <c r="G1083" s="5" t="s">
        <v>14</v>
      </c>
      <c r="H1083" s="5" t="s">
        <v>733</v>
      </c>
      <c r="I1083" s="5" t="s">
        <v>35</v>
      </c>
      <c r="J1083" s="5"/>
      <c r="K1083" s="5" t="s">
        <v>35</v>
      </c>
      <c r="L1083" s="5" t="s">
        <v>18</v>
      </c>
      <c r="M1083" s="5" t="s">
        <v>182</v>
      </c>
      <c r="N1083" s="3">
        <v>419.33</v>
      </c>
    </row>
    <row r="1084" spans="1:14">
      <c r="A1084" s="3">
        <v>171258</v>
      </c>
      <c r="B1084" s="3">
        <v>2021</v>
      </c>
      <c r="C1084" s="3">
        <v>5302</v>
      </c>
      <c r="D1084" s="4">
        <v>44397</v>
      </c>
      <c r="E1084" s="4" t="str">
        <f>_xlfn.XLOOKUP(C1084,'[1]Esporta foglio di lavoro'!C:C,'[1]Esporta foglio di lavoro'!P:P,"",0,1)</f>
        <v>IMPEGNO PER RIMBORSO AGLI UTENTI IN DIALISI DELLE SPESE DI VIAGGIO (FORNITORI DIVERSI: ANAGNI-ALATRI); DITTA DELEGATA SERVIZIO TAXI: CATALDI SERVIZI SRL; PERIODO: GIUGNO 2021 E PREGRESSO; IMPORTO COMPLESSIVO: EURO 10.140,81</v>
      </c>
      <c r="F1084" s="5" t="s">
        <v>13</v>
      </c>
      <c r="G1084" s="5" t="s">
        <v>14</v>
      </c>
      <c r="H1084" s="5" t="s">
        <v>733</v>
      </c>
      <c r="I1084" s="5" t="s">
        <v>35</v>
      </c>
      <c r="J1084" s="5"/>
      <c r="K1084" s="5" t="s">
        <v>35</v>
      </c>
      <c r="L1084" s="5" t="s">
        <v>18</v>
      </c>
      <c r="M1084" s="5" t="s">
        <v>51</v>
      </c>
      <c r="N1084" s="3">
        <v>433.26</v>
      </c>
    </row>
    <row r="1085" spans="1:14">
      <c r="A1085" s="3">
        <v>161858</v>
      </c>
      <c r="B1085" s="3">
        <v>2021</v>
      </c>
      <c r="C1085" s="3">
        <v>7103</v>
      </c>
      <c r="D1085" s="4">
        <v>44480</v>
      </c>
      <c r="E1085" s="4" t="str">
        <f>_xlfn.XLOOKUP(C1085,'[1]Esporta foglio di lavoro'!C:C,'[1]Esporta foglio di lavoro'!P:P,"",0,1)</f>
        <v>DIALIZZATI AGOSTO 2021</v>
      </c>
      <c r="F1085" s="5" t="s">
        <v>13</v>
      </c>
      <c r="G1085" s="5" t="s">
        <v>14</v>
      </c>
      <c r="H1085" s="5" t="s">
        <v>733</v>
      </c>
      <c r="I1085" s="5" t="s">
        <v>35</v>
      </c>
      <c r="J1085" s="5"/>
      <c r="K1085" s="5" t="s">
        <v>35</v>
      </c>
      <c r="L1085" s="5" t="s">
        <v>18</v>
      </c>
      <c r="M1085" s="5" t="s">
        <v>52</v>
      </c>
      <c r="N1085" s="3">
        <v>439.11</v>
      </c>
    </row>
    <row r="1086" spans="1:14">
      <c r="A1086" s="3">
        <v>152873</v>
      </c>
      <c r="B1086" s="3">
        <v>2021</v>
      </c>
      <c r="C1086" s="3">
        <v>7736</v>
      </c>
      <c r="D1086" s="4">
        <v>44503</v>
      </c>
      <c r="E1086" s="4" t="str">
        <f>_xlfn.XLOOKUP(C1086,'[1]Esporta foglio di lavoro'!C:C,'[1]Esporta foglio di lavoro'!P:P,"",0,1)</f>
        <v>DIALIZZATI LUGLIO 2021 E PRECEDENTI</v>
      </c>
      <c r="F1086" s="5" t="s">
        <v>13</v>
      </c>
      <c r="G1086" s="5" t="s">
        <v>14</v>
      </c>
      <c r="H1086" s="5" t="s">
        <v>733</v>
      </c>
      <c r="I1086" s="5" t="s">
        <v>35</v>
      </c>
      <c r="J1086" s="5"/>
      <c r="K1086" s="5" t="s">
        <v>35</v>
      </c>
      <c r="L1086" s="5" t="s">
        <v>18</v>
      </c>
      <c r="M1086" s="5" t="s">
        <v>53</v>
      </c>
      <c r="N1086" s="3">
        <v>439.11</v>
      </c>
    </row>
    <row r="1087" spans="1:14">
      <c r="A1087" s="3">
        <v>152993</v>
      </c>
      <c r="B1087" s="3">
        <v>2021</v>
      </c>
      <c r="C1087" s="3">
        <v>7755</v>
      </c>
      <c r="D1087" s="4">
        <v>44503</v>
      </c>
      <c r="E1087" s="4" t="str">
        <f>_xlfn.XLOOKUP(C1087,'[1]Esporta foglio di lavoro'!C:C,'[1]Esporta foglio di lavoro'!P:P,"",0,1)</f>
        <v>DIALIZZATI SETTEMBRE 2021 E PRECEDENTI</v>
      </c>
      <c r="F1087" s="5" t="s">
        <v>13</v>
      </c>
      <c r="G1087" s="5" t="s">
        <v>14</v>
      </c>
      <c r="H1087" s="5" t="s">
        <v>733</v>
      </c>
      <c r="I1087" s="5" t="s">
        <v>35</v>
      </c>
      <c r="J1087" s="5"/>
      <c r="K1087" s="5" t="s">
        <v>35</v>
      </c>
      <c r="L1087" s="5" t="s">
        <v>18</v>
      </c>
      <c r="M1087" s="5" t="s">
        <v>54</v>
      </c>
      <c r="N1087" s="3">
        <v>445.66</v>
      </c>
    </row>
    <row r="1088" spans="1:14">
      <c r="A1088" s="3">
        <v>142021</v>
      </c>
      <c r="B1088" s="3">
        <v>2021</v>
      </c>
      <c r="C1088" s="3">
        <v>1316</v>
      </c>
      <c r="D1088" s="4">
        <v>44250</v>
      </c>
      <c r="E1088" s="4" t="str">
        <f>_xlfn.XLOOKUP(C1088,'[1]Esporta foglio di lavoro'!C:C,'[1]Esporta foglio di lavoro'!P:P,"",0,1)</f>
        <v xml:space="preserve">DIALIZZATI DICEMBRE E PRECEDENTI	</v>
      </c>
      <c r="F1088" s="5" t="s">
        <v>13</v>
      </c>
      <c r="G1088" s="5" t="s">
        <v>14</v>
      </c>
      <c r="H1088" s="5" t="s">
        <v>734</v>
      </c>
      <c r="I1088" s="5" t="s">
        <v>35</v>
      </c>
      <c r="J1088" s="5"/>
      <c r="K1088" s="5" t="s">
        <v>35</v>
      </c>
      <c r="L1088" s="5" t="s">
        <v>18</v>
      </c>
      <c r="M1088" s="5" t="s">
        <v>123</v>
      </c>
      <c r="N1088" s="3">
        <v>372.32</v>
      </c>
    </row>
    <row r="1089" spans="1:14">
      <c r="A1089" s="3">
        <v>146327</v>
      </c>
      <c r="B1089" s="3">
        <v>2021</v>
      </c>
      <c r="C1089" s="3">
        <v>1658</v>
      </c>
      <c r="D1089" s="4">
        <v>44259</v>
      </c>
      <c r="E1089" s="4" t="str">
        <f>_xlfn.XLOOKUP(C1089,'[1]Esporta foglio di lavoro'!C:C,'[1]Esporta foglio di lavoro'!P:P,"",0,1)</f>
        <v xml:space="preserve">DIALIZZATI GENNAIO 2021 E PRECEDENTI	</v>
      </c>
      <c r="F1089" s="5" t="s">
        <v>13</v>
      </c>
      <c r="G1089" s="5" t="s">
        <v>14</v>
      </c>
      <c r="H1089" s="5" t="s">
        <v>734</v>
      </c>
      <c r="I1089" s="5" t="s">
        <v>35</v>
      </c>
      <c r="J1089" s="5"/>
      <c r="K1089" s="5" t="s">
        <v>35</v>
      </c>
      <c r="L1089" s="5" t="s">
        <v>18</v>
      </c>
      <c r="M1089" s="5" t="s">
        <v>145</v>
      </c>
      <c r="N1089" s="3">
        <v>196.04</v>
      </c>
    </row>
    <row r="1090" spans="1:14">
      <c r="A1090" s="3">
        <v>151791</v>
      </c>
      <c r="B1090" s="3">
        <v>2021</v>
      </c>
      <c r="C1090" s="3">
        <v>2852</v>
      </c>
      <c r="D1090" s="4">
        <v>44308</v>
      </c>
      <c r="E1090" s="4" t="str">
        <f>_xlfn.XLOOKUP(C1090,'[1]Esporta foglio di lavoro'!C:C,'[1]Esporta foglio di lavoro'!P:P,"",0,1)</f>
        <v>D. MARZO 2021 E PRECEDENTI</v>
      </c>
      <c r="F1090" s="5" t="s">
        <v>13</v>
      </c>
      <c r="G1090" s="5" t="s">
        <v>14</v>
      </c>
      <c r="H1090" s="5" t="s">
        <v>734</v>
      </c>
      <c r="I1090" s="5" t="s">
        <v>35</v>
      </c>
      <c r="J1090" s="5"/>
      <c r="K1090" s="5" t="s">
        <v>35</v>
      </c>
      <c r="L1090" s="5" t="s">
        <v>18</v>
      </c>
      <c r="M1090" s="5" t="s">
        <v>146</v>
      </c>
      <c r="N1090" s="3">
        <v>390</v>
      </c>
    </row>
    <row r="1091" spans="1:14">
      <c r="A1091" s="3">
        <v>153755</v>
      </c>
      <c r="B1091" s="3">
        <v>2021</v>
      </c>
      <c r="C1091" s="3">
        <v>3947</v>
      </c>
      <c r="D1091" s="4">
        <v>44341</v>
      </c>
      <c r="E1091" s="4" t="str">
        <f>_xlfn.XLOOKUP(C1091,'[1]Esporta foglio di lavoro'!C:C,'[1]Esporta foglio di lavoro'!P:P,"",0,1)</f>
        <v>DIALIZZATI MESE DI APRILE 2021 E PRECEDENTI</v>
      </c>
      <c r="F1091" s="5" t="s">
        <v>13</v>
      </c>
      <c r="G1091" s="5" t="s">
        <v>14</v>
      </c>
      <c r="H1091" s="5" t="s">
        <v>734</v>
      </c>
      <c r="I1091" s="5" t="s">
        <v>35</v>
      </c>
      <c r="J1091" s="5"/>
      <c r="K1091" s="5" t="s">
        <v>35</v>
      </c>
      <c r="L1091" s="5" t="s">
        <v>18</v>
      </c>
      <c r="M1091" s="5" t="s">
        <v>147</v>
      </c>
      <c r="N1091" s="3">
        <v>209.56</v>
      </c>
    </row>
    <row r="1092" spans="1:14">
      <c r="A1092" s="3">
        <v>167936</v>
      </c>
      <c r="B1092" s="3">
        <v>2021</v>
      </c>
      <c r="C1092" s="3">
        <v>5648</v>
      </c>
      <c r="D1092" s="4">
        <v>44427</v>
      </c>
      <c r="E1092" s="4" t="str">
        <f>_xlfn.XLOOKUP(C1092,'[1]Esporta foglio di lavoro'!C:C,'[1]Esporta foglio di lavoro'!P:P,"",0,1)</f>
        <v>RIMBORSO SPESE VIAGGI PAZIENTI DIALIZZATI DISTRETTO D
MESE DI GIUGNO E PRECEDENTI</v>
      </c>
      <c r="F1092" s="5" t="s">
        <v>13</v>
      </c>
      <c r="G1092" s="5" t="s">
        <v>14</v>
      </c>
      <c r="H1092" s="5" t="s">
        <v>734</v>
      </c>
      <c r="I1092" s="5" t="s">
        <v>35</v>
      </c>
      <c r="J1092" s="5"/>
      <c r="K1092" s="5" t="s">
        <v>35</v>
      </c>
      <c r="L1092" s="5" t="s">
        <v>18</v>
      </c>
      <c r="M1092" s="5" t="s">
        <v>148</v>
      </c>
      <c r="N1092" s="3">
        <v>375.96</v>
      </c>
    </row>
    <row r="1093" spans="1:14">
      <c r="A1093" s="3">
        <v>164823</v>
      </c>
      <c r="B1093" s="3">
        <v>2021</v>
      </c>
      <c r="C1093" s="3">
        <v>6216</v>
      </c>
      <c r="D1093" s="4">
        <v>44441</v>
      </c>
      <c r="E1093" s="4" t="str">
        <f>_xlfn.XLOOKUP(C1093,'[1]Esporta foglio di lavoro'!C:C,'[1]Esporta foglio di lavoro'!P:P,"",0,1)</f>
        <v>DIALIZZATI LUGLIO 2021  E PRECEDENTI</v>
      </c>
      <c r="F1093" s="5" t="s">
        <v>13</v>
      </c>
      <c r="G1093" s="5" t="s">
        <v>14</v>
      </c>
      <c r="H1093" s="5" t="s">
        <v>734</v>
      </c>
      <c r="I1093" s="5" t="s">
        <v>35</v>
      </c>
      <c r="J1093" s="5"/>
      <c r="K1093" s="5" t="s">
        <v>35</v>
      </c>
      <c r="L1093" s="5" t="s">
        <v>18</v>
      </c>
      <c r="M1093" s="5" t="s">
        <v>244</v>
      </c>
      <c r="N1093" s="3">
        <v>240.24</v>
      </c>
    </row>
    <row r="1094" spans="1:14">
      <c r="A1094" s="3">
        <v>168609</v>
      </c>
      <c r="B1094" s="3">
        <v>2021</v>
      </c>
      <c r="C1094" s="3">
        <v>7063</v>
      </c>
      <c r="D1094" s="4">
        <v>44480</v>
      </c>
      <c r="E1094" s="4" t="str">
        <f>_xlfn.XLOOKUP(C1094,'[1]Esporta foglio di lavoro'!C:C,'[1]Esporta foglio di lavoro'!P:P,"",0,1)</f>
        <v>DIALIZZATI MESE DI AGOSTO 2021 E PRECEDENTI</v>
      </c>
      <c r="F1094" s="5" t="s">
        <v>13</v>
      </c>
      <c r="G1094" s="5" t="s">
        <v>14</v>
      </c>
      <c r="H1094" s="5" t="s">
        <v>734</v>
      </c>
      <c r="I1094" s="5" t="s">
        <v>35</v>
      </c>
      <c r="J1094" s="5"/>
      <c r="K1094" s="5" t="s">
        <v>35</v>
      </c>
      <c r="L1094" s="5" t="s">
        <v>18</v>
      </c>
      <c r="M1094" s="5" t="s">
        <v>248</v>
      </c>
      <c r="N1094" s="3">
        <v>223.08</v>
      </c>
    </row>
    <row r="1095" spans="1:14">
      <c r="A1095" s="3">
        <v>160521</v>
      </c>
      <c r="B1095" s="3">
        <v>2021</v>
      </c>
      <c r="C1095" s="3">
        <v>8494</v>
      </c>
      <c r="D1095" s="4">
        <v>44532</v>
      </c>
      <c r="E1095" s="4" t="str">
        <f>_xlfn.XLOOKUP(C1095,'[1]Esporta foglio di lavoro'!C:C,'[1]Esporta foglio di lavoro'!P:P,"",0,1)</f>
        <v>DIALIZZATI DISTRETTO D - OTTOBRE 2021 E PERIODI PRECEDENTI</v>
      </c>
      <c r="F1095" s="5" t="s">
        <v>13</v>
      </c>
      <c r="G1095" s="5" t="s">
        <v>14</v>
      </c>
      <c r="H1095" s="5" t="s">
        <v>734</v>
      </c>
      <c r="I1095" s="5" t="s">
        <v>35</v>
      </c>
      <c r="J1095" s="5"/>
      <c r="K1095" s="5" t="s">
        <v>35</v>
      </c>
      <c r="L1095" s="5" t="s">
        <v>18</v>
      </c>
      <c r="M1095" s="5" t="s">
        <v>152</v>
      </c>
      <c r="N1095" s="3">
        <v>293.8</v>
      </c>
    </row>
    <row r="1096" spans="1:14">
      <c r="A1096" s="3">
        <v>138989</v>
      </c>
      <c r="B1096" s="3">
        <v>2021</v>
      </c>
      <c r="C1096" s="3">
        <v>98</v>
      </c>
      <c r="D1096" s="4">
        <v>44207</v>
      </c>
      <c r="E1096" s="4" t="str">
        <f>_xlfn.XLOOKUP(C1096,'[1]Esporta foglio di lavoro'!C:C,'[1]Esporta foglio di lavoro'!P:P,"",0,1)</f>
        <v>DISTRETTO SANITARIO DI FROSINONE - LIQUIDAZIONE RIMBORSO SPESE VIAGGIO ASSISTITI IN TRATTAMENTO EMODIALITICO - DICEMBRE 2020  - EURO 7.407,20</v>
      </c>
      <c r="F1096" s="5" t="s">
        <v>13</v>
      </c>
      <c r="G1096" s="5" t="s">
        <v>14</v>
      </c>
      <c r="H1096" s="5" t="s">
        <v>735</v>
      </c>
      <c r="I1096" s="5" t="s">
        <v>35</v>
      </c>
      <c r="J1096" s="5"/>
      <c r="K1096" s="5" t="s">
        <v>35</v>
      </c>
      <c r="L1096" s="5" t="s">
        <v>18</v>
      </c>
      <c r="M1096" s="5" t="s">
        <v>279</v>
      </c>
      <c r="N1096" s="3">
        <v>800.8</v>
      </c>
    </row>
    <row r="1097" spans="1:14">
      <c r="A1097" s="3">
        <v>146992</v>
      </c>
      <c r="B1097" s="3">
        <v>2021</v>
      </c>
      <c r="C1097" s="3">
        <v>668</v>
      </c>
      <c r="D1097" s="4">
        <v>44231</v>
      </c>
      <c r="E1097" s="4" t="str">
        <f>_xlfn.XLOOKUP(C1097,'[1]Esporta foglio di lavoro'!C:C,'[1]Esporta foglio di lavoro'!P:P,"",0,1)</f>
        <v>DISTRETTO SANITARIO DI FROSINONE - LIQUIDAZIONE RIMBORSO SPESE VIAGGIO AGLI ASSISTITI IN TRATTAMENTO EMODIALITICO - PERIODO GENNAIO 2021 - EURO 6.920,30.</v>
      </c>
      <c r="F1097" s="5" t="s">
        <v>13</v>
      </c>
      <c r="G1097" s="5" t="s">
        <v>14</v>
      </c>
      <c r="H1097" s="5" t="s">
        <v>735</v>
      </c>
      <c r="I1097" s="5" t="s">
        <v>35</v>
      </c>
      <c r="J1097" s="5"/>
      <c r="K1097" s="5" t="s">
        <v>35</v>
      </c>
      <c r="L1097" s="5" t="s">
        <v>18</v>
      </c>
      <c r="M1097" s="5" t="s">
        <v>280</v>
      </c>
      <c r="N1097" s="3">
        <v>806</v>
      </c>
    </row>
    <row r="1098" spans="1:14">
      <c r="A1098" s="3">
        <v>140919</v>
      </c>
      <c r="B1098" s="3">
        <v>2021</v>
      </c>
      <c r="C1098" s="3">
        <v>1611</v>
      </c>
      <c r="D1098" s="4">
        <v>44258</v>
      </c>
      <c r="E1098" s="4" t="str">
        <f>_xlfn.XLOOKUP(C1098,'[1]Esporta foglio di lavoro'!C:C,'[1]Esporta foglio di lavoro'!P:P,"",0,1)</f>
        <v>DISTRETTO SANITARIO DI FROSINONE - RIMBORSO SPESE VIAGGIO AGLI ASSISTITI IN TRATTAMENTO EMODIALITICO - PERIODO FEBBRAIO 2021 - EURO 7.412,98.</v>
      </c>
      <c r="F1098" s="5" t="s">
        <v>13</v>
      </c>
      <c r="G1098" s="5" t="s">
        <v>14</v>
      </c>
      <c r="H1098" s="5" t="s">
        <v>735</v>
      </c>
      <c r="I1098" s="5" t="s">
        <v>35</v>
      </c>
      <c r="J1098" s="5"/>
      <c r="K1098" s="5" t="s">
        <v>35</v>
      </c>
      <c r="L1098" s="5" t="s">
        <v>18</v>
      </c>
      <c r="M1098" s="5" t="s">
        <v>82</v>
      </c>
      <c r="N1098" s="3">
        <v>748.8</v>
      </c>
    </row>
    <row r="1099" spans="1:14">
      <c r="A1099" s="3">
        <v>146975</v>
      </c>
      <c r="B1099" s="3">
        <v>2021</v>
      </c>
      <c r="C1099" s="3">
        <v>2342</v>
      </c>
      <c r="D1099" s="4">
        <v>44293</v>
      </c>
      <c r="E1099" s="4" t="str">
        <f>_xlfn.XLOOKUP(C1099,'[1]Esporta foglio di lavoro'!C:C,'[1]Esporta foglio di lavoro'!P:P,"",0,1)</f>
        <v>DISTRETTO SANITARIO DI FROSINONE - LIQUIDAZIONE RIMBORSO SPESE VIAGGIO AGLI ASSISTITI IN TRATTAMENTO EMODIALITICO - PERIODO MARZO 2021 - EURO  8.389,37.</v>
      </c>
      <c r="F1099" s="5" t="s">
        <v>13</v>
      </c>
      <c r="G1099" s="5" t="s">
        <v>14</v>
      </c>
      <c r="H1099" s="5" t="s">
        <v>735</v>
      </c>
      <c r="I1099" s="5" t="s">
        <v>35</v>
      </c>
      <c r="J1099" s="5"/>
      <c r="K1099" s="5" t="s">
        <v>35</v>
      </c>
      <c r="L1099" s="5" t="s">
        <v>18</v>
      </c>
      <c r="M1099" s="5" t="s">
        <v>83</v>
      </c>
      <c r="N1099" s="3">
        <v>873.6</v>
      </c>
    </row>
    <row r="1100" spans="1:14">
      <c r="A1100" s="3">
        <v>168522</v>
      </c>
      <c r="B1100" s="3">
        <v>2021</v>
      </c>
      <c r="C1100" s="3">
        <v>3413</v>
      </c>
      <c r="D1100" s="4">
        <v>44320</v>
      </c>
      <c r="E1100" s="4" t="str">
        <f>_xlfn.XLOOKUP(C1100,'[1]Esporta foglio di lavoro'!C:C,'[1]Esporta foglio di lavoro'!P:P,"",0,1)</f>
        <v>DISTRETTO SANITARIO DI FROSINONE - LIQUIDAZIONE RIMBORSO SPESE VIAGGIO AGLI ASSISTITI IN TRATTAMENTO EMODIALITICO - PERIODO APRILE 2021 - EURO  7.352,77.</v>
      </c>
      <c r="F1100" s="5" t="s">
        <v>13</v>
      </c>
      <c r="G1100" s="5" t="s">
        <v>14</v>
      </c>
      <c r="H1100" s="5" t="s">
        <v>735</v>
      </c>
      <c r="I1100" s="5" t="s">
        <v>35</v>
      </c>
      <c r="J1100" s="5"/>
      <c r="K1100" s="5" t="s">
        <v>35</v>
      </c>
      <c r="L1100" s="5" t="s">
        <v>18</v>
      </c>
      <c r="M1100" s="5" t="s">
        <v>84</v>
      </c>
      <c r="N1100" s="3">
        <v>817.44</v>
      </c>
    </row>
    <row r="1101" spans="1:14">
      <c r="A1101" s="3">
        <v>152824</v>
      </c>
      <c r="B1101" s="3">
        <v>2021</v>
      </c>
      <c r="C1101" s="3">
        <v>4083</v>
      </c>
      <c r="D1101" s="4">
        <v>44351</v>
      </c>
      <c r="E1101" s="4" t="str">
        <f>_xlfn.XLOOKUP(C1101,'[1]Esporta foglio di lavoro'!C:C,'[1]Esporta foglio di lavoro'!P:P,"",0,1)</f>
        <v>DISTRETTO SANITARIO DI FROSINONE - LIQUIDAZIONE RIMBORSO SPESE VIAGGIO AGLI ASSISTITI IN TRATTAMENTO EMODIALITICO - PERIODO MAGGIO 2021 - EURO 26.619,52</v>
      </c>
      <c r="F1101" s="5" t="s">
        <v>13</v>
      </c>
      <c r="G1101" s="5" t="s">
        <v>14</v>
      </c>
      <c r="H1101" s="5" t="s">
        <v>735</v>
      </c>
      <c r="I1101" s="5" t="s">
        <v>35</v>
      </c>
      <c r="J1101" s="5"/>
      <c r="K1101" s="5" t="s">
        <v>35</v>
      </c>
      <c r="L1101" s="5" t="s">
        <v>18</v>
      </c>
      <c r="M1101" s="5" t="s">
        <v>85</v>
      </c>
      <c r="N1101" s="3">
        <v>816.4</v>
      </c>
    </row>
    <row r="1102" spans="1:14">
      <c r="A1102" s="3">
        <v>163405</v>
      </c>
      <c r="B1102" s="3">
        <v>2021</v>
      </c>
      <c r="C1102" s="3">
        <v>4954</v>
      </c>
      <c r="D1102" s="4">
        <v>44382</v>
      </c>
      <c r="E1102" s="4" t="str">
        <f>_xlfn.XLOOKUP(C1102,'[1]Esporta foglio di lavoro'!C:C,'[1]Esporta foglio di lavoro'!P:P,"",0,1)</f>
        <v>DISTRETTO SANITARIO DI FROSINONE - LIQUIDAZIONE RIMBORSO SPESE VIAGGIO AGLI ASSISTITI IN TRATTAMENTO EMODIALITICO - PERIODO GIUGNO 2021 - EURO 26.682,64.</v>
      </c>
      <c r="F1102" s="5" t="s">
        <v>13</v>
      </c>
      <c r="G1102" s="5" t="s">
        <v>14</v>
      </c>
      <c r="H1102" s="5" t="s">
        <v>735</v>
      </c>
      <c r="I1102" s="5" t="s">
        <v>35</v>
      </c>
      <c r="J1102" s="5"/>
      <c r="K1102" s="5" t="s">
        <v>35</v>
      </c>
      <c r="L1102" s="5" t="s">
        <v>18</v>
      </c>
      <c r="M1102" s="5" t="s">
        <v>86</v>
      </c>
      <c r="N1102" s="3">
        <v>816.4</v>
      </c>
    </row>
    <row r="1103" spans="1:14">
      <c r="A1103" s="3">
        <v>167952</v>
      </c>
      <c r="B1103" s="3">
        <v>2021</v>
      </c>
      <c r="C1103" s="3">
        <v>5664</v>
      </c>
      <c r="D1103" s="4">
        <v>44427</v>
      </c>
      <c r="E1103" s="4" t="str">
        <f>_xlfn.XLOOKUP(C1103,'[1]Esporta foglio di lavoro'!C:C,'[1]Esporta foglio di lavoro'!P:P,"",0,1)</f>
        <v>DISTRETTO SANITARIO DI FROSINONE - LIQUIDAZIONE RIMBORSO SPESE VIAGGIO AGLI ASSISTITI IN TRATTAMENTO EMODIALITICO - PERIODO LUGLIO 2021 - EURO 28.252,66.</v>
      </c>
      <c r="F1103" s="5" t="s">
        <v>13</v>
      </c>
      <c r="G1103" s="5" t="s">
        <v>14</v>
      </c>
      <c r="H1103" s="5" t="s">
        <v>735</v>
      </c>
      <c r="I1103" s="5" t="s">
        <v>35</v>
      </c>
      <c r="J1103" s="5"/>
      <c r="K1103" s="5" t="s">
        <v>35</v>
      </c>
      <c r="L1103" s="5" t="s">
        <v>18</v>
      </c>
      <c r="M1103" s="5" t="s">
        <v>87</v>
      </c>
      <c r="N1103" s="3">
        <v>695.2</v>
      </c>
    </row>
    <row r="1104" spans="1:14">
      <c r="A1104" s="3">
        <v>168035</v>
      </c>
      <c r="B1104" s="3">
        <v>2021</v>
      </c>
      <c r="C1104" s="3">
        <v>6267</v>
      </c>
      <c r="D1104" s="4">
        <v>44445</v>
      </c>
      <c r="E1104" s="4" t="str">
        <f>_xlfn.XLOOKUP(C1104,'[1]Esporta foglio di lavoro'!C:C,'[1]Esporta foglio di lavoro'!P:P,"",0,1)</f>
        <v>DISTRETTO SANITARIO DI FROSINONE - LIQUIDAZIONE RIMBORSO SPESE VIAGGIO AGLI ASSISTITI IN TRATTAMENTO EMODIALITICO - PERIODO AGOSTO 2021 - EURO 25.357,66.</v>
      </c>
      <c r="F1104" s="5" t="s">
        <v>13</v>
      </c>
      <c r="G1104" s="5" t="s">
        <v>14</v>
      </c>
      <c r="H1104" s="5" t="s">
        <v>735</v>
      </c>
      <c r="I1104" s="5" t="s">
        <v>35</v>
      </c>
      <c r="J1104" s="5"/>
      <c r="K1104" s="5" t="s">
        <v>35</v>
      </c>
      <c r="L1104" s="5" t="s">
        <v>18</v>
      </c>
      <c r="M1104" s="5" t="s">
        <v>88</v>
      </c>
      <c r="N1104" s="3">
        <v>821.6</v>
      </c>
    </row>
    <row r="1105" spans="1:14">
      <c r="A1105" s="3">
        <v>152927</v>
      </c>
      <c r="B1105" s="3">
        <v>2021</v>
      </c>
      <c r="C1105" s="3">
        <v>7785</v>
      </c>
      <c r="D1105" s="4">
        <v>44503</v>
      </c>
      <c r="E1105" s="4" t="str">
        <f>_xlfn.XLOOKUP(C1105,'[1]Esporta foglio di lavoro'!C:C,'[1]Esporta foglio di lavoro'!P:P,"",0,1)</f>
        <v>DISTRETTO "B" DI FROSINONE - RIMBORSO SPESE VIAGGIO AGLI ASSISTITI IN TRATTAMENTO EMODIALITICO - PERIODO OTTOBRE 2021 - EURO 26.342,30</v>
      </c>
      <c r="F1105" s="5" t="s">
        <v>13</v>
      </c>
      <c r="G1105" s="5" t="s">
        <v>14</v>
      </c>
      <c r="H1105" s="5" t="s">
        <v>735</v>
      </c>
      <c r="I1105" s="5" t="s">
        <v>35</v>
      </c>
      <c r="J1105" s="5"/>
      <c r="K1105" s="5" t="s">
        <v>35</v>
      </c>
      <c r="L1105" s="5" t="s">
        <v>18</v>
      </c>
      <c r="M1105" s="5" t="s">
        <v>89</v>
      </c>
      <c r="N1105" s="3">
        <v>832</v>
      </c>
    </row>
    <row r="1106" spans="1:14">
      <c r="A1106" s="3">
        <v>155705</v>
      </c>
      <c r="B1106" s="3">
        <v>2021</v>
      </c>
      <c r="C1106" s="3">
        <v>8588</v>
      </c>
      <c r="D1106" s="4">
        <v>44536</v>
      </c>
      <c r="E1106" s="4" t="str">
        <f>_xlfn.XLOOKUP(C1106,'[1]Esporta foglio di lavoro'!C:C,'[1]Esporta foglio di lavoro'!P:P,"",0,1)</f>
        <v>DISTRETTO SANITARIO DI FROSINONE - RIMBORSO SPESE VIAGGIO AGLI ASSISTITI IN TRATTAMENTO EMODIALITICO PERIODO NOVEMBRE 2021 - EURO 13.012,20.</v>
      </c>
      <c r="F1106" s="5" t="s">
        <v>13</v>
      </c>
      <c r="G1106" s="5" t="s">
        <v>14</v>
      </c>
      <c r="H1106" s="5" t="s">
        <v>735</v>
      </c>
      <c r="I1106" s="5" t="s">
        <v>35</v>
      </c>
      <c r="J1106" s="5"/>
      <c r="K1106" s="5" t="s">
        <v>35</v>
      </c>
      <c r="L1106" s="5" t="s">
        <v>18</v>
      </c>
      <c r="M1106" s="5" t="s">
        <v>281</v>
      </c>
      <c r="N1106" s="3">
        <v>832</v>
      </c>
    </row>
    <row r="1107" spans="1:14">
      <c r="A1107" s="3">
        <v>154304</v>
      </c>
      <c r="B1107" s="3">
        <v>2021</v>
      </c>
      <c r="C1107" s="3">
        <v>6042</v>
      </c>
      <c r="D1107" s="4">
        <v>44432</v>
      </c>
      <c r="E1107" s="4" t="str">
        <f>_xlfn.XLOOKUP(C1107,'[1]Esporta foglio di lavoro'!C:C,'[1]Esporta foglio di lavoro'!P:P,"",0,1)</f>
        <v xml:space="preserve">DIREZIONE DISTRETTO "B" DI FROSINONE - RIMBORSO SPESE VIAGGIO E SOGGIORNO SOSTENUTE DAL SIG. D'.A.M. AI SENSI DELLA  L.R. 41/2002 - EURO  2.926,99. </v>
      </c>
      <c r="F1107" s="5" t="s">
        <v>13</v>
      </c>
      <c r="G1107" s="5" t="s">
        <v>14</v>
      </c>
      <c r="H1107" s="5" t="s">
        <v>736</v>
      </c>
      <c r="I1107" s="5" t="s">
        <v>35</v>
      </c>
      <c r="J1107" s="5"/>
      <c r="K1107" s="5" t="s">
        <v>35</v>
      </c>
      <c r="L1107" s="5" t="s">
        <v>18</v>
      </c>
      <c r="M1107" s="5" t="s">
        <v>737</v>
      </c>
      <c r="N1107" s="3">
        <v>2926.99</v>
      </c>
    </row>
    <row r="1108" spans="1:14">
      <c r="A1108" s="3">
        <v>128086</v>
      </c>
      <c r="B1108" s="3">
        <v>2021</v>
      </c>
      <c r="C1108" s="3">
        <v>3166</v>
      </c>
      <c r="D1108" s="4">
        <v>44313</v>
      </c>
      <c r="E1108" s="4" t="str">
        <f>_xlfn.XLOOKUP(C1108,'[1]Esporta foglio di lavoro'!C:C,'[1]Esporta foglio di lavoro'!P:P,"",0,1)</f>
        <v>EX ART. 26 ANNO 2020 E RETRO</v>
      </c>
      <c r="F1108" s="5" t="s">
        <v>13</v>
      </c>
      <c r="G1108" s="5" t="s">
        <v>14</v>
      </c>
      <c r="H1108" s="5" t="s">
        <v>738</v>
      </c>
      <c r="I1108" s="5" t="s">
        <v>35</v>
      </c>
      <c r="J1108" s="5"/>
      <c r="K1108" s="5" t="s">
        <v>35</v>
      </c>
      <c r="L1108" s="5" t="s">
        <v>18</v>
      </c>
      <c r="M1108" s="5" t="s">
        <v>37</v>
      </c>
      <c r="N1108" s="3">
        <v>135</v>
      </c>
    </row>
    <row r="1109" spans="1:14">
      <c r="A1109" s="3">
        <v>166590</v>
      </c>
      <c r="B1109" s="3">
        <v>2021</v>
      </c>
      <c r="C1109" s="3">
        <v>6857</v>
      </c>
      <c r="D1109" s="4">
        <v>44473</v>
      </c>
      <c r="E1109" s="4" t="str">
        <f>_xlfn.XLOOKUP(C1109,'[1]Esporta foglio di lavoro'!C:C,'[1]Esporta foglio di lavoro'!P:P,"",0,1)</f>
        <v>LIQUIDAZIONE RIMBORSI SPESE DI VIAGGIO EX ART. 26 AGOSTO 2021 E PRECEDENTI EURO 2.358,56</v>
      </c>
      <c r="F1109" s="5" t="s">
        <v>13</v>
      </c>
      <c r="G1109" s="5" t="s">
        <v>14</v>
      </c>
      <c r="H1109" s="5" t="s">
        <v>738</v>
      </c>
      <c r="I1109" s="5" t="s">
        <v>35</v>
      </c>
      <c r="J1109" s="5"/>
      <c r="K1109" s="5" t="s">
        <v>35</v>
      </c>
      <c r="L1109" s="5" t="s">
        <v>18</v>
      </c>
      <c r="M1109" s="5" t="s">
        <v>274</v>
      </c>
      <c r="N1109" s="3">
        <v>79.02</v>
      </c>
    </row>
    <row r="1110" spans="1:14">
      <c r="A1110" s="3">
        <v>140915</v>
      </c>
      <c r="B1110" s="3">
        <v>2021</v>
      </c>
      <c r="C1110" s="3">
        <v>534</v>
      </c>
      <c r="D1110" s="4">
        <v>44228</v>
      </c>
      <c r="E1110" s="4" t="str">
        <f>_xlfn.XLOOKUP(C1110,'[1]Esporta foglio di lavoro'!C:C,'[1]Esporta foglio di lavoro'!P:P,"",0,1)</f>
        <v>RIMBORSO SPESE VIAGGIO CONNESSO AL TRAPIANTO PAZ. D'A.G.</v>
      </c>
      <c r="F1110" s="5" t="s">
        <v>13</v>
      </c>
      <c r="G1110" s="5" t="s">
        <v>14</v>
      </c>
      <c r="H1110" s="5" t="s">
        <v>739</v>
      </c>
      <c r="I1110" s="5" t="s">
        <v>35</v>
      </c>
      <c r="J1110" s="5"/>
      <c r="K1110" s="5" t="s">
        <v>35</v>
      </c>
      <c r="L1110" s="5" t="s">
        <v>18</v>
      </c>
      <c r="M1110" s="5" t="s">
        <v>740</v>
      </c>
      <c r="N1110" s="3">
        <v>2720.7</v>
      </c>
    </row>
    <row r="1111" spans="1:14">
      <c r="A1111" s="3">
        <v>143093</v>
      </c>
      <c r="B1111" s="3">
        <v>2021</v>
      </c>
      <c r="C1111" s="3">
        <v>2674</v>
      </c>
      <c r="D1111" s="4">
        <v>44300</v>
      </c>
      <c r="E1111" s="4" t="str">
        <f>_xlfn.XLOOKUP(C1111,'[1]Esporta foglio di lavoro'!C:C,'[1]Esporta foglio di lavoro'!P:P,"",0,1)</f>
        <v>RIMBORSO SPESE VIAGGIO ASSISTITI IN TRATTAMENTO EMODIALITICO - PERIODO OTTOBRE 2020 / FEBBRAIO 2021</v>
      </c>
      <c r="F1111" s="5" t="s">
        <v>13</v>
      </c>
      <c r="G1111" s="5" t="s">
        <v>14</v>
      </c>
      <c r="H1111" s="5" t="s">
        <v>741</v>
      </c>
      <c r="I1111" s="5" t="s">
        <v>35</v>
      </c>
      <c r="J1111" s="5"/>
      <c r="K1111" s="5" t="s">
        <v>35</v>
      </c>
      <c r="L1111" s="5" t="s">
        <v>18</v>
      </c>
      <c r="M1111" s="5" t="s">
        <v>291</v>
      </c>
      <c r="N1111" s="3">
        <v>856.8</v>
      </c>
    </row>
    <row r="1112" spans="1:14">
      <c r="A1112" s="3">
        <v>171749</v>
      </c>
      <c r="B1112" s="3">
        <v>2021</v>
      </c>
      <c r="C1112" s="3">
        <v>5350</v>
      </c>
      <c r="D1112" s="4">
        <v>44397</v>
      </c>
      <c r="E1112" s="4" t="str">
        <f>_xlfn.XLOOKUP(C1112,'[1]Esporta foglio di lavoro'!C:C,'[1]Esporta foglio di lavoro'!P:P,"",0,1)</f>
        <v>DISTRETTO SANITARIO DI FROSINONE - SUPPLEMENTO  RIMBORSO SPESE VIAGGIO AGLI ASSISTITI IN TRATTAMENTO EMODIALITICO - PERIODO MARZO/GIUGNO 2021 - EURO 3.324,80.</v>
      </c>
      <c r="F1112" s="5" t="s">
        <v>13</v>
      </c>
      <c r="G1112" s="5" t="s">
        <v>14</v>
      </c>
      <c r="H1112" s="5" t="s">
        <v>741</v>
      </c>
      <c r="I1112" s="5" t="s">
        <v>35</v>
      </c>
      <c r="J1112" s="5"/>
      <c r="K1112" s="5" t="s">
        <v>35</v>
      </c>
      <c r="L1112" s="5" t="s">
        <v>18</v>
      </c>
      <c r="M1112" s="5" t="s">
        <v>375</v>
      </c>
      <c r="N1112" s="3">
        <v>770.56</v>
      </c>
    </row>
    <row r="1113" spans="1:14">
      <c r="A1113" s="3">
        <v>157460</v>
      </c>
      <c r="B1113" s="3">
        <v>2021</v>
      </c>
      <c r="C1113" s="3">
        <v>6776</v>
      </c>
      <c r="D1113" s="4">
        <v>44467</v>
      </c>
      <c r="E1113" s="4" t="str">
        <f>_xlfn.XLOOKUP(C1113,'[1]Esporta foglio di lavoro'!C:C,'[1]Esporta foglio di lavoro'!P:P,"",0,1)</f>
        <v>DISTRETTO SANITARIO DI FROSINONE - SUPPLEMENTO RIMBORSO SPESE VIAGGIO AGLI ASSISTITI IN TRATTAMENTO EMODIALITICO - PERIODO GENNAIO/AGOSTO 2021 - EURO 12.199,94.</v>
      </c>
      <c r="F1113" s="5" t="s">
        <v>13</v>
      </c>
      <c r="G1113" s="5" t="s">
        <v>14</v>
      </c>
      <c r="H1113" s="5" t="s">
        <v>741</v>
      </c>
      <c r="I1113" s="5" t="s">
        <v>35</v>
      </c>
      <c r="J1113" s="5"/>
      <c r="K1113" s="5" t="s">
        <v>35</v>
      </c>
      <c r="L1113" s="5" t="s">
        <v>18</v>
      </c>
      <c r="M1113" s="5" t="s">
        <v>77</v>
      </c>
      <c r="N1113" s="3">
        <v>655.20000000000005</v>
      </c>
    </row>
    <row r="1114" spans="1:14">
      <c r="A1114" s="3">
        <v>149423</v>
      </c>
      <c r="B1114" s="3">
        <v>2021</v>
      </c>
      <c r="C1114" s="3">
        <v>1761</v>
      </c>
      <c r="D1114" s="4">
        <v>44264</v>
      </c>
      <c r="E1114" s="4" t="str">
        <f>_xlfn.XLOOKUP(C1114,'[1]Esporta foglio di lavoro'!C:C,'[1]Esporta foglio di lavoro'!P:P,"",0,1)</f>
        <v>LIQUIDAZIONE SPESE DI VIAGGIO SOSTENUTE PER RAGGIUNGERE I CENTRI DI RIABILITAZIONE EX ART. 26 ANNO 2020 E RETRO PER QUALCHE CASO</v>
      </c>
      <c r="F1114" s="5" t="s">
        <v>13</v>
      </c>
      <c r="G1114" s="5" t="s">
        <v>14</v>
      </c>
      <c r="H1114" s="5" t="s">
        <v>742</v>
      </c>
      <c r="I1114" s="5" t="s">
        <v>35</v>
      </c>
      <c r="J1114" s="5"/>
      <c r="K1114" s="5" t="s">
        <v>35</v>
      </c>
      <c r="L1114" s="5" t="s">
        <v>18</v>
      </c>
      <c r="M1114" s="5" t="s">
        <v>39</v>
      </c>
      <c r="N1114" s="3">
        <v>307.3</v>
      </c>
    </row>
    <row r="1115" spans="1:14">
      <c r="A1115" s="3">
        <v>128087</v>
      </c>
      <c r="B1115" s="3">
        <v>2021</v>
      </c>
      <c r="C1115" s="3">
        <v>3167</v>
      </c>
      <c r="D1115" s="4">
        <v>44313</v>
      </c>
      <c r="E1115" s="4" t="str">
        <f>_xlfn.XLOOKUP(C1115,'[1]Esporta foglio di lavoro'!C:C,'[1]Esporta foglio di lavoro'!P:P,"",0,1)</f>
        <v>EX ART. 26 ANNO 2020 E RETRO</v>
      </c>
      <c r="F1115" s="5" t="s">
        <v>13</v>
      </c>
      <c r="G1115" s="5" t="s">
        <v>14</v>
      </c>
      <c r="H1115" s="5" t="s">
        <v>742</v>
      </c>
      <c r="I1115" s="5" t="s">
        <v>35</v>
      </c>
      <c r="J1115" s="5"/>
      <c r="K1115" s="5" t="s">
        <v>35</v>
      </c>
      <c r="L1115" s="5" t="s">
        <v>18</v>
      </c>
      <c r="M1115" s="5" t="s">
        <v>37</v>
      </c>
      <c r="N1115" s="3">
        <v>144</v>
      </c>
    </row>
    <row r="1116" spans="1:14">
      <c r="A1116" s="3">
        <v>166589</v>
      </c>
      <c r="B1116" s="3">
        <v>2021</v>
      </c>
      <c r="C1116" s="3">
        <v>6856</v>
      </c>
      <c r="D1116" s="4">
        <v>44473</v>
      </c>
      <c r="E1116" s="4" t="str">
        <f>_xlfn.XLOOKUP(C1116,'[1]Esporta foglio di lavoro'!C:C,'[1]Esporta foglio di lavoro'!P:P,"",0,1)</f>
        <v>LIQUIDAZIONE RIMBORSI SPESE DI VIAGGIO EX ART. 26 AGOSTO 2021 E PRECEDENTI EURO 2.358,56</v>
      </c>
      <c r="F1116" s="5" t="s">
        <v>13</v>
      </c>
      <c r="G1116" s="5" t="s">
        <v>14</v>
      </c>
      <c r="H1116" s="5" t="s">
        <v>742</v>
      </c>
      <c r="I1116" s="5" t="s">
        <v>35</v>
      </c>
      <c r="J1116" s="5"/>
      <c r="K1116" s="5" t="s">
        <v>35</v>
      </c>
      <c r="L1116" s="5" t="s">
        <v>18</v>
      </c>
      <c r="M1116" s="5" t="s">
        <v>274</v>
      </c>
      <c r="N1116" s="3">
        <v>263.39999999999998</v>
      </c>
    </row>
    <row r="1117" spans="1:14">
      <c r="A1117" s="3">
        <v>152430</v>
      </c>
      <c r="B1117" s="3">
        <v>2021</v>
      </c>
      <c r="C1117" s="3">
        <v>895</v>
      </c>
      <c r="D1117" s="4">
        <v>44243</v>
      </c>
      <c r="E1117" s="4" t="str">
        <f>_xlfn.XLOOKUP(C1117,'[1]Esporta foglio di lavoro'!C:C,'[1]Esporta foglio di lavoro'!P:P,"",0,1)</f>
        <v>DIREZIONE SANITARIA DI FROSINONE - LIQUIDAZIONE RIMBORSO SPESE VIAGGIO AGLI UTENTI PER RAGGIUNGERE I CENTRI DI RIABILITAZIONE EX ART. 26 - EURO 16.016,66</v>
      </c>
      <c r="F1117" s="5" t="s">
        <v>13</v>
      </c>
      <c r="G1117" s="5" t="s">
        <v>14</v>
      </c>
      <c r="H1117" s="5" t="s">
        <v>743</v>
      </c>
      <c r="I1117" s="5" t="s">
        <v>35</v>
      </c>
      <c r="J1117" s="5"/>
      <c r="K1117" s="5" t="s">
        <v>35</v>
      </c>
      <c r="L1117" s="5" t="s">
        <v>18</v>
      </c>
      <c r="M1117" s="5" t="s">
        <v>100</v>
      </c>
      <c r="N1117" s="3">
        <v>198</v>
      </c>
    </row>
    <row r="1118" spans="1:14">
      <c r="A1118" s="3">
        <v>146329</v>
      </c>
      <c r="B1118" s="3">
        <v>2021</v>
      </c>
      <c r="C1118" s="3">
        <v>1660</v>
      </c>
      <c r="D1118" s="4">
        <v>44259</v>
      </c>
      <c r="E1118" s="4" t="str">
        <f>_xlfn.XLOOKUP(C1118,'[1]Esporta foglio di lavoro'!C:C,'[1]Esporta foglio di lavoro'!P:P,"",0,1)</f>
        <v xml:space="preserve">DIALIZZATI GENNAIO 2021 E PRECEDENTI	</v>
      </c>
      <c r="F1118" s="5" t="s">
        <v>13</v>
      </c>
      <c r="G1118" s="5" t="s">
        <v>14</v>
      </c>
      <c r="H1118" s="5" t="s">
        <v>744</v>
      </c>
      <c r="I1118" s="5" t="s">
        <v>35</v>
      </c>
      <c r="J1118" s="5"/>
      <c r="K1118" s="5" t="s">
        <v>35</v>
      </c>
      <c r="L1118" s="5" t="s">
        <v>18</v>
      </c>
      <c r="M1118" s="5" t="s">
        <v>145</v>
      </c>
      <c r="N1118" s="3">
        <v>357.5</v>
      </c>
    </row>
    <row r="1119" spans="1:14">
      <c r="A1119" s="3">
        <v>121276</v>
      </c>
      <c r="B1119" s="3">
        <v>2021</v>
      </c>
      <c r="C1119" s="3">
        <v>2611</v>
      </c>
      <c r="D1119" s="4">
        <v>44300</v>
      </c>
      <c r="E1119" s="4" t="str">
        <f>_xlfn.XLOOKUP(C1119,'[1]Esporta foglio di lavoro'!C:C,'[1]Esporta foglio di lavoro'!P:P,"",0,1)</f>
        <v xml:space="preserve">DIALIZZATI FEBBRAIO 21 E PRECEDENTI	</v>
      </c>
      <c r="F1119" s="5" t="s">
        <v>13</v>
      </c>
      <c r="G1119" s="5" t="s">
        <v>14</v>
      </c>
      <c r="H1119" s="5" t="s">
        <v>744</v>
      </c>
      <c r="I1119" s="5" t="s">
        <v>35</v>
      </c>
      <c r="J1119" s="5"/>
      <c r="K1119" s="5" t="s">
        <v>35</v>
      </c>
      <c r="L1119" s="5" t="s">
        <v>18</v>
      </c>
      <c r="M1119" s="5" t="s">
        <v>237</v>
      </c>
      <c r="N1119" s="3">
        <v>116</v>
      </c>
    </row>
    <row r="1120" spans="1:14">
      <c r="A1120" s="3">
        <v>140248</v>
      </c>
      <c r="B1120" s="3">
        <v>2021</v>
      </c>
      <c r="C1120" s="3">
        <v>3376</v>
      </c>
      <c r="D1120" s="4">
        <v>44320</v>
      </c>
      <c r="E1120" s="4" t="str">
        <f>_xlfn.XLOOKUP(C1120,'[1]Esporta foglio di lavoro'!C:C,'[1]Esporta foglio di lavoro'!P:P,"",0,1)</f>
        <v>DIALIZZATI MARZO 2021 E PRECEDENTI</v>
      </c>
      <c r="F1120" s="5" t="s">
        <v>13</v>
      </c>
      <c r="G1120" s="5" t="s">
        <v>14</v>
      </c>
      <c r="H1120" s="5" t="s">
        <v>744</v>
      </c>
      <c r="I1120" s="5" t="s">
        <v>35</v>
      </c>
      <c r="J1120" s="5"/>
      <c r="K1120" s="5" t="s">
        <v>35</v>
      </c>
      <c r="L1120" s="5" t="s">
        <v>18</v>
      </c>
      <c r="M1120" s="5" t="s">
        <v>238</v>
      </c>
      <c r="N1120" s="3">
        <v>252</v>
      </c>
    </row>
    <row r="1121" spans="1:14">
      <c r="A1121" s="3">
        <v>171932</v>
      </c>
      <c r="B1121" s="3">
        <v>2021</v>
      </c>
      <c r="C1121" s="3">
        <v>4541</v>
      </c>
      <c r="D1121" s="4">
        <v>44370</v>
      </c>
      <c r="E1121" s="4" t="str">
        <f>_xlfn.XLOOKUP(C1121,'[1]Esporta foglio di lavoro'!C:C,'[1]Esporta foglio di lavoro'!P:P,"",0,1)</f>
        <v>DIALIZZATI MAGGIO 2021 E PRECEDENTI</v>
      </c>
      <c r="F1121" s="5" t="s">
        <v>13</v>
      </c>
      <c r="G1121" s="5" t="s">
        <v>14</v>
      </c>
      <c r="H1121" s="5" t="s">
        <v>744</v>
      </c>
      <c r="I1121" s="5" t="s">
        <v>35</v>
      </c>
      <c r="J1121" s="5"/>
      <c r="K1121" s="5" t="s">
        <v>35</v>
      </c>
      <c r="L1121" s="5" t="s">
        <v>18</v>
      </c>
      <c r="M1121" s="5" t="s">
        <v>125</v>
      </c>
      <c r="N1121" s="3">
        <v>241.8</v>
      </c>
    </row>
    <row r="1122" spans="1:14">
      <c r="A1122" s="3">
        <v>158478</v>
      </c>
      <c r="B1122" s="3">
        <v>2021</v>
      </c>
      <c r="C1122" s="3">
        <v>5215</v>
      </c>
      <c r="D1122" s="4">
        <v>44392</v>
      </c>
      <c r="E1122" s="4" t="str">
        <f>_xlfn.XLOOKUP(C1122,'[1]Esporta foglio di lavoro'!C:C,'[1]Esporta foglio di lavoro'!P:P,"",0,1)</f>
        <v xml:space="preserve">DIALIZZATI MAGGIO 2021 E PRECEDENTI	</v>
      </c>
      <c r="F1122" s="5" t="s">
        <v>13</v>
      </c>
      <c r="G1122" s="5" t="s">
        <v>14</v>
      </c>
      <c r="H1122" s="5" t="s">
        <v>744</v>
      </c>
      <c r="I1122" s="5" t="s">
        <v>35</v>
      </c>
      <c r="J1122" s="5"/>
      <c r="K1122" s="5" t="s">
        <v>35</v>
      </c>
      <c r="L1122" s="5" t="s">
        <v>18</v>
      </c>
      <c r="M1122" s="5" t="s">
        <v>639</v>
      </c>
      <c r="N1122" s="3">
        <v>241.8</v>
      </c>
    </row>
    <row r="1123" spans="1:14">
      <c r="A1123" s="3">
        <v>155016</v>
      </c>
      <c r="B1123" s="3">
        <v>2021</v>
      </c>
      <c r="C1123" s="3">
        <v>6117</v>
      </c>
      <c r="D1123" s="4">
        <v>44434</v>
      </c>
      <c r="E1123" s="4" t="str">
        <f>_xlfn.XLOOKUP(C1123,'[1]Esporta foglio di lavoro'!C:C,'[1]Esporta foglio di lavoro'!P:P,"",0,1)</f>
        <v>DIALIZZATI GIUGNO 2021 E PRECEDENTI</v>
      </c>
      <c r="F1123" s="5" t="s">
        <v>13</v>
      </c>
      <c r="G1123" s="5" t="s">
        <v>14</v>
      </c>
      <c r="H1123" s="5" t="s">
        <v>744</v>
      </c>
      <c r="I1123" s="5" t="s">
        <v>35</v>
      </c>
      <c r="J1123" s="5"/>
      <c r="K1123" s="5" t="s">
        <v>35</v>
      </c>
      <c r="L1123" s="5" t="s">
        <v>18</v>
      </c>
      <c r="M1123" s="5" t="s">
        <v>149</v>
      </c>
      <c r="N1123" s="3">
        <v>249.6</v>
      </c>
    </row>
    <row r="1124" spans="1:14">
      <c r="A1124" s="3">
        <v>166029</v>
      </c>
      <c r="B1124" s="3">
        <v>2021</v>
      </c>
      <c r="C1124" s="3">
        <v>6242</v>
      </c>
      <c r="D1124" s="4">
        <v>44441</v>
      </c>
      <c r="E1124" s="4" t="str">
        <f>_xlfn.XLOOKUP(C1124,'[1]Esporta foglio di lavoro'!C:C,'[1]Esporta foglio di lavoro'!P:P,"",0,1)</f>
        <v>DIALIZZATI LUGLIO 2021 E PRECEDENTI</v>
      </c>
      <c r="F1124" s="5" t="s">
        <v>13</v>
      </c>
      <c r="G1124" s="5" t="s">
        <v>14</v>
      </c>
      <c r="H1124" s="5" t="s">
        <v>744</v>
      </c>
      <c r="I1124" s="5" t="s">
        <v>35</v>
      </c>
      <c r="J1124" s="5"/>
      <c r="K1124" s="5" t="s">
        <v>35</v>
      </c>
      <c r="L1124" s="5" t="s">
        <v>18</v>
      </c>
      <c r="M1124" s="5" t="s">
        <v>126</v>
      </c>
      <c r="N1124" s="3">
        <v>429</v>
      </c>
    </row>
    <row r="1125" spans="1:14">
      <c r="A1125" s="3">
        <v>155930</v>
      </c>
      <c r="B1125" s="3">
        <v>2021</v>
      </c>
      <c r="C1125" s="3">
        <v>8116</v>
      </c>
      <c r="D1125" s="4">
        <v>44516</v>
      </c>
      <c r="E1125" s="4" t="str">
        <f>_xlfn.XLOOKUP(C1125,'[1]Esporta foglio di lavoro'!C:C,'[1]Esporta foglio di lavoro'!P:P,"",0,1)</f>
        <v xml:space="preserve">	DIALIZZATI SETTEMBRE 2021 E PRECEDENTI</v>
      </c>
      <c r="F1125" s="5" t="s">
        <v>13</v>
      </c>
      <c r="G1125" s="5" t="s">
        <v>14</v>
      </c>
      <c r="H1125" s="5" t="s">
        <v>744</v>
      </c>
      <c r="I1125" s="5" t="s">
        <v>35</v>
      </c>
      <c r="J1125" s="5"/>
      <c r="K1125" s="5" t="s">
        <v>35</v>
      </c>
      <c r="L1125" s="5" t="s">
        <v>18</v>
      </c>
      <c r="M1125" s="5" t="s">
        <v>127</v>
      </c>
      <c r="N1125" s="3">
        <v>85.8</v>
      </c>
    </row>
    <row r="1126" spans="1:14">
      <c r="A1126" s="3">
        <v>173142</v>
      </c>
      <c r="B1126" s="3">
        <v>2021</v>
      </c>
      <c r="C1126" s="3">
        <v>8376</v>
      </c>
      <c r="D1126" s="4">
        <v>44530</v>
      </c>
      <c r="E1126" s="4" t="str">
        <f>_xlfn.XLOOKUP(C1126,'[1]Esporta foglio di lavoro'!C:C,'[1]Esporta foglio di lavoro'!P:P,"",0,1)</f>
        <v>DIALIZZATI OTTOBRE 2021 E PRECEDENTI</v>
      </c>
      <c r="F1126" s="5" t="s">
        <v>13</v>
      </c>
      <c r="G1126" s="5" t="s">
        <v>14</v>
      </c>
      <c r="H1126" s="5" t="s">
        <v>744</v>
      </c>
      <c r="I1126" s="5" t="s">
        <v>35</v>
      </c>
      <c r="J1126" s="5"/>
      <c r="K1126" s="5" t="s">
        <v>35</v>
      </c>
      <c r="L1126" s="5" t="s">
        <v>18</v>
      </c>
      <c r="M1126" s="5" t="s">
        <v>151</v>
      </c>
      <c r="N1126" s="3">
        <v>257.39999999999998</v>
      </c>
    </row>
    <row r="1127" spans="1:14">
      <c r="A1127" s="3">
        <v>161373</v>
      </c>
      <c r="B1127" s="3">
        <v>2021</v>
      </c>
      <c r="C1127" s="3">
        <v>8473</v>
      </c>
      <c r="D1127" s="4">
        <v>44532</v>
      </c>
      <c r="E1127" s="4" t="str">
        <f>_xlfn.XLOOKUP(C1127,'[1]Esporta foglio di lavoro'!C:C,'[1]Esporta foglio di lavoro'!P:P,"",0,1)</f>
        <v>DIALIZZATI DISTRETTO D - OTTOBRE 2021 E PRECEDENTI</v>
      </c>
      <c r="F1127" s="5" t="s">
        <v>13</v>
      </c>
      <c r="G1127" s="5" t="s">
        <v>14</v>
      </c>
      <c r="H1127" s="5" t="s">
        <v>744</v>
      </c>
      <c r="I1127" s="5" t="s">
        <v>35</v>
      </c>
      <c r="J1127" s="5"/>
      <c r="K1127" s="5" t="s">
        <v>35</v>
      </c>
      <c r="L1127" s="5" t="s">
        <v>18</v>
      </c>
      <c r="M1127" s="5" t="s">
        <v>240</v>
      </c>
      <c r="N1127" s="3">
        <v>265.2</v>
      </c>
    </row>
    <row r="1128" spans="1:14">
      <c r="A1128" s="3">
        <v>138138</v>
      </c>
      <c r="B1128" s="3">
        <v>2021</v>
      </c>
      <c r="C1128" s="3">
        <v>921</v>
      </c>
      <c r="D1128" s="4">
        <v>44243</v>
      </c>
      <c r="E1128" s="4" t="str">
        <f>_xlfn.XLOOKUP(C1128,'[1]Esporta foglio di lavoro'!C:C,'[1]Esporta foglio di lavoro'!P:P,"",0,1)</f>
        <v xml:space="preserve">DISTRETTO D - RIMBORSO SPESE A TRAPIANTATI O IN ATTESA DI TRAPIANTO - ASSISTITI CL ¿ DAC ¿ DMG ¿ GC ¿ MS ¿ VC- L. R. 41/2002 ¿ GENNAIO 2021 ¿ C. E. N. 502011411 EURO 1.657,76
</v>
      </c>
      <c r="F1128" s="5" t="s">
        <v>13</v>
      </c>
      <c r="G1128" s="5" t="s">
        <v>14</v>
      </c>
      <c r="H1128" s="5" t="s">
        <v>745</v>
      </c>
      <c r="I1128" s="5" t="s">
        <v>35</v>
      </c>
      <c r="J1128" s="5"/>
      <c r="K1128" s="5" t="s">
        <v>35</v>
      </c>
      <c r="L1128" s="5" t="s">
        <v>18</v>
      </c>
      <c r="M1128" s="5" t="s">
        <v>482</v>
      </c>
      <c r="N1128" s="3">
        <v>777.6</v>
      </c>
    </row>
    <row r="1129" spans="1:14">
      <c r="A1129" s="3">
        <v>165290</v>
      </c>
      <c r="B1129" s="3">
        <v>2021</v>
      </c>
      <c r="C1129" s="3">
        <v>4356</v>
      </c>
      <c r="D1129" s="4">
        <v>44362</v>
      </c>
      <c r="E1129" s="4" t="str">
        <f>_xlfn.XLOOKUP(C1129,'[1]Esporta foglio di lavoro'!C:C,'[1]Esporta foglio di lavoro'!P:P,"",0,1)</f>
        <v xml:space="preserve">DISTRETTO D - RIMBORSO SPESE A TRAPIANTATI O IN ATTESA DI TRAPIANTO - ASSISTITI DMG- IR- SG E SMV - L. R. 41/2002 ¿ PERIODO APRILE/MAGGIO 2021 ¿ C. E. N. 502011411 EURO 1.175,90	
			</v>
      </c>
      <c r="F1129" s="5" t="s">
        <v>13</v>
      </c>
      <c r="G1129" s="5" t="s">
        <v>14</v>
      </c>
      <c r="H1129" s="5" t="s">
        <v>745</v>
      </c>
      <c r="I1129" s="5" t="s">
        <v>35</v>
      </c>
      <c r="J1129" s="5"/>
      <c r="K1129" s="5" t="s">
        <v>35</v>
      </c>
      <c r="L1129" s="5" t="s">
        <v>18</v>
      </c>
      <c r="M1129" s="5" t="s">
        <v>746</v>
      </c>
      <c r="N1129" s="3">
        <v>832.36</v>
      </c>
    </row>
    <row r="1130" spans="1:14">
      <c r="A1130" s="3">
        <v>158247</v>
      </c>
      <c r="B1130" s="3">
        <v>2021</v>
      </c>
      <c r="C1130" s="3">
        <v>6249</v>
      </c>
      <c r="D1130" s="4">
        <v>44445</v>
      </c>
      <c r="E1130" s="4" t="str">
        <f>_xlfn.XLOOKUP(C1130,'[1]Esporta foglio di lavoro'!C:C,'[1]Esporta foglio di lavoro'!P:P,"",0,1)</f>
        <v>DISTRETTO D - RIMBORSO SPESE A TRAPIANTATI O IN ATTESA DI TRAPIANTO ¿ ASSISTITI DMG- GR- RB- VF ¿ L. R. 41/2002 ¿ PERIODO MAGGIO / AGOSTO 2021 - C. E. N. 502011411 EURO 1.929,16</v>
      </c>
      <c r="F1130" s="5" t="s">
        <v>13</v>
      </c>
      <c r="G1130" s="5" t="s">
        <v>14</v>
      </c>
      <c r="H1130" s="5" t="s">
        <v>745</v>
      </c>
      <c r="I1130" s="5" t="s">
        <v>35</v>
      </c>
      <c r="J1130" s="5"/>
      <c r="K1130" s="5" t="s">
        <v>35</v>
      </c>
      <c r="L1130" s="5" t="s">
        <v>18</v>
      </c>
      <c r="M1130" s="5" t="s">
        <v>747</v>
      </c>
      <c r="N1130" s="3">
        <v>753.96</v>
      </c>
    </row>
    <row r="1131" spans="1:14">
      <c r="A1131" s="3">
        <v>162291</v>
      </c>
      <c r="B1131" s="3">
        <v>2021</v>
      </c>
      <c r="C1131" s="3">
        <v>3440</v>
      </c>
      <c r="D1131" s="4">
        <v>44321</v>
      </c>
      <c r="E1131" s="4" t="str">
        <f>_xlfn.XLOOKUP(C1131,'[1]Esporta foglio di lavoro'!C:C,'[1]Esporta foglio di lavoro'!P:P,"",0,1)</f>
        <v>EX ART. 26 GENNAIO 21 E PRECEDENTI</v>
      </c>
      <c r="F1131" s="5" t="s">
        <v>13</v>
      </c>
      <c r="G1131" s="5" t="s">
        <v>14</v>
      </c>
      <c r="H1131" s="5" t="s">
        <v>748</v>
      </c>
      <c r="I1131" s="5" t="s">
        <v>35</v>
      </c>
      <c r="J1131" s="5"/>
      <c r="K1131" s="5" t="s">
        <v>35</v>
      </c>
      <c r="L1131" s="5" t="s">
        <v>18</v>
      </c>
      <c r="M1131" s="5" t="s">
        <v>749</v>
      </c>
      <c r="N1131" s="3">
        <v>388.8</v>
      </c>
    </row>
    <row r="1132" spans="1:14">
      <c r="A1132" s="3">
        <v>147361</v>
      </c>
      <c r="B1132" s="3">
        <v>2021</v>
      </c>
      <c r="C1132" s="3">
        <v>1750</v>
      </c>
      <c r="D1132" s="4">
        <v>44264</v>
      </c>
      <c r="E1132" s="4" t="str">
        <f>_xlfn.XLOOKUP(C1132,'[1]Esporta foglio di lavoro'!C:C,'[1]Esporta foglio di lavoro'!P:P,"",0,1)</f>
        <v>LIQUIDAZIONE SPESE DI VIAGGIO SOSTENUTE PER RAGGIUNGERE I CENTRI DI RIABILITAZIONE EX ART. 26 ANNO 2020 E RETRO PER QUALCHE CASO</v>
      </c>
      <c r="F1132" s="5" t="s">
        <v>13</v>
      </c>
      <c r="G1132" s="5" t="s">
        <v>14</v>
      </c>
      <c r="H1132" s="5" t="s">
        <v>750</v>
      </c>
      <c r="I1132" s="5" t="s">
        <v>35</v>
      </c>
      <c r="J1132" s="5"/>
      <c r="K1132" s="5" t="s">
        <v>35</v>
      </c>
      <c r="L1132" s="5" t="s">
        <v>18</v>
      </c>
      <c r="M1132" s="5" t="s">
        <v>39</v>
      </c>
      <c r="N1132" s="3">
        <v>500.46</v>
      </c>
    </row>
    <row r="1133" spans="1:14">
      <c r="A1133" s="3">
        <v>120665</v>
      </c>
      <c r="B1133" s="3">
        <v>2021</v>
      </c>
      <c r="C1133" s="3">
        <v>597</v>
      </c>
      <c r="D1133" s="4">
        <v>44230</v>
      </c>
      <c r="E1133" s="4" t="str">
        <f>_xlfn.XLOOKUP(C1133,'[1]Esporta foglio di lavoro'!C:C,'[1]Esporta foglio di lavoro'!P:P,"",0,1)</f>
        <v>DISTRETTO "B" - RIMBORSO SPESE VIAGGIO E SOGGIORNO CONNESSO AL TRAPIANTO - SIG. D.M.G.  -  EURO  237,90</v>
      </c>
      <c r="F1133" s="5" t="s">
        <v>13</v>
      </c>
      <c r="G1133" s="5" t="s">
        <v>14</v>
      </c>
      <c r="H1133" s="5" t="s">
        <v>751</v>
      </c>
      <c r="I1133" s="5" t="s">
        <v>35</v>
      </c>
      <c r="J1133" s="5"/>
      <c r="K1133" s="5" t="s">
        <v>35</v>
      </c>
      <c r="L1133" s="5" t="s">
        <v>18</v>
      </c>
      <c r="M1133" s="5" t="s">
        <v>752</v>
      </c>
      <c r="N1133" s="3">
        <v>237.9</v>
      </c>
    </row>
    <row r="1134" spans="1:14">
      <c r="A1134" s="3">
        <v>160606</v>
      </c>
      <c r="B1134" s="3">
        <v>2021</v>
      </c>
      <c r="C1134" s="3">
        <v>5452</v>
      </c>
      <c r="D1134" s="4">
        <v>44406</v>
      </c>
      <c r="E1134" s="4" t="str">
        <f>_xlfn.XLOOKUP(C1134,'[1]Esporta foglio di lavoro'!C:C,'[1]Esporta foglio di lavoro'!P:P,"",0,1)</f>
        <v>DISTRETTO B - RIMBORSO SPESE VIAGGIO E SOGGIORNO -- SIG. D.M.G.</v>
      </c>
      <c r="F1134" s="5" t="s">
        <v>13</v>
      </c>
      <c r="G1134" s="5" t="s">
        <v>14</v>
      </c>
      <c r="H1134" s="5" t="s">
        <v>751</v>
      </c>
      <c r="I1134" s="5" t="s">
        <v>35</v>
      </c>
      <c r="J1134" s="5"/>
      <c r="K1134" s="5" t="s">
        <v>35</v>
      </c>
      <c r="L1134" s="5" t="s">
        <v>18</v>
      </c>
      <c r="M1134" s="5" t="s">
        <v>753</v>
      </c>
      <c r="N1134" s="3">
        <v>383.8</v>
      </c>
    </row>
    <row r="1135" spans="1:14">
      <c r="A1135" s="3">
        <v>153194</v>
      </c>
      <c r="B1135" s="3">
        <v>2021</v>
      </c>
      <c r="C1135" s="3">
        <v>6767</v>
      </c>
      <c r="D1135" s="4">
        <v>44467</v>
      </c>
      <c r="E1135" s="4" t="str">
        <f>_xlfn.XLOOKUP(C1135,'[1]Esporta foglio di lavoro'!C:C,'[1]Esporta foglio di lavoro'!P:P,"",0,1)</f>
        <v>SPESE SANITARIE SOSTENUTE DURANTE UN TEMPORANEO SOGGIORNO U.E..</v>
      </c>
      <c r="F1135" s="5" t="s">
        <v>13</v>
      </c>
      <c r="G1135" s="5" t="s">
        <v>14</v>
      </c>
      <c r="H1135" s="5" t="s">
        <v>754</v>
      </c>
      <c r="I1135" s="5" t="s">
        <v>35</v>
      </c>
      <c r="J1135" s="5"/>
      <c r="K1135" s="5" t="s">
        <v>35</v>
      </c>
      <c r="L1135" s="5" t="s">
        <v>18</v>
      </c>
      <c r="M1135" s="5" t="s">
        <v>755</v>
      </c>
      <c r="N1135" s="3">
        <v>89.33</v>
      </c>
    </row>
    <row r="1136" spans="1:14">
      <c r="A1136" s="3">
        <v>124970</v>
      </c>
      <c r="B1136" s="3">
        <v>2021</v>
      </c>
      <c r="C1136" s="3">
        <v>3184</v>
      </c>
      <c r="D1136" s="4">
        <v>44314</v>
      </c>
      <c r="E1136" s="4" t="str">
        <f>_xlfn.XLOOKUP(C1136,'[1]Esporta foglio di lavoro'!C:C,'[1]Esporta foglio di lavoro'!P:P,"",0,1)</f>
        <v>DISTRETTO D - RIMBORSO SPESE A TRAPIANTATI O IN ATTESA DI TRAPIANTO - ASSISTITI RG ¿ MN- MM- CF- MV- DMR - L. R. 41/2002 ¿ MESE DI APRILE 2021 E PREC. ¿ C. E. N. 502011411 EURO 1.717,43</v>
      </c>
      <c r="F1136" s="5" t="s">
        <v>13</v>
      </c>
      <c r="G1136" s="5" t="s">
        <v>14</v>
      </c>
      <c r="H1136" s="5" t="s">
        <v>756</v>
      </c>
      <c r="I1136" s="5" t="s">
        <v>35</v>
      </c>
      <c r="J1136" s="5"/>
      <c r="K1136" s="5" t="s">
        <v>35</v>
      </c>
      <c r="L1136" s="5" t="s">
        <v>18</v>
      </c>
      <c r="M1136" s="5" t="s">
        <v>394</v>
      </c>
      <c r="N1136" s="3">
        <v>145.49</v>
      </c>
    </row>
    <row r="1137" spans="1:14">
      <c r="A1137" s="3">
        <v>120030</v>
      </c>
      <c r="B1137" s="3">
        <v>2021</v>
      </c>
      <c r="C1137" s="3">
        <v>1903</v>
      </c>
      <c r="D1137" s="4">
        <v>44271</v>
      </c>
      <c r="E1137" s="4" t="str">
        <f>_xlfn.XLOOKUP(C1137,'[1]Esporta foglio di lavoro'!C:C,'[1]Esporta foglio di lavoro'!P:P,"",0,1)</f>
        <v>LIQUIDAZIONE RIMBORSI AGLI UTENTI DELLE SPESE DI VIAGGIO SOSTENUTE PER RAGGIUNGERE I CENTRI DI RIABILITAZIONE EX ART. 26 ANNO 2020 E ANNO 2021 DISTRETTO C € 12.445,51</v>
      </c>
      <c r="F1137" s="5" t="s">
        <v>13</v>
      </c>
      <c r="G1137" s="5" t="s">
        <v>14</v>
      </c>
      <c r="H1137" s="5" t="s">
        <v>757</v>
      </c>
      <c r="I1137" s="5" t="s">
        <v>35</v>
      </c>
      <c r="J1137" s="5"/>
      <c r="K1137" s="5" t="s">
        <v>35</v>
      </c>
      <c r="L1137" s="5" t="s">
        <v>18</v>
      </c>
      <c r="M1137" s="5" t="s">
        <v>105</v>
      </c>
      <c r="N1137" s="3">
        <v>509.24</v>
      </c>
    </row>
    <row r="1138" spans="1:14">
      <c r="A1138" s="3">
        <v>123035</v>
      </c>
      <c r="B1138" s="3">
        <v>2021</v>
      </c>
      <c r="C1138" s="3">
        <v>288</v>
      </c>
      <c r="D1138" s="4">
        <v>44215</v>
      </c>
      <c r="E1138" s="4" t="str">
        <f>_xlfn.XLOOKUP(C1138,'[1]Esporta foglio di lavoro'!C:C,'[1]Esporta foglio di lavoro'!P:P,"",0,1)</f>
        <v>DISTRETTO D - RIMBORSO SPESE A TRAPIANTATI SIGG. M. ¿M.G. ¿ F.C.- F.M. DM.LT.- AI SENSI DELLA L. R. 41/2002 - MESE DI DICEMBRE 2020 E PRECEDENTI ¿ C. E. N. 502011411 EURO 2.630,36</v>
      </c>
      <c r="F1138" s="5" t="s">
        <v>13</v>
      </c>
      <c r="G1138" s="5" t="s">
        <v>14</v>
      </c>
      <c r="H1138" s="5" t="s">
        <v>758</v>
      </c>
      <c r="I1138" s="5" t="s">
        <v>35</v>
      </c>
      <c r="J1138" s="5"/>
      <c r="K1138" s="5" t="s">
        <v>35</v>
      </c>
      <c r="L1138" s="5" t="s">
        <v>18</v>
      </c>
      <c r="M1138" s="5" t="s">
        <v>759</v>
      </c>
      <c r="N1138" s="3">
        <v>76.260000000000005</v>
      </c>
    </row>
    <row r="1139" spans="1:14">
      <c r="A1139" s="3">
        <v>135887</v>
      </c>
      <c r="B1139" s="3">
        <v>2021</v>
      </c>
      <c r="C1139" s="3">
        <v>479</v>
      </c>
      <c r="D1139" s="4">
        <v>44223</v>
      </c>
      <c r="E1139" s="4" t="str">
        <f>_xlfn.XLOOKUP(C1139,'[1]Esporta foglio di lavoro'!C:C,'[1]Esporta foglio di lavoro'!P:P,"",0,1)</f>
        <v xml:space="preserve">	DIALIZZATI MESE DI NOV. E PRECEDENTI</v>
      </c>
      <c r="F1139" s="5" t="s">
        <v>13</v>
      </c>
      <c r="G1139" s="5" t="s">
        <v>14</v>
      </c>
      <c r="H1139" s="5" t="s">
        <v>758</v>
      </c>
      <c r="I1139" s="5" t="s">
        <v>35</v>
      </c>
      <c r="J1139" s="5"/>
      <c r="K1139" s="5" t="s">
        <v>35</v>
      </c>
      <c r="L1139" s="5" t="s">
        <v>18</v>
      </c>
      <c r="M1139" s="5" t="s">
        <v>718</v>
      </c>
      <c r="N1139" s="3">
        <v>203.58</v>
      </c>
    </row>
    <row r="1140" spans="1:14">
      <c r="A1140" s="3">
        <v>141928</v>
      </c>
      <c r="B1140" s="3">
        <v>2021</v>
      </c>
      <c r="C1140" s="3">
        <v>1307</v>
      </c>
      <c r="D1140" s="4">
        <v>44250</v>
      </c>
      <c r="E1140" s="4" t="str">
        <f>_xlfn.XLOOKUP(C1140,'[1]Esporta foglio di lavoro'!C:C,'[1]Esporta foglio di lavoro'!P:P,"",0,1)</f>
        <v xml:space="preserve">DIALIZZATI DICEMBRE E PRECEDENTI	</v>
      </c>
      <c r="F1140" s="5" t="s">
        <v>13</v>
      </c>
      <c r="G1140" s="5" t="s">
        <v>14</v>
      </c>
      <c r="H1140" s="5" t="s">
        <v>758</v>
      </c>
      <c r="I1140" s="5" t="s">
        <v>35</v>
      </c>
      <c r="J1140" s="5"/>
      <c r="K1140" s="5" t="s">
        <v>35</v>
      </c>
      <c r="L1140" s="5" t="s">
        <v>18</v>
      </c>
      <c r="M1140" s="5" t="s">
        <v>123</v>
      </c>
      <c r="N1140" s="3">
        <v>211.12</v>
      </c>
    </row>
    <row r="1141" spans="1:14">
      <c r="A1141" s="3">
        <v>146232</v>
      </c>
      <c r="B1141" s="3">
        <v>2021</v>
      </c>
      <c r="C1141" s="3">
        <v>1649</v>
      </c>
      <c r="D1141" s="4">
        <v>44259</v>
      </c>
      <c r="E1141" s="4" t="str">
        <f>_xlfn.XLOOKUP(C1141,'[1]Esporta foglio di lavoro'!C:C,'[1]Esporta foglio di lavoro'!P:P,"",0,1)</f>
        <v xml:space="preserve">DIALIZZATI GENNAIO 2021 E PRECEDENTI	</v>
      </c>
      <c r="F1141" s="5" t="s">
        <v>13</v>
      </c>
      <c r="G1141" s="5" t="s">
        <v>14</v>
      </c>
      <c r="H1141" s="5" t="s">
        <v>758</v>
      </c>
      <c r="I1141" s="5" t="s">
        <v>35</v>
      </c>
      <c r="J1141" s="5"/>
      <c r="K1141" s="5" t="s">
        <v>35</v>
      </c>
      <c r="L1141" s="5" t="s">
        <v>18</v>
      </c>
      <c r="M1141" s="5" t="s">
        <v>145</v>
      </c>
      <c r="N1141" s="3">
        <v>218.66</v>
      </c>
    </row>
    <row r="1142" spans="1:14">
      <c r="A1142" s="3">
        <v>151878</v>
      </c>
      <c r="B1142" s="3">
        <v>2021</v>
      </c>
      <c r="C1142" s="3">
        <v>2862</v>
      </c>
      <c r="D1142" s="4">
        <v>44308</v>
      </c>
      <c r="E1142" s="4" t="str">
        <f>_xlfn.XLOOKUP(C1142,'[1]Esporta foglio di lavoro'!C:C,'[1]Esporta foglio di lavoro'!P:P,"",0,1)</f>
        <v>DIALIZZATI MARZO 2021 E PRECEDENTI</v>
      </c>
      <c r="F1142" s="5" t="s">
        <v>13</v>
      </c>
      <c r="G1142" s="5" t="s">
        <v>14</v>
      </c>
      <c r="H1142" s="5" t="s">
        <v>758</v>
      </c>
      <c r="I1142" s="5" t="s">
        <v>35</v>
      </c>
      <c r="J1142" s="5"/>
      <c r="K1142" s="5" t="s">
        <v>35</v>
      </c>
      <c r="L1142" s="5" t="s">
        <v>18</v>
      </c>
      <c r="M1142" s="5" t="s">
        <v>124</v>
      </c>
      <c r="N1142" s="3">
        <v>452.4</v>
      </c>
    </row>
    <row r="1143" spans="1:14">
      <c r="A1143" s="3">
        <v>154122</v>
      </c>
      <c r="B1143" s="3">
        <v>2021</v>
      </c>
      <c r="C1143" s="3">
        <v>3883</v>
      </c>
      <c r="D1143" s="4">
        <v>44341</v>
      </c>
      <c r="E1143" s="4" t="str">
        <f>_xlfn.XLOOKUP(C1143,'[1]Esporta foglio di lavoro'!C:C,'[1]Esporta foglio di lavoro'!P:P,"",0,1)</f>
        <v>DISTRETTO D - RIMBORSO SPESE A TRAPIANTATI O IN ATTESA DI TRAPIANTO - ASSISTITI A.M.- D.C.G.- D.M.L.- M.M.- M.V.- R.G.- Z.V. - L. R. 41/2002 ¿ PERIODO GENNAIO/MAGGIO 2021 E PREC. ¿ C. E. N. 502011411 EURO 3.369,17</v>
      </c>
      <c r="F1143" s="5" t="s">
        <v>13</v>
      </c>
      <c r="G1143" s="5" t="s">
        <v>14</v>
      </c>
      <c r="H1143" s="5" t="s">
        <v>758</v>
      </c>
      <c r="I1143" s="5" t="s">
        <v>35</v>
      </c>
      <c r="J1143" s="5"/>
      <c r="K1143" s="5" t="s">
        <v>35</v>
      </c>
      <c r="L1143" s="5" t="s">
        <v>18</v>
      </c>
      <c r="M1143" s="5" t="s">
        <v>637</v>
      </c>
      <c r="N1143" s="3">
        <v>76.5</v>
      </c>
    </row>
    <row r="1144" spans="1:14">
      <c r="A1144" s="3">
        <v>172094</v>
      </c>
      <c r="B1144" s="3">
        <v>2021</v>
      </c>
      <c r="C1144" s="3">
        <v>3952</v>
      </c>
      <c r="D1144" s="4">
        <v>44341</v>
      </c>
      <c r="E1144" s="4" t="str">
        <f>_xlfn.XLOOKUP(C1144,'[1]Esporta foglio di lavoro'!C:C,'[1]Esporta foglio di lavoro'!P:P,"",0,1)</f>
        <v>DIALIZZATI MESE DI APRILE 2021 E PRECEDENTI</v>
      </c>
      <c r="F1144" s="5" t="s">
        <v>13</v>
      </c>
      <c r="G1144" s="5" t="s">
        <v>14</v>
      </c>
      <c r="H1144" s="5" t="s">
        <v>758</v>
      </c>
      <c r="I1144" s="5" t="s">
        <v>35</v>
      </c>
      <c r="J1144" s="5"/>
      <c r="K1144" s="5" t="s">
        <v>35</v>
      </c>
      <c r="L1144" s="5" t="s">
        <v>18</v>
      </c>
      <c r="M1144" s="5" t="s">
        <v>247</v>
      </c>
      <c r="N1144" s="3">
        <v>233.74</v>
      </c>
    </row>
    <row r="1145" spans="1:14">
      <c r="A1145" s="3">
        <v>164831</v>
      </c>
      <c r="B1145" s="3">
        <v>2021</v>
      </c>
      <c r="C1145" s="3">
        <v>6224</v>
      </c>
      <c r="D1145" s="4">
        <v>44441</v>
      </c>
      <c r="E1145" s="4" t="str">
        <f>_xlfn.XLOOKUP(C1145,'[1]Esporta foglio di lavoro'!C:C,'[1]Esporta foglio di lavoro'!P:P,"",0,1)</f>
        <v>DIALIZZATI LUGLIO 2021 E PRECEDENTI</v>
      </c>
      <c r="F1145" s="5" t="s">
        <v>13</v>
      </c>
      <c r="G1145" s="5" t="s">
        <v>14</v>
      </c>
      <c r="H1145" s="5" t="s">
        <v>758</v>
      </c>
      <c r="I1145" s="5" t="s">
        <v>35</v>
      </c>
      <c r="J1145" s="5"/>
      <c r="K1145" s="5" t="s">
        <v>35</v>
      </c>
      <c r="L1145" s="5" t="s">
        <v>18</v>
      </c>
      <c r="M1145" s="5" t="s">
        <v>126</v>
      </c>
      <c r="N1145" s="3">
        <v>423.6</v>
      </c>
    </row>
    <row r="1146" spans="1:14">
      <c r="A1146" s="3">
        <v>155517</v>
      </c>
      <c r="B1146" s="3">
        <v>2021</v>
      </c>
      <c r="C1146" s="3">
        <v>8098</v>
      </c>
      <c r="D1146" s="4">
        <v>44516</v>
      </c>
      <c r="E1146" s="4" t="str">
        <f>_xlfn.XLOOKUP(C1146,'[1]Esporta foglio di lavoro'!C:C,'[1]Esporta foglio di lavoro'!P:P,"",0,1)</f>
        <v xml:space="preserve">	DIALIZZATI SETTEMBRE 2021 E PRECEDENTI</v>
      </c>
      <c r="F1146" s="5" t="s">
        <v>13</v>
      </c>
      <c r="G1146" s="5" t="s">
        <v>14</v>
      </c>
      <c r="H1146" s="5" t="s">
        <v>758</v>
      </c>
      <c r="I1146" s="5" t="s">
        <v>35</v>
      </c>
      <c r="J1146" s="5"/>
      <c r="K1146" s="5" t="s">
        <v>35</v>
      </c>
      <c r="L1146" s="5" t="s">
        <v>18</v>
      </c>
      <c r="M1146" s="5" t="s">
        <v>127</v>
      </c>
      <c r="N1146" s="3">
        <v>497.64</v>
      </c>
    </row>
    <row r="1147" spans="1:14">
      <c r="A1147" s="3">
        <v>170075</v>
      </c>
      <c r="B1147" s="3">
        <v>2021</v>
      </c>
      <c r="C1147" s="3">
        <v>9265</v>
      </c>
      <c r="D1147" s="4">
        <v>44551</v>
      </c>
      <c r="E1147" s="4" t="str">
        <f>_xlfn.XLOOKUP(C1147,'[1]Esporta foglio di lavoro'!C:C,'[1]Esporta foglio di lavoro'!P:P,"",0,1)</f>
        <v>DIALIZZATI NOVEMBRE 2021 E PRECEDENTI DISTRETTO D</v>
      </c>
      <c r="F1147" s="5" t="s">
        <v>13</v>
      </c>
      <c r="G1147" s="5" t="s">
        <v>14</v>
      </c>
      <c r="H1147" s="5" t="s">
        <v>758</v>
      </c>
      <c r="I1147" s="5" t="s">
        <v>35</v>
      </c>
      <c r="J1147" s="5"/>
      <c r="K1147" s="5" t="s">
        <v>35</v>
      </c>
      <c r="L1147" s="5" t="s">
        <v>18</v>
      </c>
      <c r="M1147" s="5" t="s">
        <v>249</v>
      </c>
      <c r="N1147" s="3">
        <v>559</v>
      </c>
    </row>
    <row r="1148" spans="1:14">
      <c r="A1148" s="3">
        <v>160427</v>
      </c>
      <c r="B1148" s="3">
        <v>2021</v>
      </c>
      <c r="C1148" s="3">
        <v>6084</v>
      </c>
      <c r="D1148" s="4">
        <v>44432</v>
      </c>
      <c r="E1148" s="4" t="str">
        <f>_xlfn.XLOOKUP(C1148,'[1]Esporta foglio di lavoro'!C:C,'[1]Esporta foglio di lavoro'!P:P,"",0,1)</f>
        <v>LIQUIDAZIONE RIMBORSI SPESE DI VIAGGIO EX ART. 26 ANNO 2021 E PRECEDENTI . EURO 3.686,32</v>
      </c>
      <c r="F1148" s="5" t="s">
        <v>13</v>
      </c>
      <c r="G1148" s="5" t="s">
        <v>14</v>
      </c>
      <c r="H1148" s="5" t="s">
        <v>760</v>
      </c>
      <c r="I1148" s="5" t="s">
        <v>35</v>
      </c>
      <c r="J1148" s="5"/>
      <c r="K1148" s="5" t="s">
        <v>35</v>
      </c>
      <c r="L1148" s="5" t="s">
        <v>18</v>
      </c>
      <c r="M1148" s="5" t="s">
        <v>175</v>
      </c>
      <c r="N1148" s="3">
        <v>667.28</v>
      </c>
    </row>
    <row r="1149" spans="1:14">
      <c r="A1149" s="3">
        <v>164731</v>
      </c>
      <c r="B1149" s="3">
        <v>2021</v>
      </c>
      <c r="C1149" s="3">
        <v>7870</v>
      </c>
      <c r="D1149" s="4">
        <v>44511</v>
      </c>
      <c r="E1149" s="4" t="str">
        <f>_xlfn.XLOOKUP(C1149,'[1]Esporta foglio di lavoro'!C:C,'[1]Esporta foglio di lavoro'!P:P,"",0,1)</f>
        <v>LIQUIDAZIONE RIMBORSI SPESE DI VIAGGIO EX ART. 26 SETTEMBRE 2021 E PRECEDENTI EURO 746,32</v>
      </c>
      <c r="F1149" s="5" t="s">
        <v>13</v>
      </c>
      <c r="G1149" s="5" t="s">
        <v>14</v>
      </c>
      <c r="H1149" s="5" t="s">
        <v>760</v>
      </c>
      <c r="I1149" s="5" t="s">
        <v>35</v>
      </c>
      <c r="J1149" s="5"/>
      <c r="K1149" s="5" t="s">
        <v>35</v>
      </c>
      <c r="L1149" s="5" t="s">
        <v>18</v>
      </c>
      <c r="M1149" s="5" t="s">
        <v>703</v>
      </c>
      <c r="N1149" s="3">
        <v>386.32</v>
      </c>
    </row>
    <row r="1150" spans="1:14">
      <c r="A1150" s="3">
        <v>119862</v>
      </c>
      <c r="B1150" s="3">
        <v>2021</v>
      </c>
      <c r="C1150" s="3">
        <v>500</v>
      </c>
      <c r="D1150" s="4">
        <v>44223</v>
      </c>
      <c r="E1150" s="4" t="str">
        <f>_xlfn.XLOOKUP(C1150,'[1]Esporta foglio di lavoro'!C:C,'[1]Esporta foglio di lavoro'!P:P,"",0,1)</f>
        <v>LIQUIDAZIONE RIMBORSI SPESE AI DIALIZZATI MESE DI DICEMBRE 2020 E PRECEDENTI</v>
      </c>
      <c r="F1150" s="5" t="s">
        <v>13</v>
      </c>
      <c r="G1150" s="5" t="s">
        <v>14</v>
      </c>
      <c r="H1150" s="5" t="s">
        <v>761</v>
      </c>
      <c r="I1150" s="5" t="s">
        <v>35</v>
      </c>
      <c r="J1150" s="5"/>
      <c r="K1150" s="5" t="s">
        <v>35</v>
      </c>
      <c r="L1150" s="5" t="s">
        <v>18</v>
      </c>
      <c r="M1150" s="5" t="s">
        <v>144</v>
      </c>
      <c r="N1150" s="3">
        <v>211.12</v>
      </c>
    </row>
    <row r="1151" spans="1:14">
      <c r="A1151" s="3">
        <v>146328</v>
      </c>
      <c r="B1151" s="3">
        <v>2021</v>
      </c>
      <c r="C1151" s="3">
        <v>1659</v>
      </c>
      <c r="D1151" s="4">
        <v>44259</v>
      </c>
      <c r="E1151" s="4" t="str">
        <f>_xlfn.XLOOKUP(C1151,'[1]Esporta foglio di lavoro'!C:C,'[1]Esporta foglio di lavoro'!P:P,"",0,1)</f>
        <v xml:space="preserve">DIALIZZATI GENNAIO 2021 E PRECEDENTI	</v>
      </c>
      <c r="F1151" s="5" t="s">
        <v>13</v>
      </c>
      <c r="G1151" s="5" t="s">
        <v>14</v>
      </c>
      <c r="H1151" s="5" t="s">
        <v>761</v>
      </c>
      <c r="I1151" s="5" t="s">
        <v>35</v>
      </c>
      <c r="J1151" s="5"/>
      <c r="K1151" s="5" t="s">
        <v>35</v>
      </c>
      <c r="L1151" s="5" t="s">
        <v>18</v>
      </c>
      <c r="M1151" s="5" t="s">
        <v>145</v>
      </c>
      <c r="N1151" s="3">
        <v>218.66</v>
      </c>
    </row>
    <row r="1152" spans="1:14">
      <c r="A1152" s="3">
        <v>120916</v>
      </c>
      <c r="B1152" s="3">
        <v>2021</v>
      </c>
      <c r="C1152" s="3">
        <v>2087</v>
      </c>
      <c r="D1152" s="4">
        <v>44278</v>
      </c>
      <c r="E1152" s="4" t="str">
        <f>_xlfn.XLOOKUP(C1152,'[1]Esporta foglio di lavoro'!C:C,'[1]Esporta foglio di lavoro'!P:P,"",0,1)</f>
        <v>DIALIZZATI MESE DI FEBBRAIO E PRECEDENTI</v>
      </c>
      <c r="F1152" s="5" t="s">
        <v>13</v>
      </c>
      <c r="G1152" s="5" t="s">
        <v>14</v>
      </c>
      <c r="H1152" s="5" t="s">
        <v>761</v>
      </c>
      <c r="I1152" s="5" t="s">
        <v>35</v>
      </c>
      <c r="J1152" s="5"/>
      <c r="K1152" s="5" t="s">
        <v>35</v>
      </c>
      <c r="L1152" s="5" t="s">
        <v>18</v>
      </c>
      <c r="M1152" s="5" t="s">
        <v>246</v>
      </c>
      <c r="N1152" s="3">
        <v>208.8</v>
      </c>
    </row>
    <row r="1153" spans="1:14">
      <c r="A1153" s="3">
        <v>151792</v>
      </c>
      <c r="B1153" s="3">
        <v>2021</v>
      </c>
      <c r="C1153" s="3">
        <v>2853</v>
      </c>
      <c r="D1153" s="4">
        <v>44308</v>
      </c>
      <c r="E1153" s="4" t="str">
        <f>_xlfn.XLOOKUP(C1153,'[1]Esporta foglio di lavoro'!C:C,'[1]Esporta foglio di lavoro'!P:P,"",0,1)</f>
        <v>D. MARZO 2021 E PRECEDENTI</v>
      </c>
      <c r="F1153" s="5" t="s">
        <v>13</v>
      </c>
      <c r="G1153" s="5" t="s">
        <v>14</v>
      </c>
      <c r="H1153" s="5" t="s">
        <v>761</v>
      </c>
      <c r="I1153" s="5" t="s">
        <v>35</v>
      </c>
      <c r="J1153" s="5"/>
      <c r="K1153" s="5" t="s">
        <v>35</v>
      </c>
      <c r="L1153" s="5" t="s">
        <v>18</v>
      </c>
      <c r="M1153" s="5" t="s">
        <v>146</v>
      </c>
      <c r="N1153" s="3">
        <v>243.6</v>
      </c>
    </row>
    <row r="1154" spans="1:14">
      <c r="A1154" s="3">
        <v>166788</v>
      </c>
      <c r="B1154" s="3">
        <v>2021</v>
      </c>
      <c r="C1154" s="3">
        <v>3824</v>
      </c>
      <c r="D1154" s="4">
        <v>44335</v>
      </c>
      <c r="E1154" s="4" t="str">
        <f>_xlfn.XLOOKUP(C1154,'[1]Esporta foglio di lavoro'!C:C,'[1]Esporta foglio di lavoro'!P:P,"",0,1)</f>
        <v>DIALIZZATI APRILE 2021 E PRECEDENTI</v>
      </c>
      <c r="F1154" s="5" t="s">
        <v>13</v>
      </c>
      <c r="G1154" s="5" t="s">
        <v>14</v>
      </c>
      <c r="H1154" s="5" t="s">
        <v>761</v>
      </c>
      <c r="I1154" s="5" t="s">
        <v>35</v>
      </c>
      <c r="J1154" s="5"/>
      <c r="K1154" s="5" t="s">
        <v>35</v>
      </c>
      <c r="L1154" s="5" t="s">
        <v>18</v>
      </c>
      <c r="M1154" s="5" t="s">
        <v>243</v>
      </c>
      <c r="N1154" s="3">
        <v>233.74</v>
      </c>
    </row>
    <row r="1155" spans="1:14">
      <c r="A1155" s="3">
        <v>171931</v>
      </c>
      <c r="B1155" s="3">
        <v>2021</v>
      </c>
      <c r="C1155" s="3">
        <v>4540</v>
      </c>
      <c r="D1155" s="4">
        <v>44370</v>
      </c>
      <c r="E1155" s="4" t="str">
        <f>_xlfn.XLOOKUP(C1155,'[1]Esporta foglio di lavoro'!C:C,'[1]Esporta foglio di lavoro'!P:P,"",0,1)</f>
        <v>DIALIZZATI MAGGIO 2021 E PRECEDENTI</v>
      </c>
      <c r="F1155" s="5" t="s">
        <v>13</v>
      </c>
      <c r="G1155" s="5" t="s">
        <v>14</v>
      </c>
      <c r="H1155" s="5" t="s">
        <v>761</v>
      </c>
      <c r="I1155" s="5" t="s">
        <v>35</v>
      </c>
      <c r="J1155" s="5"/>
      <c r="K1155" s="5" t="s">
        <v>35</v>
      </c>
      <c r="L1155" s="5" t="s">
        <v>18</v>
      </c>
      <c r="M1155" s="5" t="s">
        <v>125</v>
      </c>
      <c r="N1155" s="3">
        <v>233.74</v>
      </c>
    </row>
    <row r="1156" spans="1:14">
      <c r="A1156" s="3">
        <v>167937</v>
      </c>
      <c r="B1156" s="3">
        <v>2021</v>
      </c>
      <c r="C1156" s="3">
        <v>5649</v>
      </c>
      <c r="D1156" s="4">
        <v>44427</v>
      </c>
      <c r="E1156" s="4" t="str">
        <f>_xlfn.XLOOKUP(C1156,'[1]Esporta foglio di lavoro'!C:C,'[1]Esporta foglio di lavoro'!P:P,"",0,1)</f>
        <v>RIMBORSO SPESE VIAGGI PAZIENTI DIALIZZATI DISTRETTO D
MESE DI GIUGNO E PRECEDENTI</v>
      </c>
      <c r="F1156" s="5" t="s">
        <v>13</v>
      </c>
      <c r="G1156" s="5" t="s">
        <v>14</v>
      </c>
      <c r="H1156" s="5" t="s">
        <v>761</v>
      </c>
      <c r="I1156" s="5" t="s">
        <v>35</v>
      </c>
      <c r="J1156" s="5"/>
      <c r="K1156" s="5" t="s">
        <v>35</v>
      </c>
      <c r="L1156" s="5" t="s">
        <v>18</v>
      </c>
      <c r="M1156" s="5" t="s">
        <v>148</v>
      </c>
      <c r="N1156" s="3">
        <v>241.28</v>
      </c>
    </row>
    <row r="1157" spans="1:14">
      <c r="A1157" s="3">
        <v>164824</v>
      </c>
      <c r="B1157" s="3">
        <v>2021</v>
      </c>
      <c r="C1157" s="3">
        <v>6217</v>
      </c>
      <c r="D1157" s="4">
        <v>44441</v>
      </c>
      <c r="E1157" s="4" t="str">
        <f>_xlfn.XLOOKUP(C1157,'[1]Esporta foglio di lavoro'!C:C,'[1]Esporta foglio di lavoro'!P:P,"",0,1)</f>
        <v>DIALIZZATI LUGLIO 2021  E PRECEDENTI</v>
      </c>
      <c r="F1157" s="5" t="s">
        <v>13</v>
      </c>
      <c r="G1157" s="5" t="s">
        <v>14</v>
      </c>
      <c r="H1157" s="5" t="s">
        <v>761</v>
      </c>
      <c r="I1157" s="5" t="s">
        <v>35</v>
      </c>
      <c r="J1157" s="5"/>
      <c r="K1157" s="5" t="s">
        <v>35</v>
      </c>
      <c r="L1157" s="5" t="s">
        <v>18</v>
      </c>
      <c r="M1157" s="5" t="s">
        <v>244</v>
      </c>
      <c r="N1157" s="3">
        <v>248.82</v>
      </c>
    </row>
    <row r="1158" spans="1:14">
      <c r="A1158" s="3">
        <v>168610</v>
      </c>
      <c r="B1158" s="3">
        <v>2021</v>
      </c>
      <c r="C1158" s="3">
        <v>7064</v>
      </c>
      <c r="D1158" s="4">
        <v>44480</v>
      </c>
      <c r="E1158" s="4" t="str">
        <f>_xlfn.XLOOKUP(C1158,'[1]Esporta foglio di lavoro'!C:C,'[1]Esporta foglio di lavoro'!P:P,"",0,1)</f>
        <v>DIALIZZATI MESE DI AGOSTO 2021 E PRECEDENTI</v>
      </c>
      <c r="F1158" s="5" t="s">
        <v>13</v>
      </c>
      <c r="G1158" s="5" t="s">
        <v>14</v>
      </c>
      <c r="H1158" s="5" t="s">
        <v>761</v>
      </c>
      <c r="I1158" s="5" t="s">
        <v>35</v>
      </c>
      <c r="J1158" s="5"/>
      <c r="K1158" s="5" t="s">
        <v>35</v>
      </c>
      <c r="L1158" s="5" t="s">
        <v>18</v>
      </c>
      <c r="M1158" s="5" t="s">
        <v>248</v>
      </c>
      <c r="N1158" s="3">
        <v>248.82</v>
      </c>
    </row>
    <row r="1159" spans="1:14">
      <c r="A1159" s="3">
        <v>155929</v>
      </c>
      <c r="B1159" s="3">
        <v>2021</v>
      </c>
      <c r="C1159" s="3">
        <v>8115</v>
      </c>
      <c r="D1159" s="4">
        <v>44516</v>
      </c>
      <c r="E1159" s="4" t="str">
        <f>_xlfn.XLOOKUP(C1159,'[1]Esporta foglio di lavoro'!C:C,'[1]Esporta foglio di lavoro'!P:P,"",0,1)</f>
        <v xml:space="preserve">	DIALIZZATI SETTEMBRE 2021 E PRECEDENTI</v>
      </c>
      <c r="F1159" s="5" t="s">
        <v>13</v>
      </c>
      <c r="G1159" s="5" t="s">
        <v>14</v>
      </c>
      <c r="H1159" s="5" t="s">
        <v>761</v>
      </c>
      <c r="I1159" s="5" t="s">
        <v>35</v>
      </c>
      <c r="J1159" s="5"/>
      <c r="K1159" s="5" t="s">
        <v>35</v>
      </c>
      <c r="L1159" s="5" t="s">
        <v>18</v>
      </c>
      <c r="M1159" s="5" t="s">
        <v>127</v>
      </c>
      <c r="N1159" s="3">
        <v>248.82</v>
      </c>
    </row>
    <row r="1160" spans="1:14">
      <c r="A1160" s="3">
        <v>173141</v>
      </c>
      <c r="B1160" s="3">
        <v>2021</v>
      </c>
      <c r="C1160" s="3">
        <v>8375</v>
      </c>
      <c r="D1160" s="4">
        <v>44530</v>
      </c>
      <c r="E1160" s="4" t="str">
        <f>_xlfn.XLOOKUP(C1160,'[1]Esporta foglio di lavoro'!C:C,'[1]Esporta foglio di lavoro'!P:P,"",0,1)</f>
        <v>DIALIZZATI OTTOBRE 2021 E PRECEDENTI</v>
      </c>
      <c r="F1160" s="5" t="s">
        <v>13</v>
      </c>
      <c r="G1160" s="5" t="s">
        <v>14</v>
      </c>
      <c r="H1160" s="5" t="s">
        <v>761</v>
      </c>
      <c r="I1160" s="5" t="s">
        <v>35</v>
      </c>
      <c r="J1160" s="5"/>
      <c r="K1160" s="5" t="s">
        <v>35</v>
      </c>
      <c r="L1160" s="5" t="s">
        <v>18</v>
      </c>
      <c r="M1160" s="5" t="s">
        <v>151</v>
      </c>
      <c r="N1160" s="3">
        <v>256.36</v>
      </c>
    </row>
    <row r="1161" spans="1:14">
      <c r="A1161" s="3">
        <v>171721</v>
      </c>
      <c r="B1161" s="3">
        <v>2021</v>
      </c>
      <c r="C1161" s="3">
        <v>9274</v>
      </c>
      <c r="D1161" s="4">
        <v>44551</v>
      </c>
      <c r="E1161" s="4" t="str">
        <f>_xlfn.XLOOKUP(C1161,'[1]Esporta foglio di lavoro'!C:C,'[1]Esporta foglio di lavoro'!P:P,"",0,1)</f>
        <v>DIALIZZATI NOVEMBRE 2021 E PRECEDENTI DISTRETTO D</v>
      </c>
      <c r="F1161" s="5" t="s">
        <v>13</v>
      </c>
      <c r="G1161" s="5" t="s">
        <v>14</v>
      </c>
      <c r="H1161" s="5" t="s">
        <v>761</v>
      </c>
      <c r="I1161" s="5" t="s">
        <v>35</v>
      </c>
      <c r="J1161" s="5"/>
      <c r="K1161" s="5" t="s">
        <v>35</v>
      </c>
      <c r="L1161" s="5" t="s">
        <v>18</v>
      </c>
      <c r="M1161" s="5" t="s">
        <v>249</v>
      </c>
      <c r="N1161" s="3">
        <v>263.89999999999998</v>
      </c>
    </row>
    <row r="1162" spans="1:14">
      <c r="A1162" s="3">
        <v>119941</v>
      </c>
      <c r="B1162" s="3">
        <v>2021</v>
      </c>
      <c r="C1162" s="3">
        <v>1900</v>
      </c>
      <c r="D1162" s="4">
        <v>44271</v>
      </c>
      <c r="E1162" s="4" t="str">
        <f>_xlfn.XLOOKUP(C1162,'[1]Esporta foglio di lavoro'!C:C,'[1]Esporta foglio di lavoro'!P:P,"",0,1)</f>
        <v>LIQUIDAZIONE RIMBORSI AGLI UTENTI DELLE SPESE DI VIAGGIO SOSTENUTE PER RAGGIUNGERE I CENTRI DI RIABILITAZIONE EX ART. 26 ANNO 2020 E ANNO 2021 DISTRETTO C € 12.445,51</v>
      </c>
      <c r="F1162" s="5" t="s">
        <v>13</v>
      </c>
      <c r="G1162" s="5" t="s">
        <v>14</v>
      </c>
      <c r="H1162" s="5" t="s">
        <v>762</v>
      </c>
      <c r="I1162" s="5" t="s">
        <v>35</v>
      </c>
      <c r="J1162" s="5"/>
      <c r="K1162" s="5" t="s">
        <v>35</v>
      </c>
      <c r="L1162" s="5" t="s">
        <v>18</v>
      </c>
      <c r="M1162" s="5" t="s">
        <v>105</v>
      </c>
      <c r="N1162" s="3">
        <v>242.51</v>
      </c>
    </row>
    <row r="1163" spans="1:14">
      <c r="A1163" s="3">
        <v>148197</v>
      </c>
      <c r="B1163" s="3">
        <v>2021</v>
      </c>
      <c r="C1163" s="3">
        <v>165</v>
      </c>
      <c r="D1163" s="4">
        <v>44207</v>
      </c>
      <c r="E1163" s="4" t="str">
        <f>_xlfn.XLOOKUP(C1163,'[1]Esporta foglio di lavoro'!C:C,'[1]Esporta foglio di lavoro'!P:P,"",0,1)</f>
        <v>DISTRETTO SANITARIO DI FROSINONE - LIQUIDAZIONE RIMBORSO SPESE VIAGGIO AGLI ASSISTITI IN TRATTAMENTO EMODIALITICO CON DELEGA ALLA RISCOSSIONE DITTA CROCE D'ORO CIOCIARA - PERIODO PARTE DI NOVEMBRE E TUTTO DICEMBRE 2020- EURO 20.432,72.</v>
      </c>
      <c r="F1163" s="5" t="s">
        <v>13</v>
      </c>
      <c r="G1163" s="5" t="s">
        <v>14</v>
      </c>
      <c r="H1163" s="5" t="s">
        <v>763</v>
      </c>
      <c r="I1163" s="5" t="s">
        <v>35</v>
      </c>
      <c r="J1163" s="5"/>
      <c r="K1163" s="5" t="s">
        <v>35</v>
      </c>
      <c r="L1163" s="5" t="s">
        <v>18</v>
      </c>
      <c r="M1163" s="5" t="s">
        <v>412</v>
      </c>
      <c r="N1163" s="3">
        <v>826.12</v>
      </c>
    </row>
    <row r="1164" spans="1:14">
      <c r="A1164" s="3">
        <v>138397</v>
      </c>
      <c r="B1164" s="3">
        <v>2021</v>
      </c>
      <c r="C1164" s="3">
        <v>788</v>
      </c>
      <c r="D1164" s="4">
        <v>44237</v>
      </c>
      <c r="E1164" s="4" t="str">
        <f>_xlfn.XLOOKUP(C1164,'[1]Esporta foglio di lavoro'!C:C,'[1]Esporta foglio di lavoro'!P:P,"",0,1)</f>
        <v xml:space="preserve">DISTRETTO SANITARIO DI FROSINONE - LIQUIDAZIONE RIMBORSO SPESE VIAGGIO AGLI ASSISTITI IN TRATTAMENTO EMODIALITICO CON DELEGA ALLA  RISCOSSIONE DITTA CROCE D'ORO CIOCIARA - GENNAIO 2021 - EURO 14.031,80 </v>
      </c>
      <c r="F1164" s="5" t="s">
        <v>13</v>
      </c>
      <c r="G1164" s="5" t="s">
        <v>14</v>
      </c>
      <c r="H1164" s="5" t="s">
        <v>763</v>
      </c>
      <c r="I1164" s="5" t="s">
        <v>35</v>
      </c>
      <c r="J1164" s="5"/>
      <c r="K1164" s="5" t="s">
        <v>35</v>
      </c>
      <c r="L1164" s="5" t="s">
        <v>18</v>
      </c>
      <c r="M1164" s="5" t="s">
        <v>361</v>
      </c>
      <c r="N1164" s="3">
        <v>832.1</v>
      </c>
    </row>
    <row r="1165" spans="1:14">
      <c r="A1165" s="3">
        <v>141985</v>
      </c>
      <c r="B1165" s="3">
        <v>2021</v>
      </c>
      <c r="C1165" s="3">
        <v>2268</v>
      </c>
      <c r="D1165" s="4">
        <v>44287</v>
      </c>
      <c r="E1165" s="4" t="str">
        <f>_xlfn.XLOOKUP(C1165,'[1]Esporta foglio di lavoro'!C:C,'[1]Esporta foglio di lavoro'!P:P,"",0,1)</f>
        <v>DISTRETTO SANITARIO DI FROSINONE - RIMBORSO SPESE VIAGGIO ASSISTITI IN TRATTAMENTO EMODIALITICO CON DELEGA ALLA RISCOSSIONE DITTA CROCE D'ORO CIOCIARA - FEBBRAIO 2021 - EURO 12.726,70</v>
      </c>
      <c r="F1165" s="5" t="s">
        <v>13</v>
      </c>
      <c r="G1165" s="5" t="s">
        <v>14</v>
      </c>
      <c r="H1165" s="5" t="s">
        <v>763</v>
      </c>
      <c r="I1165" s="5" t="s">
        <v>35</v>
      </c>
      <c r="J1165" s="5"/>
      <c r="K1165" s="5" t="s">
        <v>35</v>
      </c>
      <c r="L1165" s="5" t="s">
        <v>18</v>
      </c>
      <c r="M1165" s="5" t="s">
        <v>362</v>
      </c>
      <c r="N1165" s="3">
        <v>771.12</v>
      </c>
    </row>
    <row r="1166" spans="1:14">
      <c r="A1166" s="3">
        <v>143084</v>
      </c>
      <c r="B1166" s="3">
        <v>2021</v>
      </c>
      <c r="C1166" s="3">
        <v>2665</v>
      </c>
      <c r="D1166" s="4">
        <v>44300</v>
      </c>
      <c r="E1166" s="4" t="str">
        <f>_xlfn.XLOOKUP(C1166,'[1]Esporta foglio di lavoro'!C:C,'[1]Esporta foglio di lavoro'!P:P,"",0,1)</f>
        <v>LIQUIDAZIONE RIMBORSO SPESE VIAGGIO ASSISTITI IN TRATTAMENTO EMODIALITICO DITTA CROCE D'ORO CIOCIARA -
MARZO 2021</v>
      </c>
      <c r="F1166" s="5" t="s">
        <v>13</v>
      </c>
      <c r="G1166" s="5" t="s">
        <v>14</v>
      </c>
      <c r="H1166" s="5" t="s">
        <v>763</v>
      </c>
      <c r="I1166" s="5" t="s">
        <v>35</v>
      </c>
      <c r="J1166" s="5"/>
      <c r="K1166" s="5" t="s">
        <v>35</v>
      </c>
      <c r="L1166" s="5" t="s">
        <v>18</v>
      </c>
      <c r="M1166" s="5" t="s">
        <v>363</v>
      </c>
      <c r="N1166" s="3">
        <v>899.64</v>
      </c>
    </row>
    <row r="1167" spans="1:14">
      <c r="A1167" s="3">
        <v>162930</v>
      </c>
      <c r="B1167" s="3">
        <v>2021</v>
      </c>
      <c r="C1167" s="3">
        <v>3771</v>
      </c>
      <c r="D1167" s="4">
        <v>44334</v>
      </c>
      <c r="E1167" s="4" t="str">
        <f>_xlfn.XLOOKUP(C1167,'[1]Esporta foglio di lavoro'!C:C,'[1]Esporta foglio di lavoro'!P:P,"",0,1)</f>
        <v>DISTRETTO SANITARIO DI FROSINONE - LIQUIDAZIONE RIMBORSO SPESE VIAGGIO AGLI ASSISTITI IN TRATTAMENTO EMODIALITICO CON DELEGA ALLA RISCOSSIONE DITTA CROCE D'ORO CIOCIARA - APRILE 2021 - EURO 15.003,90.</v>
      </c>
      <c r="F1167" s="5" t="s">
        <v>13</v>
      </c>
      <c r="G1167" s="5" t="s">
        <v>14</v>
      </c>
      <c r="H1167" s="5" t="s">
        <v>763</v>
      </c>
      <c r="I1167" s="5" t="s">
        <v>35</v>
      </c>
      <c r="J1167" s="5"/>
      <c r="K1167" s="5" t="s">
        <v>35</v>
      </c>
      <c r="L1167" s="5" t="s">
        <v>18</v>
      </c>
      <c r="M1167" s="5" t="s">
        <v>364</v>
      </c>
      <c r="N1167" s="3">
        <v>844.06</v>
      </c>
    </row>
    <row r="1168" spans="1:14">
      <c r="A1168" s="3">
        <v>152914</v>
      </c>
      <c r="B1168" s="3">
        <v>2021</v>
      </c>
      <c r="C1168" s="3">
        <v>4165</v>
      </c>
      <c r="D1168" s="4">
        <v>44354</v>
      </c>
      <c r="E1168" s="4" t="str">
        <f>_xlfn.XLOOKUP(C1168,'[1]Esporta foglio di lavoro'!C:C,'[1]Esporta foglio di lavoro'!P:P,"",0,1)</f>
        <v>DISTRETTO SANITARIO DI FROSINONE - LIQUIDAZIONE SPESE VIAGGIO AGLI ASSISTITI IN TRATTAMENTO EMODIALITICO CON DELEGA ALLA RISCOSSIONE DITTA CROCE D'ORO CIOCIARA - PERIODO  MAGGIO 2021 - EURO 15.125,10</v>
      </c>
      <c r="F1168" s="5" t="s">
        <v>13</v>
      </c>
      <c r="G1168" s="5" t="s">
        <v>14</v>
      </c>
      <c r="H1168" s="5" t="s">
        <v>763</v>
      </c>
      <c r="I1168" s="5" t="s">
        <v>35</v>
      </c>
      <c r="J1168" s="5"/>
      <c r="K1168" s="5" t="s">
        <v>35</v>
      </c>
      <c r="L1168" s="5" t="s">
        <v>18</v>
      </c>
      <c r="M1168" s="5" t="s">
        <v>365</v>
      </c>
      <c r="N1168" s="3">
        <v>841.36</v>
      </c>
    </row>
    <row r="1169" spans="1:14">
      <c r="A1169" s="3">
        <v>170004</v>
      </c>
      <c r="B1169" s="3">
        <v>2021</v>
      </c>
      <c r="C1169" s="3">
        <v>7200</v>
      </c>
      <c r="D1169" s="4">
        <v>44483</v>
      </c>
      <c r="E1169" s="4" t="str">
        <f>_xlfn.XLOOKUP(C1169,'[1]Esporta foglio di lavoro'!C:C,'[1]Esporta foglio di lavoro'!P:P,"",0,1)</f>
        <v>DISTRETTO "B" DI FROSINONE - LIQUIDAZIONE RIMBORSO SPESE VIAGGIO AGLI UTENTI PER RAGGIUNGERE I CENTRI DI RIABILITAZIONE EX ART. 26 - EURO 13.327,88.</v>
      </c>
      <c r="F1169" s="5" t="s">
        <v>13</v>
      </c>
      <c r="G1169" s="5" t="s">
        <v>14</v>
      </c>
      <c r="H1169" s="5" t="s">
        <v>764</v>
      </c>
      <c r="I1169" s="5" t="s">
        <v>35</v>
      </c>
      <c r="J1169" s="5"/>
      <c r="K1169" s="5" t="s">
        <v>35</v>
      </c>
      <c r="L1169" s="5" t="s">
        <v>18</v>
      </c>
      <c r="M1169" s="5" t="s">
        <v>93</v>
      </c>
      <c r="N1169" s="3">
        <v>360</v>
      </c>
    </row>
    <row r="1170" spans="1:14">
      <c r="A1170" s="3">
        <v>133127</v>
      </c>
      <c r="B1170" s="3">
        <v>2021</v>
      </c>
      <c r="C1170" s="3">
        <v>280</v>
      </c>
      <c r="D1170" s="4">
        <v>44215</v>
      </c>
      <c r="E1170" s="4" t="str">
        <f>_xlfn.XLOOKUP(C1170,'[1]Esporta foglio di lavoro'!C:C,'[1]Esporta foglio di lavoro'!P:P,"",0,1)</f>
        <v>DIREZIONE DISTRETTO "A" ANAGNI - ALATRI
ASSISTITO D.A. A. DI FIUGGI (FR) : RIMBORSO SPESE DI VIAGGIO E SOGGIORNO PER TRAPIANTO DI RENE. L.R. N°41/2002; PERIODO :  MAG. - DIC. 2020, PER EURO 605,46.</v>
      </c>
      <c r="F1170" s="5" t="s">
        <v>13</v>
      </c>
      <c r="G1170" s="5" t="s">
        <v>14</v>
      </c>
      <c r="H1170" s="5" t="s">
        <v>765</v>
      </c>
      <c r="I1170" s="5" t="s">
        <v>35</v>
      </c>
      <c r="J1170" s="5"/>
      <c r="K1170" s="5" t="s">
        <v>35</v>
      </c>
      <c r="L1170" s="5" t="s">
        <v>18</v>
      </c>
      <c r="M1170" s="5" t="s">
        <v>766</v>
      </c>
      <c r="N1170" s="3">
        <v>605.46</v>
      </c>
    </row>
    <row r="1171" spans="1:14">
      <c r="A1171" s="3">
        <v>161869</v>
      </c>
      <c r="B1171" s="3">
        <v>2021</v>
      </c>
      <c r="C1171" s="3">
        <v>7114</v>
      </c>
      <c r="D1171" s="4">
        <v>44480</v>
      </c>
      <c r="E1171" s="4" t="str">
        <f>_xlfn.XLOOKUP(C1171,'[1]Esporta foglio di lavoro'!C:C,'[1]Esporta foglio di lavoro'!P:P,"",0,1)</f>
        <v xml:space="preserve">ASSISTITO D.A.A. DI FIUGGI (FR): RIMBORO SPESE DI VIAGGIO E SOGGIORNO PER TRAPIANTO DI RENE - L. R. N° 41/2002.
PERIODO: GENNAIO - GIUGNO 2021 - EURO 668,08
</v>
      </c>
      <c r="F1171" s="5" t="s">
        <v>13</v>
      </c>
      <c r="G1171" s="5" t="s">
        <v>14</v>
      </c>
      <c r="H1171" s="5" t="s">
        <v>765</v>
      </c>
      <c r="I1171" s="5" t="s">
        <v>35</v>
      </c>
      <c r="J1171" s="5"/>
      <c r="K1171" s="5" t="s">
        <v>35</v>
      </c>
      <c r="L1171" s="5" t="s">
        <v>18</v>
      </c>
      <c r="M1171" s="5" t="s">
        <v>767</v>
      </c>
      <c r="N1171" s="3">
        <v>668.08</v>
      </c>
    </row>
    <row r="1172" spans="1:14">
      <c r="A1172" s="3">
        <v>155071</v>
      </c>
      <c r="B1172" s="3">
        <v>2021</v>
      </c>
      <c r="C1172" s="3">
        <v>7674</v>
      </c>
      <c r="D1172" s="4">
        <v>44498</v>
      </c>
      <c r="E1172" s="4" t="str">
        <f>_xlfn.XLOOKUP(C1172,'[1]Esporta foglio di lavoro'!C:C,'[1]Esporta foglio di lavoro'!P:P,"",0,1)</f>
        <v xml:space="preserve">ASSISTITO V.D.A. DI ANAGNI (FR): RIMBORO SPESE DI VIAGGIO E SOGGIORNO PER TRAPIANTO DI RENE - L. R. N° 41/2002.
PERIODO: MAGGIO 2021 - EURO 222,69
</v>
      </c>
      <c r="F1172" s="5" t="s">
        <v>13</v>
      </c>
      <c r="G1172" s="5" t="s">
        <v>14</v>
      </c>
      <c r="H1172" s="5" t="s">
        <v>768</v>
      </c>
      <c r="I1172" s="5" t="s">
        <v>35</v>
      </c>
      <c r="J1172" s="5"/>
      <c r="K1172" s="5" t="s">
        <v>35</v>
      </c>
      <c r="L1172" s="5" t="s">
        <v>18</v>
      </c>
      <c r="M1172" s="5" t="s">
        <v>769</v>
      </c>
      <c r="N1172" s="3">
        <v>222.69</v>
      </c>
    </row>
    <row r="1173" spans="1:14">
      <c r="A1173" s="3">
        <v>138987</v>
      </c>
      <c r="B1173" s="3">
        <v>2021</v>
      </c>
      <c r="C1173" s="3">
        <v>96</v>
      </c>
      <c r="D1173" s="4">
        <v>44207</v>
      </c>
      <c r="E1173" s="4" t="str">
        <f>_xlfn.XLOOKUP(C1173,'[1]Esporta foglio di lavoro'!C:C,'[1]Esporta foglio di lavoro'!P:P,"",0,1)</f>
        <v>DISTRETTO SANITARIO DI FROSINONE - LIQUIDAZIONE RIMBORSO SPESE VIAGGIO ASSISTITI IN TRATTAMENTO EMODIALITICO - DICEMBRE 2020  - EURO 7.407,20</v>
      </c>
      <c r="F1173" s="5" t="s">
        <v>13</v>
      </c>
      <c r="G1173" s="5" t="s">
        <v>14</v>
      </c>
      <c r="H1173" s="5" t="s">
        <v>770</v>
      </c>
      <c r="I1173" s="5" t="s">
        <v>35</v>
      </c>
      <c r="J1173" s="5"/>
      <c r="K1173" s="5" t="s">
        <v>35</v>
      </c>
      <c r="L1173" s="5" t="s">
        <v>18</v>
      </c>
      <c r="M1173" s="5" t="s">
        <v>279</v>
      </c>
      <c r="N1173" s="3">
        <v>748.02</v>
      </c>
    </row>
    <row r="1174" spans="1:14">
      <c r="A1174" s="3">
        <v>146990</v>
      </c>
      <c r="B1174" s="3">
        <v>2021</v>
      </c>
      <c r="C1174" s="3">
        <v>666</v>
      </c>
      <c r="D1174" s="4">
        <v>44231</v>
      </c>
      <c r="E1174" s="4" t="str">
        <f>_xlfn.XLOOKUP(C1174,'[1]Esporta foglio di lavoro'!C:C,'[1]Esporta foglio di lavoro'!P:P,"",0,1)</f>
        <v>DISTRETTO SANITARIO DI FROSINONE - LIQUIDAZIONE RIMBORSO SPESE VIAGGIO AGLI ASSISTITI IN TRATTAMENTO EMODIALITICO - PERIODO GENNAIO 2021 - EURO 6.920,30.</v>
      </c>
      <c r="F1174" s="5" t="s">
        <v>13</v>
      </c>
      <c r="G1174" s="5" t="s">
        <v>14</v>
      </c>
      <c r="H1174" s="5" t="s">
        <v>770</v>
      </c>
      <c r="I1174" s="5" t="s">
        <v>35</v>
      </c>
      <c r="J1174" s="5"/>
      <c r="K1174" s="5" t="s">
        <v>35</v>
      </c>
      <c r="L1174" s="5" t="s">
        <v>18</v>
      </c>
      <c r="M1174" s="5" t="s">
        <v>280</v>
      </c>
      <c r="N1174" s="3">
        <v>751.4</v>
      </c>
    </row>
    <row r="1175" spans="1:14">
      <c r="A1175" s="3">
        <v>140917</v>
      </c>
      <c r="B1175" s="3">
        <v>2021</v>
      </c>
      <c r="C1175" s="3">
        <v>1609</v>
      </c>
      <c r="D1175" s="4">
        <v>44258</v>
      </c>
      <c r="E1175" s="4" t="str">
        <f>_xlfn.XLOOKUP(C1175,'[1]Esporta foglio di lavoro'!C:C,'[1]Esporta foglio di lavoro'!P:P,"",0,1)</f>
        <v>DISTRETTO SANITARIO DI FROSINONE - RIMBORSO SPESE VIAGGIO AGLI ASSISTITI IN TRATTAMENTO EMODIALITICO - PERIODO FEBBRAIO 2021 - EURO 7.412,98.</v>
      </c>
      <c r="F1175" s="5" t="s">
        <v>13</v>
      </c>
      <c r="G1175" s="5" t="s">
        <v>14</v>
      </c>
      <c r="H1175" s="5" t="s">
        <v>770</v>
      </c>
      <c r="I1175" s="5" t="s">
        <v>35</v>
      </c>
      <c r="J1175" s="5"/>
      <c r="K1175" s="5" t="s">
        <v>35</v>
      </c>
      <c r="L1175" s="5" t="s">
        <v>18</v>
      </c>
      <c r="M1175" s="5" t="s">
        <v>82</v>
      </c>
      <c r="N1175" s="3">
        <v>696.72</v>
      </c>
    </row>
    <row r="1176" spans="1:14">
      <c r="A1176" s="3">
        <v>146973</v>
      </c>
      <c r="B1176" s="3">
        <v>2021</v>
      </c>
      <c r="C1176" s="3">
        <v>2340</v>
      </c>
      <c r="D1176" s="4">
        <v>44293</v>
      </c>
      <c r="E1176" s="4" t="str">
        <f>_xlfn.XLOOKUP(C1176,'[1]Esporta foglio di lavoro'!C:C,'[1]Esporta foglio di lavoro'!P:P,"",0,1)</f>
        <v>DISTRETTO SANITARIO DI FROSINONE - LIQUIDAZIONE RIMBORSO SPESE VIAGGIO AGLI ASSISTITI IN TRATTAMENTO EMODIALITICO - PERIODO MARZO 2021 - EURO  8.389,37.</v>
      </c>
      <c r="F1176" s="5" t="s">
        <v>13</v>
      </c>
      <c r="G1176" s="5" t="s">
        <v>14</v>
      </c>
      <c r="H1176" s="5" t="s">
        <v>770</v>
      </c>
      <c r="I1176" s="5" t="s">
        <v>35</v>
      </c>
      <c r="J1176" s="5"/>
      <c r="K1176" s="5" t="s">
        <v>35</v>
      </c>
      <c r="L1176" s="5" t="s">
        <v>18</v>
      </c>
      <c r="M1176" s="5" t="s">
        <v>83</v>
      </c>
      <c r="N1176" s="3">
        <v>812.84</v>
      </c>
    </row>
    <row r="1177" spans="1:14">
      <c r="A1177" s="3">
        <v>168520</v>
      </c>
      <c r="B1177" s="3">
        <v>2021</v>
      </c>
      <c r="C1177" s="3">
        <v>3411</v>
      </c>
      <c r="D1177" s="4">
        <v>44320</v>
      </c>
      <c r="E1177" s="4" t="str">
        <f>_xlfn.XLOOKUP(C1177,'[1]Esporta foglio di lavoro'!C:C,'[1]Esporta foglio di lavoro'!P:P,"",0,1)</f>
        <v>DISTRETTO SANITARIO DI FROSINONE - LIQUIDAZIONE RIMBORSO SPESE VIAGGIO AGLI ASSISTITI IN TRATTAMENTO EMODIALITICO - PERIODO APRILE 2021 - EURO  7.352,77.</v>
      </c>
      <c r="F1177" s="5" t="s">
        <v>13</v>
      </c>
      <c r="G1177" s="5" t="s">
        <v>14</v>
      </c>
      <c r="H1177" s="5" t="s">
        <v>770</v>
      </c>
      <c r="I1177" s="5" t="s">
        <v>35</v>
      </c>
      <c r="J1177" s="5"/>
      <c r="K1177" s="5" t="s">
        <v>35</v>
      </c>
      <c r="L1177" s="5" t="s">
        <v>18</v>
      </c>
      <c r="M1177" s="5" t="s">
        <v>84</v>
      </c>
      <c r="N1177" s="3">
        <v>758.84</v>
      </c>
    </row>
    <row r="1178" spans="1:14">
      <c r="A1178" s="3">
        <v>152728</v>
      </c>
      <c r="B1178" s="3">
        <v>2021</v>
      </c>
      <c r="C1178" s="3">
        <v>4079</v>
      </c>
      <c r="D1178" s="4">
        <v>44351</v>
      </c>
      <c r="E1178" s="4" t="str">
        <f>_xlfn.XLOOKUP(C1178,'[1]Esporta foglio di lavoro'!C:C,'[1]Esporta foglio di lavoro'!P:P,"",0,1)</f>
        <v>DISTRETTO SANITARIO DI FROSINONE - LIQUIDAZIONE RIMBORSO SPESE VIAGGIO AGLI ASSISTITI IN TRATTAMENTO EMODIALITICO - PERIODO MAGGIO 2021 - EURO 26.619,52</v>
      </c>
      <c r="F1178" s="5" t="s">
        <v>13</v>
      </c>
      <c r="G1178" s="5" t="s">
        <v>14</v>
      </c>
      <c r="H1178" s="5" t="s">
        <v>770</v>
      </c>
      <c r="I1178" s="5" t="s">
        <v>35</v>
      </c>
      <c r="J1178" s="5"/>
      <c r="K1178" s="5" t="s">
        <v>35</v>
      </c>
      <c r="L1178" s="5" t="s">
        <v>18</v>
      </c>
      <c r="M1178" s="5" t="s">
        <v>85</v>
      </c>
      <c r="N1178" s="3">
        <v>758.16</v>
      </c>
    </row>
    <row r="1179" spans="1:14">
      <c r="A1179" s="3">
        <v>163400</v>
      </c>
      <c r="B1179" s="3">
        <v>2021</v>
      </c>
      <c r="C1179" s="3">
        <v>4949</v>
      </c>
      <c r="D1179" s="4">
        <v>44382</v>
      </c>
      <c r="E1179" s="4" t="str">
        <f>_xlfn.XLOOKUP(C1179,'[1]Esporta foglio di lavoro'!C:C,'[1]Esporta foglio di lavoro'!P:P,"",0,1)</f>
        <v>DISTRETTO SANITARIO DI FROSINONE - LIQUIDAZIONE RIMBORSO SPESE VIAGGIO AGLI ASSISTITI IN TRATTAMENTO EMODIALITICO - PERIODO GIUGNO 2021 - EURO 26.682,64.</v>
      </c>
      <c r="F1179" s="5" t="s">
        <v>13</v>
      </c>
      <c r="G1179" s="5" t="s">
        <v>14</v>
      </c>
      <c r="H1179" s="5" t="s">
        <v>770</v>
      </c>
      <c r="I1179" s="5" t="s">
        <v>35</v>
      </c>
      <c r="J1179" s="5"/>
      <c r="K1179" s="5" t="s">
        <v>35</v>
      </c>
      <c r="L1179" s="5" t="s">
        <v>18</v>
      </c>
      <c r="M1179" s="5" t="s">
        <v>86</v>
      </c>
      <c r="N1179" s="3">
        <v>758.16</v>
      </c>
    </row>
    <row r="1180" spans="1:14">
      <c r="A1180" s="3">
        <v>167947</v>
      </c>
      <c r="B1180" s="3">
        <v>2021</v>
      </c>
      <c r="C1180" s="3">
        <v>5659</v>
      </c>
      <c r="D1180" s="4">
        <v>44427</v>
      </c>
      <c r="E1180" s="4" t="str">
        <f>_xlfn.XLOOKUP(C1180,'[1]Esporta foglio di lavoro'!C:C,'[1]Esporta foglio di lavoro'!P:P,"",0,1)</f>
        <v>DISTRETTO SANITARIO DI FROSINONE - LIQUIDAZIONE RIMBORSO SPESE VIAGGIO AGLI ASSISTITI IN TRATTAMENTO EMODIALITICO - PERIODO LUGLIO 2021 - EURO 28.252,66.</v>
      </c>
      <c r="F1180" s="5" t="s">
        <v>13</v>
      </c>
      <c r="G1180" s="5" t="s">
        <v>14</v>
      </c>
      <c r="H1180" s="5" t="s">
        <v>770</v>
      </c>
      <c r="I1180" s="5" t="s">
        <v>35</v>
      </c>
      <c r="J1180" s="5"/>
      <c r="K1180" s="5" t="s">
        <v>35</v>
      </c>
      <c r="L1180" s="5" t="s">
        <v>18</v>
      </c>
      <c r="M1180" s="5" t="s">
        <v>87</v>
      </c>
      <c r="N1180" s="3">
        <v>761.54</v>
      </c>
    </row>
    <row r="1181" spans="1:14">
      <c r="A1181" s="3">
        <v>168380</v>
      </c>
      <c r="B1181" s="3">
        <v>2021</v>
      </c>
      <c r="C1181" s="3">
        <v>6264</v>
      </c>
      <c r="D1181" s="4">
        <v>44445</v>
      </c>
      <c r="E1181" s="4" t="str">
        <f>_xlfn.XLOOKUP(C1181,'[1]Esporta foglio di lavoro'!C:C,'[1]Esporta foglio di lavoro'!P:P,"",0,1)</f>
        <v>DISTRETTO SANITARIO DI FROSINONE - LIQUIDAZIONE RIMBORSO SPESE VIAGGIO AGLI ASSISTITI IN TRATTAMENTO EMODIALITICO - PERIODO AGOSTO 2021 - EURO 25.357,66.</v>
      </c>
      <c r="F1181" s="5" t="s">
        <v>13</v>
      </c>
      <c r="G1181" s="5" t="s">
        <v>14</v>
      </c>
      <c r="H1181" s="5" t="s">
        <v>770</v>
      </c>
      <c r="I1181" s="5" t="s">
        <v>35</v>
      </c>
      <c r="J1181" s="5"/>
      <c r="K1181" s="5" t="s">
        <v>35</v>
      </c>
      <c r="L1181" s="5" t="s">
        <v>18</v>
      </c>
      <c r="M1181" s="5" t="s">
        <v>88</v>
      </c>
      <c r="N1181" s="3">
        <v>761.54</v>
      </c>
    </row>
    <row r="1182" spans="1:14">
      <c r="A1182" s="3">
        <v>152924</v>
      </c>
      <c r="B1182" s="3">
        <v>2021</v>
      </c>
      <c r="C1182" s="3">
        <v>7782</v>
      </c>
      <c r="D1182" s="4">
        <v>44503</v>
      </c>
      <c r="E1182" s="4" t="str">
        <f>_xlfn.XLOOKUP(C1182,'[1]Esporta foglio di lavoro'!C:C,'[1]Esporta foglio di lavoro'!P:P,"",0,1)</f>
        <v>DISTRETTO "B" DI FROSINONE - RIMBORSO SPESE VIAGGIO AGLI ASSISTITI IN TRATTAMENTO EMODIALITICO - PERIODO OTTOBRE 2021 - EURO 26.342,30</v>
      </c>
      <c r="F1182" s="5" t="s">
        <v>13</v>
      </c>
      <c r="G1182" s="5" t="s">
        <v>14</v>
      </c>
      <c r="H1182" s="5" t="s">
        <v>770</v>
      </c>
      <c r="I1182" s="5" t="s">
        <v>35</v>
      </c>
      <c r="J1182" s="5"/>
      <c r="K1182" s="5" t="s">
        <v>35</v>
      </c>
      <c r="L1182" s="5" t="s">
        <v>18</v>
      </c>
      <c r="M1182" s="5" t="s">
        <v>89</v>
      </c>
      <c r="N1182" s="3">
        <v>768.3</v>
      </c>
    </row>
    <row r="1183" spans="1:14">
      <c r="A1183" s="3">
        <v>155607</v>
      </c>
      <c r="B1183" s="3">
        <v>2021</v>
      </c>
      <c r="C1183" s="3">
        <v>8587</v>
      </c>
      <c r="D1183" s="4">
        <v>44536</v>
      </c>
      <c r="E1183" s="4" t="str">
        <f>_xlfn.XLOOKUP(C1183,'[1]Esporta foglio di lavoro'!C:C,'[1]Esporta foglio di lavoro'!P:P,"",0,1)</f>
        <v>DISTRETTO SANITARIO DI FROSINONE - RIMBORSO SPESE VIAGGIO AGLI ASSISTITI IN TRATTAMENTO EMODIALITICO PERIODO NOVEMBRE 2021 - EURO 13.012,20.</v>
      </c>
      <c r="F1183" s="5" t="s">
        <v>13</v>
      </c>
      <c r="G1183" s="5" t="s">
        <v>14</v>
      </c>
      <c r="H1183" s="5" t="s">
        <v>770</v>
      </c>
      <c r="I1183" s="5" t="s">
        <v>35</v>
      </c>
      <c r="J1183" s="5"/>
      <c r="K1183" s="5" t="s">
        <v>35</v>
      </c>
      <c r="L1183" s="5" t="s">
        <v>18</v>
      </c>
      <c r="M1183" s="5" t="s">
        <v>281</v>
      </c>
      <c r="N1183" s="3">
        <v>768.3</v>
      </c>
    </row>
    <row r="1184" spans="1:14">
      <c r="A1184" s="3">
        <v>171192</v>
      </c>
      <c r="B1184" s="3">
        <v>2021</v>
      </c>
      <c r="C1184" s="3">
        <v>4565</v>
      </c>
      <c r="D1184" s="4">
        <v>44371</v>
      </c>
      <c r="E1184" s="4" t="str">
        <f>_xlfn.XLOOKUP(C1184,'[1]Esporta foglio di lavoro'!C:C,'[1]Esporta foglio di lavoro'!P:P,"",0,1)</f>
        <v>LIQUIDAZIONE CONTRIBUTI PER CURE SOGGIORNI CLIMATICI AGLI INVALIDI DI GUERRA ANNO 2020.</v>
      </c>
      <c r="F1184" s="5" t="s">
        <v>13</v>
      </c>
      <c r="G1184" s="5" t="s">
        <v>14</v>
      </c>
      <c r="H1184" s="5" t="s">
        <v>771</v>
      </c>
      <c r="I1184" s="5" t="s">
        <v>35</v>
      </c>
      <c r="J1184" s="5"/>
      <c r="K1184" s="5" t="s">
        <v>35</v>
      </c>
      <c r="L1184" s="5" t="s">
        <v>18</v>
      </c>
      <c r="M1184" s="5" t="s">
        <v>367</v>
      </c>
      <c r="N1184" s="3">
        <v>945</v>
      </c>
    </row>
    <row r="1185" spans="1:14">
      <c r="A1185" s="3">
        <v>151784</v>
      </c>
      <c r="B1185" s="3">
        <v>2021</v>
      </c>
      <c r="C1185" s="3">
        <v>2844</v>
      </c>
      <c r="D1185" s="4">
        <v>44308</v>
      </c>
      <c r="E1185" s="4" t="str">
        <f>_xlfn.XLOOKUP(C1185,'[1]Esporta foglio di lavoro'!C:C,'[1]Esporta foglio di lavoro'!P:P,"",0,1)</f>
        <v xml:space="preserve">RIMBORSO PER ACQUISTO VACCINO DESENSIBILIZZANTE AL SIG. D.L. </v>
      </c>
      <c r="F1185" s="5" t="s">
        <v>13</v>
      </c>
      <c r="G1185" s="5" t="s">
        <v>14</v>
      </c>
      <c r="H1185" s="5" t="s">
        <v>772</v>
      </c>
      <c r="I1185" s="5" t="s">
        <v>35</v>
      </c>
      <c r="J1185" s="5"/>
      <c r="K1185" s="5" t="s">
        <v>35</v>
      </c>
      <c r="L1185" s="5" t="s">
        <v>18</v>
      </c>
      <c r="M1185" s="5" t="s">
        <v>773</v>
      </c>
      <c r="N1185" s="3">
        <v>158.88</v>
      </c>
    </row>
    <row r="1186" spans="1:14">
      <c r="A1186" s="3">
        <v>170665</v>
      </c>
      <c r="B1186" s="3">
        <v>2021</v>
      </c>
      <c r="C1186" s="3">
        <v>8762</v>
      </c>
      <c r="D1186" s="4">
        <v>44544</v>
      </c>
      <c r="E1186" s="4" t="str">
        <f>_xlfn.XLOOKUP(C1186,'[1]Esporta foglio di lavoro'!C:C,'[1]Esporta foglio di lavoro'!P:P,"",0,1)</f>
        <v>RIMBORSO PER ACQUISTO VACCINO DESENSIBILIZZANTE ALLA SIG. D.L.</v>
      </c>
      <c r="F1186" s="5" t="s">
        <v>13</v>
      </c>
      <c r="G1186" s="5" t="s">
        <v>14</v>
      </c>
      <c r="H1186" s="5" t="s">
        <v>772</v>
      </c>
      <c r="I1186" s="5" t="s">
        <v>35</v>
      </c>
      <c r="J1186" s="5"/>
      <c r="K1186" s="5" t="s">
        <v>35</v>
      </c>
      <c r="L1186" s="5" t="s">
        <v>18</v>
      </c>
      <c r="M1186" s="5" t="s">
        <v>774</v>
      </c>
      <c r="N1186" s="3">
        <v>158.88</v>
      </c>
    </row>
    <row r="1187" spans="1:14">
      <c r="A1187" s="3">
        <v>149339</v>
      </c>
      <c r="B1187" s="3">
        <v>2021</v>
      </c>
      <c r="C1187" s="3">
        <v>2505</v>
      </c>
      <c r="D1187" s="4">
        <v>44295</v>
      </c>
      <c r="E1187" s="4" t="str">
        <f>_xlfn.XLOOKUP(C1187,'[1]Esporta foglio di lavoro'!C:C,'[1]Esporta foglio di lavoro'!P:P,"",0,1)</f>
        <v>DISTRETTO D - RIMBORSO SPESE A TRAPIANTATI O IN ATTESA DI TRAPIANTO - ASSISTITI ME- DNM- L. R. 41/2002 ¿ ANNO 2020 E PREC. ¿ C. E. N. 502011411 EURO 1.412,06</v>
      </c>
      <c r="F1187" s="5" t="s">
        <v>13</v>
      </c>
      <c r="G1187" s="5" t="s">
        <v>14</v>
      </c>
      <c r="H1187" s="5" t="s">
        <v>775</v>
      </c>
      <c r="I1187" s="5" t="s">
        <v>35</v>
      </c>
      <c r="J1187" s="5"/>
      <c r="K1187" s="5" t="s">
        <v>35</v>
      </c>
      <c r="L1187" s="5" t="s">
        <v>18</v>
      </c>
      <c r="M1187" s="5" t="s">
        <v>776</v>
      </c>
      <c r="N1187" s="3">
        <v>713.76</v>
      </c>
    </row>
    <row r="1188" spans="1:14">
      <c r="A1188" s="3">
        <v>137293</v>
      </c>
      <c r="B1188" s="3">
        <v>2021</v>
      </c>
      <c r="C1188" s="3">
        <v>2508</v>
      </c>
      <c r="D1188" s="4">
        <v>44295</v>
      </c>
      <c r="E1188" s="4" t="str">
        <f>_xlfn.XLOOKUP(C1188,'[1]Esporta foglio di lavoro'!C:C,'[1]Esporta foglio di lavoro'!P:P,"",0,1)</f>
        <v xml:space="preserve">DISTRETTO D- RIMBORSO SPESE A TRAPIANTATI O IN ATTESA DI TRAPIANTO - ASSISITITI ME- DNM- PA- SV- MG - L.R. 
 41/2002- MESE DI MARZO 2021 E PRECEDENTI- C.E. 502011411 - EURO 1.952,77
</v>
      </c>
      <c r="F1188" s="5" t="s">
        <v>13</v>
      </c>
      <c r="G1188" s="5" t="s">
        <v>14</v>
      </c>
      <c r="H1188" s="5" t="s">
        <v>775</v>
      </c>
      <c r="I1188" s="5" t="s">
        <v>35</v>
      </c>
      <c r="J1188" s="5"/>
      <c r="K1188" s="5" t="s">
        <v>35</v>
      </c>
      <c r="L1188" s="5" t="s">
        <v>18</v>
      </c>
      <c r="M1188" s="5" t="s">
        <v>777</v>
      </c>
      <c r="N1188" s="3">
        <v>96.81</v>
      </c>
    </row>
    <row r="1189" spans="1:14">
      <c r="A1189" s="3">
        <v>149429</v>
      </c>
      <c r="B1189" s="3">
        <v>2021</v>
      </c>
      <c r="C1189" s="3">
        <v>1767</v>
      </c>
      <c r="D1189" s="4">
        <v>44264</v>
      </c>
      <c r="E1189" s="4" t="str">
        <f>_xlfn.XLOOKUP(C1189,'[1]Esporta foglio di lavoro'!C:C,'[1]Esporta foglio di lavoro'!P:P,"",0,1)</f>
        <v>LIQUIDAZIONE SPESE DI VIAGGIO SOSTENUTE PER RAGGIUNGERE I CENTRI DI RIABILITAZIONE EX ART. 26 ANNO 2020 E RETRO PER QUALCHE CASO</v>
      </c>
      <c r="F1189" s="5" t="s">
        <v>13</v>
      </c>
      <c r="G1189" s="5" t="s">
        <v>14</v>
      </c>
      <c r="H1189" s="5" t="s">
        <v>778</v>
      </c>
      <c r="I1189" s="5" t="s">
        <v>35</v>
      </c>
      <c r="J1189" s="5"/>
      <c r="K1189" s="5" t="s">
        <v>35</v>
      </c>
      <c r="L1189" s="5" t="s">
        <v>18</v>
      </c>
      <c r="M1189" s="5" t="s">
        <v>39</v>
      </c>
      <c r="N1189" s="3">
        <v>871.2</v>
      </c>
    </row>
    <row r="1190" spans="1:14">
      <c r="A1190" s="3">
        <v>165559</v>
      </c>
      <c r="B1190" s="3">
        <v>2021</v>
      </c>
      <c r="C1190" s="3">
        <v>5830</v>
      </c>
      <c r="D1190" s="4">
        <v>44427</v>
      </c>
      <c r="E1190" s="4" t="str">
        <f>_xlfn.XLOOKUP(C1190,'[1]Esporta foglio di lavoro'!C:C,'[1]Esporta foglio di lavoro'!P:P,"",0,1)</f>
        <v>LEGGE 210/92 PAGAMENTO 4° BIMESTRE 2021</v>
      </c>
      <c r="F1190" s="5" t="s">
        <v>40</v>
      </c>
      <c r="G1190" s="5" t="s">
        <v>41</v>
      </c>
      <c r="H1190" s="5" t="s">
        <v>779</v>
      </c>
      <c r="I1190" s="5" t="s">
        <v>35</v>
      </c>
      <c r="J1190" s="5"/>
      <c r="K1190" s="5" t="s">
        <v>35</v>
      </c>
      <c r="L1190" s="5" t="s">
        <v>18</v>
      </c>
      <c r="M1190" s="5" t="s">
        <v>43</v>
      </c>
      <c r="N1190" s="3">
        <v>1607.37</v>
      </c>
    </row>
    <row r="1191" spans="1:14">
      <c r="A1191" s="3">
        <v>136304</v>
      </c>
      <c r="B1191" s="3">
        <v>2021</v>
      </c>
      <c r="C1191" s="3">
        <v>2059</v>
      </c>
      <c r="D1191" s="4">
        <v>44273</v>
      </c>
      <c r="E1191" s="4" t="str">
        <f>_xlfn.XLOOKUP(C1191,'[1]Esporta foglio di lavoro'!C:C,'[1]Esporta foglio di lavoro'!P:P,"",0,1)</f>
        <v xml:space="preserve">LIQUIDAZIONE SPESE DI VIAGGIO EX ART. 26 PERIODO ANNO 2020 E RETRO
</v>
      </c>
      <c r="F1191" s="5" t="s">
        <v>13</v>
      </c>
      <c r="G1191" s="5" t="s">
        <v>14</v>
      </c>
      <c r="H1191" s="5" t="s">
        <v>780</v>
      </c>
      <c r="I1191" s="5" t="s">
        <v>35</v>
      </c>
      <c r="J1191" s="5"/>
      <c r="K1191" s="5" t="s">
        <v>35</v>
      </c>
      <c r="L1191" s="5" t="s">
        <v>18</v>
      </c>
      <c r="M1191" s="5" t="s">
        <v>273</v>
      </c>
      <c r="N1191" s="3">
        <v>649.72</v>
      </c>
    </row>
    <row r="1192" spans="1:14">
      <c r="A1192" s="3">
        <v>165971</v>
      </c>
      <c r="B1192" s="3">
        <v>2021</v>
      </c>
      <c r="C1192" s="3">
        <v>5698</v>
      </c>
      <c r="D1192" s="4">
        <v>44427</v>
      </c>
      <c r="E1192" s="4" t="str">
        <f>_xlfn.XLOOKUP(C1192,'[1]Esporta foglio di lavoro'!C:C,'[1]Esporta foglio di lavoro'!P:P,"",0,1)</f>
        <v>LEGGE 210/92 PAGAMENTO 4° BIMESTRE 2021</v>
      </c>
      <c r="F1192" s="5" t="s">
        <v>40</v>
      </c>
      <c r="G1192" s="5" t="s">
        <v>41</v>
      </c>
      <c r="H1192" s="5" t="s">
        <v>781</v>
      </c>
      <c r="I1192" s="5" t="s">
        <v>35</v>
      </c>
      <c r="J1192" s="5"/>
      <c r="K1192" s="5" t="s">
        <v>35</v>
      </c>
      <c r="L1192" s="5" t="s">
        <v>18</v>
      </c>
      <c r="M1192" s="5" t="s">
        <v>43</v>
      </c>
      <c r="N1192" s="3">
        <v>1772.41</v>
      </c>
    </row>
    <row r="1193" spans="1:14">
      <c r="A1193" s="3">
        <v>153833</v>
      </c>
      <c r="B1193" s="3">
        <v>2021</v>
      </c>
      <c r="C1193" s="3">
        <v>4302</v>
      </c>
      <c r="D1193" s="4">
        <v>44357</v>
      </c>
      <c r="E1193" s="4" t="str">
        <f>_xlfn.XLOOKUP(C1193,'[1]Esporta foglio di lavoro'!C:C,'[1]Esporta foglio di lavoro'!P:P,"",0,1)</f>
        <v>DISTRETTO B - RIMBORSO SPESE VIAGGIO E SOGGIORNO CONNESSO AL TRAPIANTO - PAZ. D'O.G.  - EURO  621,00</v>
      </c>
      <c r="F1193" s="5" t="s">
        <v>13</v>
      </c>
      <c r="G1193" s="5" t="s">
        <v>14</v>
      </c>
      <c r="H1193" s="5" t="s">
        <v>782</v>
      </c>
      <c r="I1193" s="5" t="s">
        <v>35</v>
      </c>
      <c r="J1193" s="5"/>
      <c r="K1193" s="5" t="s">
        <v>35</v>
      </c>
      <c r="L1193" s="5" t="s">
        <v>18</v>
      </c>
      <c r="M1193" s="5" t="s">
        <v>783</v>
      </c>
      <c r="N1193" s="3">
        <v>621</v>
      </c>
    </row>
    <row r="1194" spans="1:14">
      <c r="A1194" s="3">
        <v>135881</v>
      </c>
      <c r="B1194" s="3">
        <v>2021</v>
      </c>
      <c r="C1194" s="3">
        <v>473</v>
      </c>
      <c r="D1194" s="4">
        <v>44223</v>
      </c>
      <c r="E1194" s="4" t="str">
        <f>_xlfn.XLOOKUP(C1194,'[1]Esporta foglio di lavoro'!C:C,'[1]Esporta foglio di lavoro'!P:P,"",0,1)</f>
        <v xml:space="preserve">	DIALIZZATI MESE DI NOV. E PRECEDENTI</v>
      </c>
      <c r="F1194" s="5" t="s">
        <v>13</v>
      </c>
      <c r="G1194" s="5" t="s">
        <v>14</v>
      </c>
      <c r="H1194" s="5" t="s">
        <v>784</v>
      </c>
      <c r="I1194" s="5" t="s">
        <v>35</v>
      </c>
      <c r="J1194" s="5"/>
      <c r="K1194" s="5" t="s">
        <v>35</v>
      </c>
      <c r="L1194" s="5" t="s">
        <v>18</v>
      </c>
      <c r="M1194" s="5" t="s">
        <v>718</v>
      </c>
      <c r="N1194" s="3">
        <v>140.4</v>
      </c>
    </row>
    <row r="1195" spans="1:14">
      <c r="A1195" s="3">
        <v>119858</v>
      </c>
      <c r="B1195" s="3">
        <v>2021</v>
      </c>
      <c r="C1195" s="3">
        <v>496</v>
      </c>
      <c r="D1195" s="4">
        <v>44223</v>
      </c>
      <c r="E1195" s="4" t="str">
        <f>_xlfn.XLOOKUP(C1195,'[1]Esporta foglio di lavoro'!C:C,'[1]Esporta foglio di lavoro'!P:P,"",0,1)</f>
        <v>LIQUIDAZIONE RIMBORSI SPESE AI DIALIZZATI MESE DI DICEMBRE 2020 E PRECEDENTI</v>
      </c>
      <c r="F1195" s="5" t="s">
        <v>13</v>
      </c>
      <c r="G1195" s="5" t="s">
        <v>14</v>
      </c>
      <c r="H1195" s="5" t="s">
        <v>784</v>
      </c>
      <c r="I1195" s="5" t="s">
        <v>35</v>
      </c>
      <c r="J1195" s="5"/>
      <c r="K1195" s="5" t="s">
        <v>35</v>
      </c>
      <c r="L1195" s="5" t="s">
        <v>18</v>
      </c>
      <c r="M1195" s="5" t="s">
        <v>144</v>
      </c>
      <c r="N1195" s="3">
        <v>58.24</v>
      </c>
    </row>
    <row r="1196" spans="1:14">
      <c r="A1196" s="3">
        <v>146324</v>
      </c>
      <c r="B1196" s="3">
        <v>2021</v>
      </c>
      <c r="C1196" s="3">
        <v>1655</v>
      </c>
      <c r="D1196" s="4">
        <v>44259</v>
      </c>
      <c r="E1196" s="4" t="str">
        <f>_xlfn.XLOOKUP(C1196,'[1]Esporta foglio di lavoro'!C:C,'[1]Esporta foglio di lavoro'!P:P,"",0,1)</f>
        <v xml:space="preserve">DIALIZZATI GENNAIO 2021 E PRECEDENTI	</v>
      </c>
      <c r="F1196" s="5" t="s">
        <v>13</v>
      </c>
      <c r="G1196" s="5" t="s">
        <v>14</v>
      </c>
      <c r="H1196" s="5" t="s">
        <v>784</v>
      </c>
      <c r="I1196" s="5" t="s">
        <v>35</v>
      </c>
      <c r="J1196" s="5"/>
      <c r="K1196" s="5" t="s">
        <v>35</v>
      </c>
      <c r="L1196" s="5" t="s">
        <v>18</v>
      </c>
      <c r="M1196" s="5" t="s">
        <v>145</v>
      </c>
      <c r="N1196" s="3">
        <v>150.80000000000001</v>
      </c>
    </row>
    <row r="1197" spans="1:14">
      <c r="A1197" s="3">
        <v>121436</v>
      </c>
      <c r="B1197" s="3">
        <v>2021</v>
      </c>
      <c r="C1197" s="3">
        <v>2605</v>
      </c>
      <c r="D1197" s="4">
        <v>44300</v>
      </c>
      <c r="E1197" s="4" t="str">
        <f>_xlfn.XLOOKUP(C1197,'[1]Esporta foglio di lavoro'!C:C,'[1]Esporta foglio di lavoro'!P:P,"",0,1)</f>
        <v xml:space="preserve">DIALIZZATI FEBBRAIO 21 E PRECEDENTI	</v>
      </c>
      <c r="F1197" s="5" t="s">
        <v>13</v>
      </c>
      <c r="G1197" s="5" t="s">
        <v>14</v>
      </c>
      <c r="H1197" s="5" t="s">
        <v>784</v>
      </c>
      <c r="I1197" s="5" t="s">
        <v>35</v>
      </c>
      <c r="J1197" s="5"/>
      <c r="K1197" s="5" t="s">
        <v>35</v>
      </c>
      <c r="L1197" s="5" t="s">
        <v>18</v>
      </c>
      <c r="M1197" s="5" t="s">
        <v>237</v>
      </c>
      <c r="N1197" s="3">
        <v>144</v>
      </c>
    </row>
    <row r="1198" spans="1:14">
      <c r="A1198" s="3">
        <v>140246</v>
      </c>
      <c r="B1198" s="3">
        <v>2021</v>
      </c>
      <c r="C1198" s="3">
        <v>3374</v>
      </c>
      <c r="D1198" s="4">
        <v>44320</v>
      </c>
      <c r="E1198" s="4" t="str">
        <f>_xlfn.XLOOKUP(C1198,'[1]Esporta foglio di lavoro'!C:C,'[1]Esporta foglio di lavoro'!P:P,"",0,1)</f>
        <v>DIALIZZATI MARZO 2021 E PRECEDENTI</v>
      </c>
      <c r="F1198" s="5" t="s">
        <v>13</v>
      </c>
      <c r="G1198" s="5" t="s">
        <v>14</v>
      </c>
      <c r="H1198" s="5" t="s">
        <v>784</v>
      </c>
      <c r="I1198" s="5" t="s">
        <v>35</v>
      </c>
      <c r="J1198" s="5"/>
      <c r="K1198" s="5" t="s">
        <v>35</v>
      </c>
      <c r="L1198" s="5" t="s">
        <v>18</v>
      </c>
      <c r="M1198" s="5" t="s">
        <v>238</v>
      </c>
      <c r="N1198" s="3">
        <v>156</v>
      </c>
    </row>
    <row r="1199" spans="1:14">
      <c r="A1199" s="3">
        <v>166785</v>
      </c>
      <c r="B1199" s="3">
        <v>2021</v>
      </c>
      <c r="C1199" s="3">
        <v>3821</v>
      </c>
      <c r="D1199" s="4">
        <v>44335</v>
      </c>
      <c r="E1199" s="4" t="str">
        <f>_xlfn.XLOOKUP(C1199,'[1]Esporta foglio di lavoro'!C:C,'[1]Esporta foglio di lavoro'!P:P,"",0,1)</f>
        <v>DIALIZZATI APRILE 2021 E PRECEDENTI</v>
      </c>
      <c r="F1199" s="5" t="s">
        <v>13</v>
      </c>
      <c r="G1199" s="5" t="s">
        <v>14</v>
      </c>
      <c r="H1199" s="5" t="s">
        <v>784</v>
      </c>
      <c r="I1199" s="5" t="s">
        <v>35</v>
      </c>
      <c r="J1199" s="5"/>
      <c r="K1199" s="5" t="s">
        <v>35</v>
      </c>
      <c r="L1199" s="5" t="s">
        <v>18</v>
      </c>
      <c r="M1199" s="5" t="s">
        <v>243</v>
      </c>
      <c r="N1199" s="3">
        <v>161.19999999999999</v>
      </c>
    </row>
    <row r="1200" spans="1:14">
      <c r="A1200" s="3">
        <v>158476</v>
      </c>
      <c r="B1200" s="3">
        <v>2021</v>
      </c>
      <c r="C1200" s="3">
        <v>5213</v>
      </c>
      <c r="D1200" s="4">
        <v>44392</v>
      </c>
      <c r="E1200" s="4" t="str">
        <f>_xlfn.XLOOKUP(C1200,'[1]Esporta foglio di lavoro'!C:C,'[1]Esporta foglio di lavoro'!P:P,"",0,1)</f>
        <v xml:space="preserve">DIALIZZATI MAGGIO 2021 E PRECEDENTI	</v>
      </c>
      <c r="F1200" s="5" t="s">
        <v>13</v>
      </c>
      <c r="G1200" s="5" t="s">
        <v>14</v>
      </c>
      <c r="H1200" s="5" t="s">
        <v>784</v>
      </c>
      <c r="I1200" s="5" t="s">
        <v>35</v>
      </c>
      <c r="J1200" s="5"/>
      <c r="K1200" s="5" t="s">
        <v>35</v>
      </c>
      <c r="L1200" s="5" t="s">
        <v>18</v>
      </c>
      <c r="M1200" s="5" t="s">
        <v>639</v>
      </c>
      <c r="N1200" s="3">
        <v>161.19999999999999</v>
      </c>
    </row>
    <row r="1201" spans="1:14">
      <c r="A1201" s="3">
        <v>165313</v>
      </c>
      <c r="B1201" s="3">
        <v>2021</v>
      </c>
      <c r="C1201" s="3">
        <v>6210</v>
      </c>
      <c r="D1201" s="4">
        <v>44441</v>
      </c>
      <c r="E1201" s="4" t="str">
        <f>_xlfn.XLOOKUP(C1201,'[1]Esporta foglio di lavoro'!C:C,'[1]Esporta foglio di lavoro'!P:P,"",0,1)</f>
        <v>DIALIZZATI LUGLIO 2021  E PRECEDENTI</v>
      </c>
      <c r="F1201" s="5" t="s">
        <v>13</v>
      </c>
      <c r="G1201" s="5" t="s">
        <v>14</v>
      </c>
      <c r="H1201" s="5" t="s">
        <v>784</v>
      </c>
      <c r="I1201" s="5" t="s">
        <v>35</v>
      </c>
      <c r="J1201" s="5"/>
      <c r="K1201" s="5" t="s">
        <v>35</v>
      </c>
      <c r="L1201" s="5" t="s">
        <v>18</v>
      </c>
      <c r="M1201" s="5" t="s">
        <v>244</v>
      </c>
      <c r="N1201" s="3">
        <v>166.4</v>
      </c>
    </row>
    <row r="1202" spans="1:14">
      <c r="A1202" s="3">
        <v>165917</v>
      </c>
      <c r="B1202" s="3">
        <v>2021</v>
      </c>
      <c r="C1202" s="3">
        <v>6234</v>
      </c>
      <c r="D1202" s="4">
        <v>44441</v>
      </c>
      <c r="E1202" s="4" t="str">
        <f>_xlfn.XLOOKUP(C1202,'[1]Esporta foglio di lavoro'!C:C,'[1]Esporta foglio di lavoro'!P:P,"",0,1)</f>
        <v>DIALIZZATI LUGLIO 2021 E PRECEDENTI</v>
      </c>
      <c r="F1202" s="5" t="s">
        <v>13</v>
      </c>
      <c r="G1202" s="5" t="s">
        <v>14</v>
      </c>
      <c r="H1202" s="5" t="s">
        <v>784</v>
      </c>
      <c r="I1202" s="5" t="s">
        <v>35</v>
      </c>
      <c r="J1202" s="5"/>
      <c r="K1202" s="5" t="s">
        <v>35</v>
      </c>
      <c r="L1202" s="5" t="s">
        <v>18</v>
      </c>
      <c r="M1202" s="5" t="s">
        <v>126</v>
      </c>
      <c r="N1202" s="3">
        <v>171.6</v>
      </c>
    </row>
    <row r="1203" spans="1:14">
      <c r="A1203" s="3">
        <v>160713</v>
      </c>
      <c r="B1203" s="3">
        <v>2021</v>
      </c>
      <c r="C1203" s="3">
        <v>7088</v>
      </c>
      <c r="D1203" s="4">
        <v>44480</v>
      </c>
      <c r="E1203" s="4" t="str">
        <f>_xlfn.XLOOKUP(C1203,'[1]Esporta foglio di lavoro'!C:C,'[1]Esporta foglio di lavoro'!P:P,"",0,1)</f>
        <v>DIALIZZATI MESE DI AGOSTO 2021 E PRECEDENTI</v>
      </c>
      <c r="F1203" s="5" t="s">
        <v>13</v>
      </c>
      <c r="G1203" s="5" t="s">
        <v>14</v>
      </c>
      <c r="H1203" s="5" t="s">
        <v>784</v>
      </c>
      <c r="I1203" s="5" t="s">
        <v>35</v>
      </c>
      <c r="J1203" s="5"/>
      <c r="K1203" s="5" t="s">
        <v>35</v>
      </c>
      <c r="L1203" s="5" t="s">
        <v>18</v>
      </c>
      <c r="M1203" s="5" t="s">
        <v>150</v>
      </c>
      <c r="N1203" s="3">
        <v>171.6</v>
      </c>
    </row>
    <row r="1204" spans="1:14">
      <c r="A1204" s="3">
        <v>173138</v>
      </c>
      <c r="B1204" s="3">
        <v>2021</v>
      </c>
      <c r="C1204" s="3">
        <v>8372</v>
      </c>
      <c r="D1204" s="4">
        <v>44530</v>
      </c>
      <c r="E1204" s="4" t="str">
        <f>_xlfn.XLOOKUP(C1204,'[1]Esporta foglio di lavoro'!C:C,'[1]Esporta foglio di lavoro'!P:P,"",0,1)</f>
        <v>DIALIZZATI OTTOBRE 2021 E PRECEDENTI</v>
      </c>
      <c r="F1204" s="5" t="s">
        <v>13</v>
      </c>
      <c r="G1204" s="5" t="s">
        <v>14</v>
      </c>
      <c r="H1204" s="5" t="s">
        <v>784</v>
      </c>
      <c r="I1204" s="5" t="s">
        <v>35</v>
      </c>
      <c r="J1204" s="5"/>
      <c r="K1204" s="5" t="s">
        <v>35</v>
      </c>
      <c r="L1204" s="5" t="s">
        <v>18</v>
      </c>
      <c r="M1204" s="5" t="s">
        <v>151</v>
      </c>
      <c r="N1204" s="3">
        <v>171.6</v>
      </c>
    </row>
    <row r="1205" spans="1:14">
      <c r="A1205" s="3">
        <v>171718</v>
      </c>
      <c r="B1205" s="3">
        <v>2021</v>
      </c>
      <c r="C1205" s="3">
        <v>9271</v>
      </c>
      <c r="D1205" s="4">
        <v>44551</v>
      </c>
      <c r="E1205" s="4" t="str">
        <f>_xlfn.XLOOKUP(C1205,'[1]Esporta foglio di lavoro'!C:C,'[1]Esporta foglio di lavoro'!P:P,"",0,1)</f>
        <v>DIALIZZATI NOVEMBRE 2021 E PRECEDENTI DISTRETTO D</v>
      </c>
      <c r="F1205" s="5" t="s">
        <v>13</v>
      </c>
      <c r="G1205" s="5" t="s">
        <v>14</v>
      </c>
      <c r="H1205" s="5" t="s">
        <v>784</v>
      </c>
      <c r="I1205" s="5" t="s">
        <v>35</v>
      </c>
      <c r="J1205" s="5"/>
      <c r="K1205" s="5" t="s">
        <v>35</v>
      </c>
      <c r="L1205" s="5" t="s">
        <v>18</v>
      </c>
      <c r="M1205" s="5" t="s">
        <v>249</v>
      </c>
      <c r="N1205" s="3">
        <v>136</v>
      </c>
    </row>
    <row r="1206" spans="1:14">
      <c r="A1206" s="3">
        <v>166134</v>
      </c>
      <c r="B1206" s="3">
        <v>2021</v>
      </c>
      <c r="C1206" s="3">
        <v>5755</v>
      </c>
      <c r="D1206" s="4">
        <v>44427</v>
      </c>
      <c r="E1206" s="4" t="str">
        <f>_xlfn.XLOOKUP(C1206,'[1]Esporta foglio di lavoro'!C:C,'[1]Esporta foglio di lavoro'!P:P,"",0,1)</f>
        <v>LEGGE 210/92 PAGAMENTO 4° BIMESTRE 2021</v>
      </c>
      <c r="F1206" s="5" t="s">
        <v>40</v>
      </c>
      <c r="G1206" s="5" t="s">
        <v>41</v>
      </c>
      <c r="H1206" s="5" t="s">
        <v>785</v>
      </c>
      <c r="I1206" s="5" t="s">
        <v>35</v>
      </c>
      <c r="J1206" s="5"/>
      <c r="K1206" s="5" t="s">
        <v>35</v>
      </c>
      <c r="L1206" s="5" t="s">
        <v>18</v>
      </c>
      <c r="M1206" s="5" t="s">
        <v>43</v>
      </c>
      <c r="N1206" s="3">
        <v>1607.37</v>
      </c>
    </row>
    <row r="1207" spans="1:14">
      <c r="A1207" s="3">
        <v>166262</v>
      </c>
      <c r="B1207" s="3">
        <v>2021</v>
      </c>
      <c r="C1207" s="3">
        <v>5879</v>
      </c>
      <c r="D1207" s="4">
        <v>44427</v>
      </c>
      <c r="E1207" s="4" t="str">
        <f>_xlfn.XLOOKUP(C1207,'[1]Esporta foglio di lavoro'!C:C,'[1]Esporta foglio di lavoro'!P:P,"",0,1)</f>
        <v>LEGGE 210/92 PAGAMENTO 4° BIMESTRE 2021</v>
      </c>
      <c r="F1207" s="5" t="s">
        <v>40</v>
      </c>
      <c r="G1207" s="5" t="s">
        <v>41</v>
      </c>
      <c r="H1207" s="5" t="s">
        <v>786</v>
      </c>
      <c r="I1207" s="5" t="s">
        <v>35</v>
      </c>
      <c r="J1207" s="5"/>
      <c r="K1207" s="5" t="s">
        <v>35</v>
      </c>
      <c r="L1207" s="5" t="s">
        <v>18</v>
      </c>
      <c r="M1207" s="5" t="s">
        <v>43</v>
      </c>
      <c r="N1207" s="3">
        <v>1634.93</v>
      </c>
    </row>
    <row r="1208" spans="1:14">
      <c r="A1208" s="3">
        <v>165973</v>
      </c>
      <c r="B1208" s="3">
        <v>2021</v>
      </c>
      <c r="C1208" s="3">
        <v>5700</v>
      </c>
      <c r="D1208" s="4">
        <v>44427</v>
      </c>
      <c r="E1208" s="4" t="str">
        <f>_xlfn.XLOOKUP(C1208,'[1]Esporta foglio di lavoro'!C:C,'[1]Esporta foglio di lavoro'!P:P,"",0,1)</f>
        <v>LEGGE 210/92 PAGAMENTO 4° BIMESTRE 2021</v>
      </c>
      <c r="F1208" s="5" t="s">
        <v>40</v>
      </c>
      <c r="G1208" s="5" t="s">
        <v>41</v>
      </c>
      <c r="H1208" s="5" t="s">
        <v>787</v>
      </c>
      <c r="I1208" s="5" t="s">
        <v>35</v>
      </c>
      <c r="J1208" s="5"/>
      <c r="K1208" s="5" t="s">
        <v>35</v>
      </c>
      <c r="L1208" s="5" t="s">
        <v>18</v>
      </c>
      <c r="M1208" s="5" t="s">
        <v>43</v>
      </c>
      <c r="N1208" s="3">
        <v>1607.37</v>
      </c>
    </row>
    <row r="1209" spans="1:14">
      <c r="A1209" s="3">
        <v>139006</v>
      </c>
      <c r="B1209" s="3">
        <v>2021</v>
      </c>
      <c r="C1209" s="3">
        <v>115</v>
      </c>
      <c r="D1209" s="4">
        <v>44207</v>
      </c>
      <c r="E1209" s="4" t="str">
        <f>_xlfn.XLOOKUP(C1209,'[1]Esporta foglio di lavoro'!C:C,'[1]Esporta foglio di lavoro'!P:P,"",0,1)</f>
        <v>DISTRETTO SANITARIO DI FROSINONE - LIQUIDAZIONE RIMBORSO SPESE VIAGGIO ASSISTITI IN TRATTAMENTO EMODIALITICO - DICEMBRE 2020  - EURO  6.406,35</v>
      </c>
      <c r="F1209" s="5" t="s">
        <v>13</v>
      </c>
      <c r="G1209" s="5" t="s">
        <v>14</v>
      </c>
      <c r="H1209" s="5" t="s">
        <v>788</v>
      </c>
      <c r="I1209" s="5" t="s">
        <v>35</v>
      </c>
      <c r="J1209" s="5"/>
      <c r="K1209" s="5" t="s">
        <v>35</v>
      </c>
      <c r="L1209" s="5" t="s">
        <v>18</v>
      </c>
      <c r="M1209" s="5" t="s">
        <v>159</v>
      </c>
      <c r="N1209" s="3">
        <v>710.32</v>
      </c>
    </row>
    <row r="1210" spans="1:14">
      <c r="A1210" s="3">
        <v>146845</v>
      </c>
      <c r="B1210" s="3">
        <v>2021</v>
      </c>
      <c r="C1210" s="3">
        <v>642</v>
      </c>
      <c r="D1210" s="4">
        <v>44231</v>
      </c>
      <c r="E1210" s="4" t="str">
        <f>_xlfn.XLOOKUP(C1210,'[1]Esporta foglio di lavoro'!C:C,'[1]Esporta foglio di lavoro'!P:P,"",0,1)</f>
        <v>DISTRETTO SANITARIO DI FROSINONE - LIQUIDAZIONE RIMBORSO SPESE VIAGGIO AGLI ASSISTITI IN TRATTAMENTO EMODIALITICO - PERIODO GENNAIO 2021 - EURO 6.319,30.</v>
      </c>
      <c r="F1210" s="5" t="s">
        <v>13</v>
      </c>
      <c r="G1210" s="5" t="s">
        <v>14</v>
      </c>
      <c r="H1210" s="5" t="s">
        <v>788</v>
      </c>
      <c r="I1210" s="5" t="s">
        <v>35</v>
      </c>
      <c r="J1210" s="5"/>
      <c r="K1210" s="5" t="s">
        <v>35</v>
      </c>
      <c r="L1210" s="5" t="s">
        <v>18</v>
      </c>
      <c r="M1210" s="5" t="s">
        <v>160</v>
      </c>
      <c r="N1210" s="3">
        <v>712.4</v>
      </c>
    </row>
    <row r="1211" spans="1:14">
      <c r="A1211" s="3">
        <v>139940</v>
      </c>
      <c r="B1211" s="3">
        <v>2021</v>
      </c>
      <c r="C1211" s="3">
        <v>1619</v>
      </c>
      <c r="D1211" s="4">
        <v>44258</v>
      </c>
      <c r="E1211" s="4" t="str">
        <f>_xlfn.XLOOKUP(C1211,'[1]Esporta foglio di lavoro'!C:C,'[1]Esporta foglio di lavoro'!P:P,"",0,1)</f>
        <v>DISTRETTO SANITARIO DI FROSINONE - RIMBORSO SPESE VIAGGIO AGLI ASSISTITI IN TRATTAMENTO EMODIALITICO - PERIODO FEBBRAIO 2021 - EURO 5.937,48.</v>
      </c>
      <c r="F1211" s="5" t="s">
        <v>13</v>
      </c>
      <c r="G1211" s="5" t="s">
        <v>14</v>
      </c>
      <c r="H1211" s="5" t="s">
        <v>788</v>
      </c>
      <c r="I1211" s="5" t="s">
        <v>35</v>
      </c>
      <c r="J1211" s="5"/>
      <c r="K1211" s="5" t="s">
        <v>35</v>
      </c>
      <c r="L1211" s="5" t="s">
        <v>18</v>
      </c>
      <c r="M1211" s="5" t="s">
        <v>161</v>
      </c>
      <c r="N1211" s="3">
        <v>659.52</v>
      </c>
    </row>
    <row r="1212" spans="1:14">
      <c r="A1212" s="3">
        <v>146883</v>
      </c>
      <c r="B1212" s="3">
        <v>2021</v>
      </c>
      <c r="C1212" s="3">
        <v>2334</v>
      </c>
      <c r="D1212" s="4">
        <v>44293</v>
      </c>
      <c r="E1212" s="4" t="str">
        <f>_xlfn.XLOOKUP(C1212,'[1]Esporta foglio di lavoro'!C:C,'[1]Esporta foglio di lavoro'!P:P,"",0,1)</f>
        <v>DISTRETTO SANITARIO DI FROSINONE - LIQUIDAZIONE RIMBORSO SPESE VIAGGIO AGLI ASSISTITI IN TRATTAMENTO EMODIALITICO - PERIODO MARZO 2021 - EURO  4.476,02.</v>
      </c>
      <c r="F1212" s="5" t="s">
        <v>13</v>
      </c>
      <c r="G1212" s="5" t="s">
        <v>14</v>
      </c>
      <c r="H1212" s="5" t="s">
        <v>788</v>
      </c>
      <c r="I1212" s="5" t="s">
        <v>35</v>
      </c>
      <c r="J1212" s="5"/>
      <c r="K1212" s="5" t="s">
        <v>35</v>
      </c>
      <c r="L1212" s="5" t="s">
        <v>18</v>
      </c>
      <c r="M1212" s="5" t="s">
        <v>162</v>
      </c>
      <c r="N1212" s="3">
        <v>54.96</v>
      </c>
    </row>
    <row r="1213" spans="1:14">
      <c r="A1213" s="3">
        <v>155706</v>
      </c>
      <c r="B1213" s="3">
        <v>2021</v>
      </c>
      <c r="C1213" s="3">
        <v>8589</v>
      </c>
      <c r="D1213" s="4">
        <v>44536</v>
      </c>
      <c r="E1213" s="4" t="str">
        <f>_xlfn.XLOOKUP(C1213,'[1]Esporta foglio di lavoro'!C:C,'[1]Esporta foglio di lavoro'!P:P,"",0,1)</f>
        <v>DISTRETTO SANITARIO DI FROSINONE - RIMBORSO SPESE VIAGGIO AGLI ASSISTITI IN TRATTAMENTO EMODIALITICO PERIODO NOVEMBRE 2021 - EURO 13.012,20.</v>
      </c>
      <c r="F1213" s="5" t="s">
        <v>13</v>
      </c>
      <c r="G1213" s="5" t="s">
        <v>14</v>
      </c>
      <c r="H1213" s="5" t="s">
        <v>788</v>
      </c>
      <c r="I1213" s="5" t="s">
        <v>35</v>
      </c>
      <c r="J1213" s="5"/>
      <c r="K1213" s="5" t="s">
        <v>35</v>
      </c>
      <c r="L1213" s="5" t="s">
        <v>18</v>
      </c>
      <c r="M1213" s="5" t="s">
        <v>281</v>
      </c>
      <c r="N1213" s="3">
        <v>55.6</v>
      </c>
    </row>
    <row r="1214" spans="1:14">
      <c r="A1214" s="3">
        <v>174528</v>
      </c>
      <c r="B1214" s="3">
        <v>2021</v>
      </c>
      <c r="C1214" s="3">
        <v>5588</v>
      </c>
      <c r="D1214" s="4">
        <v>44407</v>
      </c>
      <c r="E1214" s="4" t="str">
        <f>_xlfn.XLOOKUP(C1214,'[1]Esporta foglio di lavoro'!C:C,'[1]Esporta foglio di lavoro'!P:P,"",0,1)</f>
        <v xml:space="preserve">DIREZIONE DISTRETTO "B" DI FROSINONE - LIQUIDAZIONE RIMBORSO SPESE VIAGGIO AGLI UTENTI PER RAGGIUNGERE I CENTRI DI RIABILITAZIONE EX ART. 26 - EURO 18.126,74. </v>
      </c>
      <c r="F1214" s="5" t="s">
        <v>13</v>
      </c>
      <c r="G1214" s="5" t="s">
        <v>14</v>
      </c>
      <c r="H1214" s="5" t="s">
        <v>789</v>
      </c>
      <c r="I1214" s="5" t="s">
        <v>35</v>
      </c>
      <c r="J1214" s="5"/>
      <c r="K1214" s="5" t="s">
        <v>35</v>
      </c>
      <c r="L1214" s="5" t="s">
        <v>18</v>
      </c>
      <c r="M1214" s="5" t="s">
        <v>73</v>
      </c>
      <c r="N1214" s="3">
        <v>105.6</v>
      </c>
    </row>
    <row r="1215" spans="1:14">
      <c r="A1215" s="3">
        <v>150923</v>
      </c>
      <c r="B1215" s="3">
        <v>2021</v>
      </c>
      <c r="C1215" s="3">
        <v>890</v>
      </c>
      <c r="D1215" s="4">
        <v>44243</v>
      </c>
      <c r="E1215" s="4" t="str">
        <f>_xlfn.XLOOKUP(C1215,'[1]Esporta foglio di lavoro'!C:C,'[1]Esporta foglio di lavoro'!P:P,"",0,1)</f>
        <v>DIREZIONE SANITARIA DI FROSINONE - LIQUIDAZIONE RIMBORSO SPESE VIAGGIO AGLI UTENTI PER RAGGIUNGERE I CENTRI DI RIABILITAZIONE EX ART. 26 - EURO 16.016,66</v>
      </c>
      <c r="F1215" s="5" t="s">
        <v>13</v>
      </c>
      <c r="G1215" s="5" t="s">
        <v>14</v>
      </c>
      <c r="H1215" s="5" t="s">
        <v>790</v>
      </c>
      <c r="I1215" s="5" t="s">
        <v>35</v>
      </c>
      <c r="J1215" s="5"/>
      <c r="K1215" s="5" t="s">
        <v>35</v>
      </c>
      <c r="L1215" s="5" t="s">
        <v>18</v>
      </c>
      <c r="M1215" s="5" t="s">
        <v>100</v>
      </c>
      <c r="N1215" s="3">
        <v>111.6</v>
      </c>
    </row>
    <row r="1216" spans="1:14">
      <c r="A1216" s="3">
        <v>151789</v>
      </c>
      <c r="B1216" s="3">
        <v>2021</v>
      </c>
      <c r="C1216" s="3">
        <v>2850</v>
      </c>
      <c r="D1216" s="4">
        <v>44308</v>
      </c>
      <c r="E1216" s="4" t="str">
        <f>_xlfn.XLOOKUP(C1216,'[1]Esporta foglio di lavoro'!C:C,'[1]Esporta foglio di lavoro'!P:P,"",0,1)</f>
        <v>D. MARZO 2021 E PRECEDENTI</v>
      </c>
      <c r="F1216" s="5" t="s">
        <v>13</v>
      </c>
      <c r="G1216" s="5" t="s">
        <v>14</v>
      </c>
      <c r="H1216" s="5" t="s">
        <v>791</v>
      </c>
      <c r="I1216" s="5" t="s">
        <v>35</v>
      </c>
      <c r="J1216" s="5"/>
      <c r="K1216" s="5" t="s">
        <v>35</v>
      </c>
      <c r="L1216" s="5" t="s">
        <v>18</v>
      </c>
      <c r="M1216" s="5" t="s">
        <v>146</v>
      </c>
      <c r="N1216" s="3">
        <v>576.96</v>
      </c>
    </row>
    <row r="1217" spans="1:14">
      <c r="A1217" s="3">
        <v>165208</v>
      </c>
      <c r="B1217" s="3">
        <v>2021</v>
      </c>
      <c r="C1217" s="3">
        <v>6207</v>
      </c>
      <c r="D1217" s="4">
        <v>44441</v>
      </c>
      <c r="E1217" s="4" t="str">
        <f>_xlfn.XLOOKUP(C1217,'[1]Esporta foglio di lavoro'!C:C,'[1]Esporta foglio di lavoro'!P:P,"",0,1)</f>
        <v>DIALIZZATI LUGLIO 2021  E PRECEDENTI</v>
      </c>
      <c r="F1217" s="5" t="s">
        <v>13</v>
      </c>
      <c r="G1217" s="5" t="s">
        <v>14</v>
      </c>
      <c r="H1217" s="5" t="s">
        <v>791</v>
      </c>
      <c r="I1217" s="5" t="s">
        <v>35</v>
      </c>
      <c r="J1217" s="5"/>
      <c r="K1217" s="5" t="s">
        <v>35</v>
      </c>
      <c r="L1217" s="5" t="s">
        <v>18</v>
      </c>
      <c r="M1217" s="5" t="s">
        <v>244</v>
      </c>
      <c r="N1217" s="3">
        <v>525.44000000000005</v>
      </c>
    </row>
    <row r="1218" spans="1:14">
      <c r="A1218" s="3">
        <v>165615</v>
      </c>
      <c r="B1218" s="3">
        <v>2021</v>
      </c>
      <c r="C1218" s="3">
        <v>5729</v>
      </c>
      <c r="D1218" s="4">
        <v>44427</v>
      </c>
      <c r="E1218" s="4" t="str">
        <f>_xlfn.XLOOKUP(C1218,'[1]Esporta foglio di lavoro'!C:C,'[1]Esporta foglio di lavoro'!P:P,"",0,1)</f>
        <v>LEGGE 210/92 PAGAMENTO 4° BIMESTRE 2021</v>
      </c>
      <c r="F1218" s="5" t="s">
        <v>40</v>
      </c>
      <c r="G1218" s="5" t="s">
        <v>41</v>
      </c>
      <c r="H1218" s="5" t="s">
        <v>792</v>
      </c>
      <c r="I1218" s="5" t="s">
        <v>35</v>
      </c>
      <c r="J1218" s="5"/>
      <c r="K1218" s="5" t="s">
        <v>35</v>
      </c>
      <c r="L1218" s="5" t="s">
        <v>18</v>
      </c>
      <c r="M1218" s="5" t="s">
        <v>43</v>
      </c>
      <c r="N1218" s="3">
        <v>1607.37</v>
      </c>
    </row>
    <row r="1219" spans="1:14">
      <c r="A1219" s="3">
        <v>120621</v>
      </c>
      <c r="B1219" s="3">
        <v>2021</v>
      </c>
      <c r="C1219" s="3">
        <v>342</v>
      </c>
      <c r="D1219" s="4">
        <v>44221</v>
      </c>
      <c r="E1219" s="4" t="str">
        <f>_xlfn.XLOOKUP(C1219,'[1]Esporta foglio di lavoro'!C:C,'[1]Esporta foglio di lavoro'!P:P,"",0,1)</f>
        <v>RIMBORSO EX ART. 26  PISANO</v>
      </c>
      <c r="F1219" s="5" t="s">
        <v>13</v>
      </c>
      <c r="G1219" s="5" t="s">
        <v>14</v>
      </c>
      <c r="H1219" s="5" t="s">
        <v>793</v>
      </c>
      <c r="I1219" s="5" t="s">
        <v>35</v>
      </c>
      <c r="J1219" s="5"/>
      <c r="K1219" s="5" t="s">
        <v>35</v>
      </c>
      <c r="L1219" s="5" t="s">
        <v>18</v>
      </c>
      <c r="M1219" s="5" t="s">
        <v>794</v>
      </c>
      <c r="N1219" s="3">
        <v>87.8</v>
      </c>
    </row>
    <row r="1220" spans="1:14">
      <c r="A1220" s="3">
        <v>141017</v>
      </c>
      <c r="B1220" s="3">
        <v>2021</v>
      </c>
      <c r="C1220" s="3">
        <v>744</v>
      </c>
      <c r="D1220" s="4">
        <v>44236</v>
      </c>
      <c r="E1220" s="4" t="str">
        <f>_xlfn.XLOOKUP(C1220,'[1]Esporta foglio di lavoro'!C:C,'[1]Esporta foglio di lavoro'!P:P,"",0,1)</f>
        <v>LIQUIDAZIONE RIMBORSI AGLI UTENTI DELLE SPESE DI VIAGGIO SOSTENUTE PER RAGGIUNGERE I CENTRI DI RIABILITAZIONE EX ART. 26 DISTRETTO D ANNO 2020</v>
      </c>
      <c r="F1220" s="5" t="s">
        <v>13</v>
      </c>
      <c r="G1220" s="5" t="s">
        <v>14</v>
      </c>
      <c r="H1220" s="5" t="s">
        <v>793</v>
      </c>
      <c r="I1220" s="5" t="s">
        <v>35</v>
      </c>
      <c r="J1220" s="5"/>
      <c r="K1220" s="5" t="s">
        <v>35</v>
      </c>
      <c r="L1220" s="5" t="s">
        <v>18</v>
      </c>
      <c r="M1220" s="5" t="s">
        <v>257</v>
      </c>
      <c r="N1220" s="3">
        <v>939.46</v>
      </c>
    </row>
    <row r="1221" spans="1:14">
      <c r="A1221" s="3">
        <v>162819</v>
      </c>
      <c r="B1221" s="3">
        <v>2021</v>
      </c>
      <c r="C1221" s="3">
        <v>8055</v>
      </c>
      <c r="D1221" s="4">
        <v>44516</v>
      </c>
      <c r="E1221" s="4" t="str">
        <f>_xlfn.XLOOKUP(C1221,'[1]Esporta foglio di lavoro'!C:C,'[1]Esporta foglio di lavoro'!P:P,"",0,1)</f>
        <v xml:space="preserve">	DIALIZZATI SETTEMBRE 2021 DISTRETTO D - CIS</v>
      </c>
      <c r="F1221" s="5" t="s">
        <v>13</v>
      </c>
      <c r="G1221" s="5" t="s">
        <v>14</v>
      </c>
      <c r="H1221" s="5" t="s">
        <v>795</v>
      </c>
      <c r="I1221" s="5" t="s">
        <v>35</v>
      </c>
      <c r="J1221" s="5"/>
      <c r="K1221" s="5" t="s">
        <v>35</v>
      </c>
      <c r="L1221" s="5" t="s">
        <v>18</v>
      </c>
      <c r="M1221" s="5" t="s">
        <v>65</v>
      </c>
      <c r="N1221" s="3">
        <v>821.6</v>
      </c>
    </row>
    <row r="1222" spans="1:14">
      <c r="A1222" s="3">
        <v>165908</v>
      </c>
      <c r="B1222" s="3">
        <v>2021</v>
      </c>
      <c r="C1222" s="3">
        <v>5804</v>
      </c>
      <c r="D1222" s="4">
        <v>44427</v>
      </c>
      <c r="E1222" s="4" t="str">
        <f>_xlfn.XLOOKUP(C1222,'[1]Esporta foglio di lavoro'!C:C,'[1]Esporta foglio di lavoro'!P:P,"",0,1)</f>
        <v>LEGGE 210/92 PAGAMENTO 4° BIMESTRE 2021</v>
      </c>
      <c r="F1222" s="5" t="s">
        <v>40</v>
      </c>
      <c r="G1222" s="5" t="s">
        <v>41</v>
      </c>
      <c r="H1222" s="5" t="s">
        <v>796</v>
      </c>
      <c r="I1222" s="5" t="s">
        <v>35</v>
      </c>
      <c r="J1222" s="5"/>
      <c r="K1222" s="5" t="s">
        <v>35</v>
      </c>
      <c r="L1222" s="5" t="s">
        <v>18</v>
      </c>
      <c r="M1222" s="5" t="s">
        <v>43</v>
      </c>
      <c r="N1222" s="3">
        <v>1634.93</v>
      </c>
    </row>
    <row r="1223" spans="1:14">
      <c r="A1223" s="3">
        <v>138852</v>
      </c>
      <c r="B1223" s="3">
        <v>2021</v>
      </c>
      <c r="C1223" s="3">
        <v>77</v>
      </c>
      <c r="D1223" s="4">
        <v>44207</v>
      </c>
      <c r="E1223" s="4" t="str">
        <f>_xlfn.XLOOKUP(C1223,'[1]Esporta foglio di lavoro'!C:C,'[1]Esporta foglio di lavoro'!P:P,"",0,1)</f>
        <v>RIMBORSO SPESE AI DIALIZZATI (ASSISTITI DIVERSI) -MESE DI NOVEMBRE 2020  E PRECEDENTI</v>
      </c>
      <c r="F1223" s="5" t="s">
        <v>13</v>
      </c>
      <c r="G1223" s="5" t="s">
        <v>14</v>
      </c>
      <c r="H1223" s="5" t="s">
        <v>797</v>
      </c>
      <c r="I1223" s="5" t="s">
        <v>35</v>
      </c>
      <c r="J1223" s="5"/>
      <c r="K1223" s="5" t="s">
        <v>35</v>
      </c>
      <c r="L1223" s="5" t="s">
        <v>18</v>
      </c>
      <c r="M1223" s="5" t="s">
        <v>672</v>
      </c>
      <c r="N1223" s="3">
        <v>90.64</v>
      </c>
    </row>
    <row r="1224" spans="1:14">
      <c r="A1224" s="3">
        <v>155528</v>
      </c>
      <c r="B1224" s="3">
        <v>2021</v>
      </c>
      <c r="C1224" s="3">
        <v>8109</v>
      </c>
      <c r="D1224" s="4">
        <v>44516</v>
      </c>
      <c r="E1224" s="4" t="str">
        <f>_xlfn.XLOOKUP(C1224,'[1]Esporta foglio di lavoro'!C:C,'[1]Esporta foglio di lavoro'!P:P,"",0,1)</f>
        <v xml:space="preserve">	DIALIZZATI SETTEMBRE 2021 E PRECEDENTI</v>
      </c>
      <c r="F1224" s="5" t="s">
        <v>13</v>
      </c>
      <c r="G1224" s="5" t="s">
        <v>14</v>
      </c>
      <c r="H1224" s="5" t="s">
        <v>797</v>
      </c>
      <c r="I1224" s="5" t="s">
        <v>35</v>
      </c>
      <c r="J1224" s="5"/>
      <c r="K1224" s="5" t="s">
        <v>35</v>
      </c>
      <c r="L1224" s="5" t="s">
        <v>18</v>
      </c>
      <c r="M1224" s="5" t="s">
        <v>127</v>
      </c>
      <c r="N1224" s="3">
        <v>646.12</v>
      </c>
    </row>
    <row r="1225" spans="1:14">
      <c r="A1225" s="3">
        <v>163006</v>
      </c>
      <c r="B1225" s="3">
        <v>2021</v>
      </c>
      <c r="C1225" s="3">
        <v>3602</v>
      </c>
      <c r="D1225" s="4">
        <v>44326</v>
      </c>
      <c r="E1225" s="4" t="str">
        <f>_xlfn.XLOOKUP(C1225,'[1]Esporta foglio di lavoro'!C:C,'[1]Esporta foglio di lavoro'!P:P,"",0,1)</f>
        <v>DISTRETTO D - RIMBORSO SPESE A PAZIENTE IN ATTESA DI TRAPIANTO SIG.RA D.R.L. RESIDENTE A S. VITTORE DEL LAZIO (FR) - L. R. 41/2002 ¿ ANNO 2020 E PRECEDENTI ¿ C. E. N. 502011411 EURO 617,40</v>
      </c>
      <c r="F1225" s="5" t="s">
        <v>13</v>
      </c>
      <c r="G1225" s="5" t="s">
        <v>14</v>
      </c>
      <c r="H1225" s="5" t="s">
        <v>798</v>
      </c>
      <c r="I1225" s="5" t="s">
        <v>35</v>
      </c>
      <c r="J1225" s="5"/>
      <c r="K1225" s="5" t="s">
        <v>35</v>
      </c>
      <c r="L1225" s="5" t="s">
        <v>18</v>
      </c>
      <c r="M1225" s="5" t="s">
        <v>799</v>
      </c>
      <c r="N1225" s="3">
        <v>617.4</v>
      </c>
    </row>
    <row r="1226" spans="1:14">
      <c r="A1226" s="3">
        <v>163006</v>
      </c>
      <c r="B1226" s="3">
        <v>2021</v>
      </c>
      <c r="C1226" s="3">
        <v>3602</v>
      </c>
      <c r="D1226" s="4">
        <v>44326</v>
      </c>
      <c r="E1226" s="4" t="str">
        <f>_xlfn.XLOOKUP(C1226,'[1]Esporta foglio di lavoro'!C:C,'[1]Esporta foglio di lavoro'!P:P,"",0,1)</f>
        <v>DISTRETTO D - RIMBORSO SPESE A PAZIENTE IN ATTESA DI TRAPIANTO SIG.RA D.R.L. RESIDENTE A S. VITTORE DEL LAZIO (FR) - L. R. 41/2002 ¿ ANNO 2020 E PRECEDENTI ¿ C. E. N. 502011411 EURO 617,40</v>
      </c>
      <c r="F1226" s="5" t="s">
        <v>13</v>
      </c>
      <c r="G1226" s="5" t="s">
        <v>14</v>
      </c>
      <c r="H1226" s="5" t="s">
        <v>798</v>
      </c>
      <c r="I1226" s="5" t="s">
        <v>35</v>
      </c>
      <c r="J1226" s="5"/>
      <c r="K1226" s="5" t="s">
        <v>35</v>
      </c>
      <c r="L1226" s="5" t="s">
        <v>18</v>
      </c>
      <c r="M1226" s="5" t="s">
        <v>800</v>
      </c>
      <c r="N1226" s="3">
        <v>278.27</v>
      </c>
    </row>
    <row r="1227" spans="1:14">
      <c r="A1227" s="3">
        <v>148079</v>
      </c>
      <c r="B1227" s="3">
        <v>2021</v>
      </c>
      <c r="C1227" s="3">
        <v>139</v>
      </c>
      <c r="D1227" s="4">
        <v>44207</v>
      </c>
      <c r="E1227" s="4" t="str">
        <f>_xlfn.XLOOKUP(C1227,'[1]Esporta foglio di lavoro'!C:C,'[1]Esporta foglio di lavoro'!P:P,"",0,1)</f>
        <v>DISTRETTO C - LIQUIDAZIONE RIMBORSO SPESE DI VIAGGI AD ASSISTITI IN TRATTAMENTO EMODIALITICO PERIODO NOVEMBRE 2020 E PRECEDENTI - € 3.820,99</v>
      </c>
      <c r="F1227" s="5" t="s">
        <v>13</v>
      </c>
      <c r="G1227" s="5" t="s">
        <v>14</v>
      </c>
      <c r="H1227" s="5" t="s">
        <v>801</v>
      </c>
      <c r="I1227" s="5" t="s">
        <v>35</v>
      </c>
      <c r="J1227" s="5"/>
      <c r="K1227" s="5" t="s">
        <v>35</v>
      </c>
      <c r="L1227" s="5" t="s">
        <v>18</v>
      </c>
      <c r="M1227" s="5" t="s">
        <v>313</v>
      </c>
      <c r="N1227" s="3">
        <v>125.22</v>
      </c>
    </row>
    <row r="1228" spans="1:14">
      <c r="A1228" s="3">
        <v>120570</v>
      </c>
      <c r="B1228" s="3">
        <v>2021</v>
      </c>
      <c r="C1228" s="3">
        <v>719</v>
      </c>
      <c r="D1228" s="4">
        <v>44236</v>
      </c>
      <c r="E1228" s="4" t="str">
        <f>_xlfn.XLOOKUP(C1228,'[1]Esporta foglio di lavoro'!C:C,'[1]Esporta foglio di lavoro'!P:P,"",0,1)</f>
        <v>DISTRETTO C - LIQUIDAZIONE RIMBORSO SPESE DI VIAGGI AD ASSISTITIIN TRATTAMENTO EMODIALITICO PERIODOSICEMBRE 2020 E PRECEDENTI - € 6.475,87</v>
      </c>
      <c r="F1228" s="5" t="s">
        <v>13</v>
      </c>
      <c r="G1228" s="5" t="s">
        <v>14</v>
      </c>
      <c r="H1228" s="5" t="s">
        <v>801</v>
      </c>
      <c r="I1228" s="5" t="s">
        <v>35</v>
      </c>
      <c r="J1228" s="5"/>
      <c r="K1228" s="5" t="s">
        <v>35</v>
      </c>
      <c r="L1228" s="5" t="s">
        <v>18</v>
      </c>
      <c r="M1228" s="5" t="s">
        <v>314</v>
      </c>
      <c r="N1228" s="3">
        <v>125.22</v>
      </c>
    </row>
    <row r="1229" spans="1:14">
      <c r="A1229" s="3">
        <v>134579</v>
      </c>
      <c r="B1229" s="3">
        <v>2021</v>
      </c>
      <c r="C1229" s="3">
        <v>2019</v>
      </c>
      <c r="D1229" s="4">
        <v>44273</v>
      </c>
      <c r="E1229" s="4" t="str">
        <f>_xlfn.XLOOKUP(C1229,'[1]Esporta foglio di lavoro'!C:C,'[1]Esporta foglio di lavoro'!P:P,"",0,1)</f>
        <v>DISTRETTO C - LIQUIDAZIONE RIMBORSO SPESE DI VIAGGI AD ASSISTITI IN TRATTAMENTO EMODIALITICO PERIODO GENNAIO 2021 E PRECEDENTI - € 3.277,94</v>
      </c>
      <c r="F1229" s="5" t="s">
        <v>13</v>
      </c>
      <c r="G1229" s="5" t="s">
        <v>14</v>
      </c>
      <c r="H1229" s="5" t="s">
        <v>801</v>
      </c>
      <c r="I1229" s="5" t="s">
        <v>35</v>
      </c>
      <c r="J1229" s="5"/>
      <c r="K1229" s="5" t="s">
        <v>35</v>
      </c>
      <c r="L1229" s="5" t="s">
        <v>18</v>
      </c>
      <c r="M1229" s="5" t="s">
        <v>315</v>
      </c>
      <c r="N1229" s="3">
        <v>129.69</v>
      </c>
    </row>
    <row r="1230" spans="1:14">
      <c r="A1230" s="3">
        <v>120662</v>
      </c>
      <c r="B1230" s="3">
        <v>2021</v>
      </c>
      <c r="C1230" s="3">
        <v>594</v>
      </c>
      <c r="D1230" s="4">
        <v>44230</v>
      </c>
      <c r="E1230" s="4" t="str">
        <f>_xlfn.XLOOKUP(C1230,'[1]Esporta foglio di lavoro'!C:C,'[1]Esporta foglio di lavoro'!P:P,"",0,1)</f>
        <v>DISTRETTO "B" - RIMBORSO SPESE VIAGGIO E SOGGIORNI CONNESSO AL TRAPIANTO - SIG. D.M. -  EURO  92,00</v>
      </c>
      <c r="F1230" s="5" t="s">
        <v>13</v>
      </c>
      <c r="G1230" s="5" t="s">
        <v>14</v>
      </c>
      <c r="H1230" s="5" t="s">
        <v>802</v>
      </c>
      <c r="I1230" s="5" t="s">
        <v>35</v>
      </c>
      <c r="J1230" s="5"/>
      <c r="K1230" s="5" t="s">
        <v>35</v>
      </c>
      <c r="L1230" s="5" t="s">
        <v>18</v>
      </c>
      <c r="M1230" s="5" t="s">
        <v>803</v>
      </c>
      <c r="N1230" s="3">
        <v>92</v>
      </c>
    </row>
    <row r="1231" spans="1:14">
      <c r="A1231" s="3">
        <v>135130</v>
      </c>
      <c r="B1231" s="3">
        <v>2021</v>
      </c>
      <c r="C1231" s="3">
        <v>403</v>
      </c>
      <c r="D1231" s="4">
        <v>44223</v>
      </c>
      <c r="E1231" s="4" t="str">
        <f>_xlfn.XLOOKUP(C1231,'[1]Esporta foglio di lavoro'!C:C,'[1]Esporta foglio di lavoro'!P:P,"",0,1)</f>
        <v>DIALIZZATI MESE DI NOVEMBRE E PRECEDENTI</v>
      </c>
      <c r="F1231" s="5" t="s">
        <v>13</v>
      </c>
      <c r="G1231" s="5" t="s">
        <v>14</v>
      </c>
      <c r="H1231" s="5" t="s">
        <v>804</v>
      </c>
      <c r="I1231" s="5" t="s">
        <v>35</v>
      </c>
      <c r="J1231" s="5"/>
      <c r="K1231" s="5" t="s">
        <v>35</v>
      </c>
      <c r="L1231" s="5" t="s">
        <v>18</v>
      </c>
      <c r="M1231" s="5" t="s">
        <v>57</v>
      </c>
      <c r="N1231" s="3">
        <v>677.76</v>
      </c>
    </row>
    <row r="1232" spans="1:14">
      <c r="A1232" s="3">
        <v>148034</v>
      </c>
      <c r="B1232" s="3">
        <v>2021</v>
      </c>
      <c r="C1232" s="3">
        <v>964</v>
      </c>
      <c r="D1232" s="4">
        <v>44244</v>
      </c>
      <c r="E1232" s="4" t="str">
        <f>_xlfn.XLOOKUP(C1232,'[1]Esporta foglio di lavoro'!C:C,'[1]Esporta foglio di lavoro'!P:P,"",0,1)</f>
        <v>DIALIZZATI MESE DI DICEMBRE 2020 E RETRO</v>
      </c>
      <c r="F1232" s="5" t="s">
        <v>13</v>
      </c>
      <c r="G1232" s="5" t="s">
        <v>14</v>
      </c>
      <c r="H1232" s="5" t="s">
        <v>804</v>
      </c>
      <c r="I1232" s="5" t="s">
        <v>35</v>
      </c>
      <c r="J1232" s="5"/>
      <c r="K1232" s="5" t="s">
        <v>35</v>
      </c>
      <c r="L1232" s="5" t="s">
        <v>18</v>
      </c>
      <c r="M1232" s="5" t="s">
        <v>58</v>
      </c>
      <c r="N1232" s="3">
        <v>794.08</v>
      </c>
    </row>
    <row r="1233" spans="1:14">
      <c r="A1233" s="3">
        <v>146332</v>
      </c>
      <c r="B1233" s="3">
        <v>2021</v>
      </c>
      <c r="C1233" s="3">
        <v>1663</v>
      </c>
      <c r="D1233" s="4">
        <v>44259</v>
      </c>
      <c r="E1233" s="4" t="str">
        <f>_xlfn.XLOOKUP(C1233,'[1]Esporta foglio di lavoro'!C:C,'[1]Esporta foglio di lavoro'!P:P,"",0,1)</f>
        <v>DIALIZZATI GENNAIO 2021</v>
      </c>
      <c r="F1233" s="5" t="s">
        <v>13</v>
      </c>
      <c r="G1233" s="5" t="s">
        <v>14</v>
      </c>
      <c r="H1233" s="5" t="s">
        <v>804</v>
      </c>
      <c r="I1233" s="5" t="s">
        <v>35</v>
      </c>
      <c r="J1233" s="5"/>
      <c r="K1233" s="5" t="s">
        <v>35</v>
      </c>
      <c r="L1233" s="5" t="s">
        <v>18</v>
      </c>
      <c r="M1233" s="5" t="s">
        <v>59</v>
      </c>
      <c r="N1233" s="3">
        <v>740.48</v>
      </c>
    </row>
    <row r="1234" spans="1:14">
      <c r="A1234" s="3">
        <v>129590</v>
      </c>
      <c r="B1234" s="3">
        <v>2021</v>
      </c>
      <c r="C1234" s="3">
        <v>3236</v>
      </c>
      <c r="D1234" s="4">
        <v>44314</v>
      </c>
      <c r="E1234" s="4" t="str">
        <f>_xlfn.XLOOKUP(C1234,'[1]Esporta foglio di lavoro'!C:C,'[1]Esporta foglio di lavoro'!P:P,"",0,1)</f>
        <v>DIALIZZATI MARZO 21</v>
      </c>
      <c r="F1234" s="5" t="s">
        <v>13</v>
      </c>
      <c r="G1234" s="5" t="s">
        <v>14</v>
      </c>
      <c r="H1234" s="5" t="s">
        <v>804</v>
      </c>
      <c r="I1234" s="5" t="s">
        <v>35</v>
      </c>
      <c r="J1234" s="5"/>
      <c r="K1234" s="5" t="s">
        <v>35</v>
      </c>
      <c r="L1234" s="5" t="s">
        <v>18</v>
      </c>
      <c r="M1234" s="5" t="s">
        <v>60</v>
      </c>
      <c r="N1234" s="3">
        <v>746.72</v>
      </c>
    </row>
    <row r="1235" spans="1:14">
      <c r="A1235" s="3">
        <v>162886</v>
      </c>
      <c r="B1235" s="3">
        <v>2021</v>
      </c>
      <c r="C1235" s="3">
        <v>4260</v>
      </c>
      <c r="D1235" s="4">
        <v>44356</v>
      </c>
      <c r="E1235" s="4" t="str">
        <f>_xlfn.XLOOKUP(C1235,'[1]Esporta foglio di lavoro'!C:C,'[1]Esporta foglio di lavoro'!P:P,"",0,1)</f>
        <v xml:space="preserve">DIALIZZATI APRILE 2021	</v>
      </c>
      <c r="F1235" s="5" t="s">
        <v>13</v>
      </c>
      <c r="G1235" s="5" t="s">
        <v>14</v>
      </c>
      <c r="H1235" s="5" t="s">
        <v>804</v>
      </c>
      <c r="I1235" s="5" t="s">
        <v>35</v>
      </c>
      <c r="J1235" s="5"/>
      <c r="K1235" s="5" t="s">
        <v>35</v>
      </c>
      <c r="L1235" s="5" t="s">
        <v>18</v>
      </c>
      <c r="M1235" s="5" t="s">
        <v>424</v>
      </c>
      <c r="N1235" s="3">
        <v>746.72</v>
      </c>
    </row>
    <row r="1236" spans="1:14">
      <c r="A1236" s="3">
        <v>158480</v>
      </c>
      <c r="B1236" s="3">
        <v>2021</v>
      </c>
      <c r="C1236" s="3">
        <v>5217</v>
      </c>
      <c r="D1236" s="4">
        <v>44392</v>
      </c>
      <c r="E1236" s="4" t="str">
        <f>_xlfn.XLOOKUP(C1236,'[1]Esporta foglio di lavoro'!C:C,'[1]Esporta foglio di lavoro'!P:P,"",0,1)</f>
        <v>DIALIZZATI MAGGIO 2021</v>
      </c>
      <c r="F1236" s="5" t="s">
        <v>13</v>
      </c>
      <c r="G1236" s="5" t="s">
        <v>14</v>
      </c>
      <c r="H1236" s="5" t="s">
        <v>804</v>
      </c>
      <c r="I1236" s="5" t="s">
        <v>35</v>
      </c>
      <c r="J1236" s="5"/>
      <c r="K1236" s="5" t="s">
        <v>35</v>
      </c>
      <c r="L1236" s="5" t="s">
        <v>18</v>
      </c>
      <c r="M1236" s="5" t="s">
        <v>61</v>
      </c>
      <c r="N1236" s="3">
        <v>344.64</v>
      </c>
    </row>
    <row r="1237" spans="1:14">
      <c r="A1237" s="3">
        <v>165185</v>
      </c>
      <c r="B1237" s="3">
        <v>2021</v>
      </c>
      <c r="C1237" s="3">
        <v>6184</v>
      </c>
      <c r="D1237" s="4">
        <v>44441</v>
      </c>
      <c r="E1237" s="4" t="str">
        <f>_xlfn.XLOOKUP(C1237,'[1]Esporta foglio di lavoro'!C:C,'[1]Esporta foglio di lavoro'!P:P,"",0,1)</f>
        <v>DIALIZZATI MESE DI GIUGNO 2021</v>
      </c>
      <c r="F1237" s="5" t="s">
        <v>13</v>
      </c>
      <c r="G1237" s="5" t="s">
        <v>14</v>
      </c>
      <c r="H1237" s="5" t="s">
        <v>804</v>
      </c>
      <c r="I1237" s="5" t="s">
        <v>35</v>
      </c>
      <c r="J1237" s="5"/>
      <c r="K1237" s="5" t="s">
        <v>35</v>
      </c>
      <c r="L1237" s="5" t="s">
        <v>18</v>
      </c>
      <c r="M1237" s="5" t="s">
        <v>62</v>
      </c>
      <c r="N1237" s="3">
        <v>461.44</v>
      </c>
    </row>
    <row r="1238" spans="1:14">
      <c r="A1238" s="3">
        <v>158656</v>
      </c>
      <c r="B1238" s="3">
        <v>2021</v>
      </c>
      <c r="C1238" s="3">
        <v>6807</v>
      </c>
      <c r="D1238" s="4">
        <v>44468</v>
      </c>
      <c r="E1238" s="4" t="str">
        <f>_xlfn.XLOOKUP(C1238,'[1]Esporta foglio di lavoro'!C:C,'[1]Esporta foglio di lavoro'!P:P,"",0,1)</f>
        <v>DIALIZZATI MESE DI LUGLIO 2021</v>
      </c>
      <c r="F1238" s="5" t="s">
        <v>13</v>
      </c>
      <c r="G1238" s="5" t="s">
        <v>14</v>
      </c>
      <c r="H1238" s="5" t="s">
        <v>804</v>
      </c>
      <c r="I1238" s="5" t="s">
        <v>35</v>
      </c>
      <c r="J1238" s="5"/>
      <c r="K1238" s="5" t="s">
        <v>35</v>
      </c>
      <c r="L1238" s="5" t="s">
        <v>18</v>
      </c>
      <c r="M1238" s="5" t="s">
        <v>63</v>
      </c>
      <c r="N1238" s="3">
        <v>810.88</v>
      </c>
    </row>
    <row r="1239" spans="1:14">
      <c r="A1239" s="3">
        <v>154952</v>
      </c>
      <c r="B1239" s="3">
        <v>2021</v>
      </c>
      <c r="C1239" s="3">
        <v>7653</v>
      </c>
      <c r="D1239" s="4">
        <v>44498</v>
      </c>
      <c r="E1239" s="4" t="str">
        <f>_xlfn.XLOOKUP(C1239,'[1]Esporta foglio di lavoro'!C:C,'[1]Esporta foglio di lavoro'!P:P,"",0,1)</f>
        <v>DIALIZZATI AGOSTO 2021 DISTRETTO D</v>
      </c>
      <c r="F1239" s="5" t="s">
        <v>13</v>
      </c>
      <c r="G1239" s="5" t="s">
        <v>14</v>
      </c>
      <c r="H1239" s="5" t="s">
        <v>804</v>
      </c>
      <c r="I1239" s="5" t="s">
        <v>35</v>
      </c>
      <c r="J1239" s="5"/>
      <c r="K1239" s="5" t="s">
        <v>35</v>
      </c>
      <c r="L1239" s="5" t="s">
        <v>18</v>
      </c>
      <c r="M1239" s="5" t="s">
        <v>64</v>
      </c>
      <c r="N1239" s="3">
        <v>752.96</v>
      </c>
    </row>
    <row r="1240" spans="1:14">
      <c r="A1240" s="3">
        <v>162815</v>
      </c>
      <c r="B1240" s="3">
        <v>2021</v>
      </c>
      <c r="C1240" s="3">
        <v>8051</v>
      </c>
      <c r="D1240" s="4">
        <v>44516</v>
      </c>
      <c r="E1240" s="4" t="str">
        <f>_xlfn.XLOOKUP(C1240,'[1]Esporta foglio di lavoro'!C:C,'[1]Esporta foglio di lavoro'!P:P,"",0,1)</f>
        <v xml:space="preserve">	DIALIZZATI SETTEMBRE 2021 DISTRETTO D - CIS</v>
      </c>
      <c r="F1240" s="5" t="s">
        <v>13</v>
      </c>
      <c r="G1240" s="5" t="s">
        <v>14</v>
      </c>
      <c r="H1240" s="5" t="s">
        <v>804</v>
      </c>
      <c r="I1240" s="5" t="s">
        <v>35</v>
      </c>
      <c r="J1240" s="5"/>
      <c r="K1240" s="5" t="s">
        <v>35</v>
      </c>
      <c r="L1240" s="5" t="s">
        <v>18</v>
      </c>
      <c r="M1240" s="5" t="s">
        <v>65</v>
      </c>
      <c r="N1240" s="3">
        <v>752.96</v>
      </c>
    </row>
    <row r="1241" spans="1:14">
      <c r="A1241" s="3">
        <v>170069</v>
      </c>
      <c r="B1241" s="3">
        <v>2021</v>
      </c>
      <c r="C1241" s="3">
        <v>9259</v>
      </c>
      <c r="D1241" s="4">
        <v>44551</v>
      </c>
      <c r="E1241" s="4" t="str">
        <f>_xlfn.XLOOKUP(C1241,'[1]Esporta foglio di lavoro'!C:C,'[1]Esporta foglio di lavoro'!P:P,"",0,1)</f>
        <v>DIALIZZATI NOVEMBRE 2021 E PRECEDENTI DISTRETTO D</v>
      </c>
      <c r="F1241" s="5" t="s">
        <v>13</v>
      </c>
      <c r="G1241" s="5" t="s">
        <v>14</v>
      </c>
      <c r="H1241" s="5" t="s">
        <v>804</v>
      </c>
      <c r="I1241" s="5" t="s">
        <v>35</v>
      </c>
      <c r="J1241" s="5"/>
      <c r="K1241" s="5" t="s">
        <v>35</v>
      </c>
      <c r="L1241" s="5" t="s">
        <v>18</v>
      </c>
      <c r="M1241" s="5" t="s">
        <v>249</v>
      </c>
      <c r="N1241" s="3">
        <v>756.08</v>
      </c>
    </row>
    <row r="1242" spans="1:14">
      <c r="A1242" s="3">
        <v>164750</v>
      </c>
      <c r="B1242" s="3">
        <v>2021</v>
      </c>
      <c r="C1242" s="3">
        <v>3664</v>
      </c>
      <c r="D1242" s="4">
        <v>44329</v>
      </c>
      <c r="E1242" s="4" t="str">
        <f>_xlfn.XLOOKUP(C1242,'[1]Esporta foglio di lavoro'!C:C,'[1]Esporta foglio di lavoro'!P:P,"",0,1)</f>
        <v>DISTRETTO D - RIMBORSO SPESE A TRAPIANTATO SIG. D.R.P.S. RESIDENTE A SAN GIORGIO A LIRI (FR)C.F.DRMPPS52E17H880Z - AI SENSI DELLA L. R. 41/2002 ¿ MARZO / APRILE 2021 - C. E. N. 502011411 EURO 1.951,00</v>
      </c>
      <c r="F1242" s="5" t="s">
        <v>13</v>
      </c>
      <c r="G1242" s="5" t="s">
        <v>14</v>
      </c>
      <c r="H1242" s="5" t="s">
        <v>805</v>
      </c>
      <c r="I1242" s="5" t="s">
        <v>35</v>
      </c>
      <c r="J1242" s="5"/>
      <c r="K1242" s="5" t="s">
        <v>35</v>
      </c>
      <c r="L1242" s="5" t="s">
        <v>18</v>
      </c>
      <c r="M1242" s="5" t="s">
        <v>806</v>
      </c>
      <c r="N1242" s="3">
        <v>1951</v>
      </c>
    </row>
    <row r="1243" spans="1:14">
      <c r="A1243" s="3">
        <v>166383</v>
      </c>
      <c r="B1243" s="3">
        <v>2021</v>
      </c>
      <c r="C1243" s="3">
        <v>5905</v>
      </c>
      <c r="D1243" s="4">
        <v>44427</v>
      </c>
      <c r="E1243" s="4" t="str">
        <f>_xlfn.XLOOKUP(C1243,'[1]Esporta foglio di lavoro'!C:C,'[1]Esporta foglio di lavoro'!P:P,"",0,1)</f>
        <v>DISTRETTO D - RIMBORSO SPESE A TRAPIANTATI O IN ATTESA DI TRAPIANTO ¿ ASSISTITI BF, CG, DRPS, MR, PV, SG, SE E VA ¿ L. R. 41/2002 ¿ PERIODO MAGGIO /LUGLIO 2021 - C. E. N. 502011411 EURO 2.399,87</v>
      </c>
      <c r="F1243" s="5" t="s">
        <v>13</v>
      </c>
      <c r="G1243" s="5" t="s">
        <v>14</v>
      </c>
      <c r="H1243" s="5" t="s">
        <v>805</v>
      </c>
      <c r="I1243" s="5" t="s">
        <v>35</v>
      </c>
      <c r="J1243" s="5"/>
      <c r="K1243" s="5" t="s">
        <v>35</v>
      </c>
      <c r="L1243" s="5" t="s">
        <v>18</v>
      </c>
      <c r="M1243" s="5" t="s">
        <v>170</v>
      </c>
      <c r="N1243" s="3">
        <v>954.19</v>
      </c>
    </row>
    <row r="1244" spans="1:14">
      <c r="A1244" s="3">
        <v>165097</v>
      </c>
      <c r="B1244" s="3">
        <v>2021</v>
      </c>
      <c r="C1244" s="3">
        <v>8818</v>
      </c>
      <c r="D1244" s="4">
        <v>44545</v>
      </c>
      <c r="E1244" s="4" t="str">
        <f>_xlfn.XLOOKUP(C1244,'[1]Esporta foglio di lavoro'!C:C,'[1]Esporta foglio di lavoro'!P:P,"",0,1)</f>
        <v>LIQUIDAZIONE RIMBORSO SPESE VIAGGIO AGLI UTENTI PER RAGGIUNGERE I CENTRI DI RIABILITAZIONE EX ART. 26 - EURO 9.467,34.</v>
      </c>
      <c r="F1244" s="5" t="s">
        <v>13</v>
      </c>
      <c r="G1244" s="5" t="s">
        <v>14</v>
      </c>
      <c r="H1244" s="5" t="s">
        <v>807</v>
      </c>
      <c r="I1244" s="5" t="s">
        <v>35</v>
      </c>
      <c r="J1244" s="5"/>
      <c r="K1244" s="5" t="s">
        <v>35</v>
      </c>
      <c r="L1244" s="5" t="s">
        <v>18</v>
      </c>
      <c r="M1244" s="5" t="s">
        <v>102</v>
      </c>
      <c r="N1244" s="3">
        <v>59.4</v>
      </c>
    </row>
    <row r="1245" spans="1:14">
      <c r="A1245" s="3">
        <v>143615</v>
      </c>
      <c r="B1245" s="3">
        <v>2021</v>
      </c>
      <c r="C1245" s="3">
        <v>1289</v>
      </c>
      <c r="D1245" s="4">
        <v>44250</v>
      </c>
      <c r="E1245" s="4" t="str">
        <f>_xlfn.XLOOKUP(C1245,'[1]Esporta foglio di lavoro'!C:C,'[1]Esporta foglio di lavoro'!P:P,"",0,1)</f>
        <v>SUPPLEMENTO RIMBORSO SPESE VIAGGIO ASSISTITI IN TRATTAMENTO EMODIALITICO - PERIODO GIUGNO 2020 - GENNAIO 2021 - EURO  5.169,60</v>
      </c>
      <c r="F1245" s="5" t="s">
        <v>13</v>
      </c>
      <c r="G1245" s="5" t="s">
        <v>14</v>
      </c>
      <c r="H1245" s="5" t="s">
        <v>808</v>
      </c>
      <c r="I1245" s="5" t="s">
        <v>35</v>
      </c>
      <c r="J1245" s="5"/>
      <c r="K1245" s="5" t="s">
        <v>35</v>
      </c>
      <c r="L1245" s="5" t="s">
        <v>18</v>
      </c>
      <c r="M1245" s="5" t="s">
        <v>177</v>
      </c>
      <c r="N1245" s="3">
        <v>254.4</v>
      </c>
    </row>
    <row r="1246" spans="1:14">
      <c r="A1246" s="3">
        <v>155263</v>
      </c>
      <c r="B1246" s="3">
        <v>2021</v>
      </c>
      <c r="C1246" s="3">
        <v>4129</v>
      </c>
      <c r="D1246" s="4">
        <v>44351</v>
      </c>
      <c r="E1246" s="4" t="str">
        <f>_xlfn.XLOOKUP(C1246,'[1]Esporta foglio di lavoro'!C:C,'[1]Esporta foglio di lavoro'!P:P,"",0,1)</f>
        <v>DISTRETTO SANITARIO DI FROSINONE - SUPPLEMENTO RIMBORSO SPESE VIAGGIO AGLI ASSISTITI IN TRATTAMENTO EMODIALITICO - PERIODO NOVEMBRE 2020/APRILE 2021 - EURO 12.476,40</v>
      </c>
      <c r="F1246" s="5" t="s">
        <v>13</v>
      </c>
      <c r="G1246" s="5" t="s">
        <v>14</v>
      </c>
      <c r="H1246" s="5" t="s">
        <v>808</v>
      </c>
      <c r="I1246" s="5" t="s">
        <v>35</v>
      </c>
      <c r="J1246" s="5"/>
      <c r="K1246" s="5" t="s">
        <v>35</v>
      </c>
      <c r="L1246" s="5" t="s">
        <v>18</v>
      </c>
      <c r="M1246" s="5" t="s">
        <v>76</v>
      </c>
      <c r="N1246" s="3">
        <v>196.8</v>
      </c>
    </row>
    <row r="1247" spans="1:14">
      <c r="A1247" s="3">
        <v>160538</v>
      </c>
      <c r="B1247" s="3">
        <v>2021</v>
      </c>
      <c r="C1247" s="3">
        <v>5471</v>
      </c>
      <c r="D1247" s="4">
        <v>44406</v>
      </c>
      <c r="E1247" s="4" t="str">
        <f>_xlfn.XLOOKUP(C1247,'[1]Esporta foglio di lavoro'!C:C,'[1]Esporta foglio di lavoro'!P:P,"",0,1)</f>
        <v>DISTRETTO B - RIMBORSO SPESE VIAGGIO ASSISTITI IN TRATTAMENTO EMODIALITICO - PERIODO GIUGNO 2020/GIUGNO 2021</v>
      </c>
      <c r="F1247" s="5" t="s">
        <v>13</v>
      </c>
      <c r="G1247" s="5" t="s">
        <v>14</v>
      </c>
      <c r="H1247" s="5" t="s">
        <v>808</v>
      </c>
      <c r="I1247" s="5" t="s">
        <v>35</v>
      </c>
      <c r="J1247" s="5"/>
      <c r="K1247" s="5" t="s">
        <v>35</v>
      </c>
      <c r="L1247" s="5" t="s">
        <v>18</v>
      </c>
      <c r="M1247" s="5" t="s">
        <v>79</v>
      </c>
      <c r="N1247" s="3">
        <v>187.2</v>
      </c>
    </row>
    <row r="1248" spans="1:14">
      <c r="A1248" s="3">
        <v>160880</v>
      </c>
      <c r="B1248" s="3">
        <v>2021</v>
      </c>
      <c r="C1248" s="3">
        <v>8458</v>
      </c>
      <c r="D1248" s="4">
        <v>44532</v>
      </c>
      <c r="E1248" s="4" t="str">
        <f>_xlfn.XLOOKUP(C1248,'[1]Esporta foglio di lavoro'!C:C,'[1]Esporta foglio di lavoro'!P:P,"",0,1)</f>
        <v>DISTRETTO "B"  DI FROSINONE - LIQUIDAZIONE RIMBORSO SPESE VIAGGIO AGLI ASSISTITI IN TRATTAMENTO EMODIALITICO - PERIODO MAGGIO/OTTOBRE  2021 - EURO 11.553,00.</v>
      </c>
      <c r="F1248" s="5" t="s">
        <v>13</v>
      </c>
      <c r="G1248" s="5" t="s">
        <v>14</v>
      </c>
      <c r="H1248" s="5" t="s">
        <v>808</v>
      </c>
      <c r="I1248" s="5" t="s">
        <v>35</v>
      </c>
      <c r="J1248" s="5"/>
      <c r="K1248" s="5" t="s">
        <v>35</v>
      </c>
      <c r="L1248" s="5" t="s">
        <v>18</v>
      </c>
      <c r="M1248" s="5" t="s">
        <v>293</v>
      </c>
      <c r="N1248" s="3">
        <v>177.6</v>
      </c>
    </row>
    <row r="1249" spans="1:14">
      <c r="A1249" s="3">
        <v>158944</v>
      </c>
      <c r="B1249" s="3">
        <v>2021</v>
      </c>
      <c r="C1249" s="3">
        <v>6321</v>
      </c>
      <c r="D1249" s="4">
        <v>44447</v>
      </c>
      <c r="E1249" s="4" t="str">
        <f>_xlfn.XLOOKUP(C1249,'[1]Esporta foglio di lavoro'!C:C,'[1]Esporta foglio di lavoro'!P:P,"",0,1)</f>
        <v xml:space="preserve">DISTRETTO "B" DI FROSINONE - RIMBORSO SPESE VIAGGIO CONNESSO AL TRAPIANTO - SIG.RA D.R. </v>
      </c>
      <c r="F1249" s="5" t="s">
        <v>13</v>
      </c>
      <c r="G1249" s="5" t="s">
        <v>14</v>
      </c>
      <c r="H1249" s="5" t="s">
        <v>809</v>
      </c>
      <c r="I1249" s="5" t="s">
        <v>35</v>
      </c>
      <c r="J1249" s="5"/>
      <c r="K1249" s="5" t="s">
        <v>35</v>
      </c>
      <c r="L1249" s="5" t="s">
        <v>18</v>
      </c>
      <c r="M1249" s="5" t="s">
        <v>810</v>
      </c>
      <c r="N1249" s="3">
        <v>2579.38</v>
      </c>
    </row>
    <row r="1250" spans="1:14">
      <c r="A1250" s="3">
        <v>158944</v>
      </c>
      <c r="B1250" s="3">
        <v>2021</v>
      </c>
      <c r="C1250" s="3">
        <v>6321</v>
      </c>
      <c r="D1250" s="4">
        <v>44447</v>
      </c>
      <c r="E1250" s="4" t="str">
        <f>_xlfn.XLOOKUP(C1250,'[1]Esporta foglio di lavoro'!C:C,'[1]Esporta foglio di lavoro'!P:P,"",0,1)</f>
        <v xml:space="preserve">DISTRETTO "B" DI FROSINONE - RIMBORSO SPESE VIAGGIO CONNESSO AL TRAPIANTO - SIG.RA D.R. </v>
      </c>
      <c r="F1250" s="5" t="s">
        <v>13</v>
      </c>
      <c r="G1250" s="5" t="s">
        <v>14</v>
      </c>
      <c r="H1250" s="5" t="s">
        <v>809</v>
      </c>
      <c r="I1250" s="5" t="s">
        <v>35</v>
      </c>
      <c r="J1250" s="5"/>
      <c r="K1250" s="5" t="s">
        <v>35</v>
      </c>
      <c r="L1250" s="5" t="s">
        <v>18</v>
      </c>
      <c r="M1250" s="5" t="s">
        <v>811</v>
      </c>
      <c r="N1250" s="3">
        <v>1397.42</v>
      </c>
    </row>
    <row r="1251" spans="1:14">
      <c r="A1251" s="3">
        <v>158944</v>
      </c>
      <c r="B1251" s="3">
        <v>2021</v>
      </c>
      <c r="C1251" s="3">
        <v>6321</v>
      </c>
      <c r="D1251" s="4">
        <v>44447</v>
      </c>
      <c r="E1251" s="4" t="str">
        <f>_xlfn.XLOOKUP(C1251,'[1]Esporta foglio di lavoro'!C:C,'[1]Esporta foglio di lavoro'!P:P,"",0,1)</f>
        <v xml:space="preserve">DISTRETTO "B" DI FROSINONE - RIMBORSO SPESE VIAGGIO CONNESSO AL TRAPIANTO - SIG.RA D.R. </v>
      </c>
      <c r="F1251" s="5" t="s">
        <v>13</v>
      </c>
      <c r="G1251" s="5" t="s">
        <v>14</v>
      </c>
      <c r="H1251" s="5" t="s">
        <v>809</v>
      </c>
      <c r="I1251" s="5" t="s">
        <v>35</v>
      </c>
      <c r="J1251" s="5"/>
      <c r="K1251" s="5" t="s">
        <v>35</v>
      </c>
      <c r="L1251" s="5" t="s">
        <v>18</v>
      </c>
      <c r="M1251" s="5" t="s">
        <v>812</v>
      </c>
      <c r="N1251" s="3">
        <v>2641.66</v>
      </c>
    </row>
    <row r="1252" spans="1:14">
      <c r="A1252" s="3">
        <v>155483</v>
      </c>
      <c r="B1252" s="3">
        <v>2021</v>
      </c>
      <c r="C1252" s="3">
        <v>7680</v>
      </c>
      <c r="D1252" s="4">
        <v>44498</v>
      </c>
      <c r="E1252" s="4" t="str">
        <f>_xlfn.XLOOKUP(C1252,'[1]Esporta foglio di lavoro'!C:C,'[1]Esporta foglio di lavoro'!P:P,"",0,1)</f>
        <v>DISTRETTO SANITARIO DI FROSINONE - RIMBORSO SPESE VIAGGIO CONNESSO AL TRAPIANTO - SIG.RA D.R. - EURO 1.101,94</v>
      </c>
      <c r="F1252" s="5" t="s">
        <v>13</v>
      </c>
      <c r="G1252" s="5" t="s">
        <v>14</v>
      </c>
      <c r="H1252" s="5" t="s">
        <v>809</v>
      </c>
      <c r="I1252" s="5" t="s">
        <v>35</v>
      </c>
      <c r="J1252" s="5"/>
      <c r="K1252" s="5" t="s">
        <v>35</v>
      </c>
      <c r="L1252" s="5" t="s">
        <v>18</v>
      </c>
      <c r="M1252" s="5" t="s">
        <v>813</v>
      </c>
      <c r="N1252" s="3">
        <v>1101.94</v>
      </c>
    </row>
    <row r="1253" spans="1:14">
      <c r="A1253" s="3">
        <v>163168</v>
      </c>
      <c r="B1253" s="3">
        <v>2021</v>
      </c>
      <c r="C1253" s="3">
        <v>6037</v>
      </c>
      <c r="D1253" s="4">
        <v>44428</v>
      </c>
      <c r="E1253" s="4" t="str">
        <f>_xlfn.XLOOKUP(C1253,'[1]Esporta foglio di lavoro'!C:C,'[1]Esporta foglio di lavoro'!P:P,"",0,1)</f>
        <v>LIQUIDAZIONE RIMBORSO SPESE DI VIAGGIO EX ART. 26 ANNO 2021 E PRECEDENTI € 18.422,91</v>
      </c>
      <c r="F1253" s="5" t="s">
        <v>13</v>
      </c>
      <c r="G1253" s="5" t="s">
        <v>14</v>
      </c>
      <c r="H1253" s="5" t="s">
        <v>814</v>
      </c>
      <c r="I1253" s="5" t="s">
        <v>35</v>
      </c>
      <c r="J1253" s="5"/>
      <c r="K1253" s="5" t="s">
        <v>35</v>
      </c>
      <c r="L1253" s="5" t="s">
        <v>18</v>
      </c>
      <c r="M1253" s="5" t="s">
        <v>268</v>
      </c>
      <c r="N1253" s="3">
        <v>1351.29</v>
      </c>
    </row>
    <row r="1254" spans="1:14">
      <c r="A1254" s="3">
        <v>148050</v>
      </c>
      <c r="B1254" s="3">
        <v>2021</v>
      </c>
      <c r="C1254" s="3">
        <v>2007</v>
      </c>
      <c r="D1254" s="4">
        <v>44272</v>
      </c>
      <c r="E1254" s="4" t="str">
        <f>_xlfn.XLOOKUP(C1254,'[1]Esporta foglio di lavoro'!C:C,'[1]Esporta foglio di lavoro'!P:P,"",0,1)</f>
        <v xml:space="preserve">DISTRETTO D - RIMBORSO SPESE A TRAPIANTATO SIG. D.R.L . RESIDENTE A CERVARO ¿FR - AI SENSI DELLA L. R. 41/2002 ¿ MESE DI GENNAIO 2021 - C. E. N. 502011411 EURO 1.106,00
</v>
      </c>
      <c r="F1254" s="5" t="s">
        <v>13</v>
      </c>
      <c r="G1254" s="5" t="s">
        <v>14</v>
      </c>
      <c r="H1254" s="5" t="s">
        <v>815</v>
      </c>
      <c r="I1254" s="5" t="s">
        <v>35</v>
      </c>
      <c r="J1254" s="5"/>
      <c r="K1254" s="5" t="s">
        <v>35</v>
      </c>
      <c r="L1254" s="5" t="s">
        <v>18</v>
      </c>
      <c r="M1254" s="5" t="s">
        <v>816</v>
      </c>
      <c r="N1254" s="3">
        <v>1106</v>
      </c>
    </row>
    <row r="1255" spans="1:14">
      <c r="A1255" s="3">
        <v>148050</v>
      </c>
      <c r="B1255" s="3">
        <v>2021</v>
      </c>
      <c r="C1255" s="3">
        <v>2007</v>
      </c>
      <c r="D1255" s="4">
        <v>44272</v>
      </c>
      <c r="E1255" s="4" t="str">
        <f>_xlfn.XLOOKUP(C1255,'[1]Esporta foglio di lavoro'!C:C,'[1]Esporta foglio di lavoro'!P:P,"",0,1)</f>
        <v xml:space="preserve">DISTRETTO D - RIMBORSO SPESE A TRAPIANTATO SIG. D.R.L . RESIDENTE A CERVARO ¿FR - AI SENSI DELLA L. R. 41/2002 ¿ MESE DI GENNAIO 2021 - C. E. N. 502011411 EURO 1.106,00
</v>
      </c>
      <c r="F1255" s="5" t="s">
        <v>13</v>
      </c>
      <c r="G1255" s="5" t="s">
        <v>14</v>
      </c>
      <c r="H1255" s="5" t="s">
        <v>815</v>
      </c>
      <c r="I1255" s="5" t="s">
        <v>35</v>
      </c>
      <c r="J1255" s="5"/>
      <c r="K1255" s="5" t="s">
        <v>35</v>
      </c>
      <c r="L1255" s="5" t="s">
        <v>18</v>
      </c>
      <c r="M1255" s="5" t="s">
        <v>817</v>
      </c>
      <c r="N1255" s="3">
        <v>275</v>
      </c>
    </row>
    <row r="1256" spans="1:14">
      <c r="A1256" s="3">
        <v>147262</v>
      </c>
      <c r="B1256" s="3">
        <v>2021</v>
      </c>
      <c r="C1256" s="3">
        <v>1737</v>
      </c>
      <c r="D1256" s="4">
        <v>44264</v>
      </c>
      <c r="E1256" s="4" t="str">
        <f>_xlfn.XLOOKUP(C1256,'[1]Esporta foglio di lavoro'!C:C,'[1]Esporta foglio di lavoro'!P:P,"",0,1)</f>
        <v>LIQUIDAZIONE SPESE DI VIAGGIO SOSTENUTE PER RAGGIUNGERE I CENTRI DI RIABILITAZIONE EX ART. 26 ANNO 2020 E RETRO PER QUALCHE CASO</v>
      </c>
      <c r="F1256" s="5" t="s">
        <v>13</v>
      </c>
      <c r="G1256" s="5" t="s">
        <v>14</v>
      </c>
      <c r="H1256" s="5" t="s">
        <v>818</v>
      </c>
      <c r="I1256" s="5" t="s">
        <v>35</v>
      </c>
      <c r="J1256" s="5"/>
      <c r="K1256" s="5" t="s">
        <v>35</v>
      </c>
      <c r="L1256" s="5" t="s">
        <v>18</v>
      </c>
      <c r="M1256" s="5" t="s">
        <v>39</v>
      </c>
      <c r="N1256" s="3">
        <v>221.4</v>
      </c>
    </row>
    <row r="1257" spans="1:14">
      <c r="A1257" s="3">
        <v>160024</v>
      </c>
      <c r="B1257" s="3">
        <v>2021</v>
      </c>
      <c r="C1257" s="3">
        <v>6151</v>
      </c>
      <c r="D1257" s="4">
        <v>44439</v>
      </c>
      <c r="E1257" s="4" t="str">
        <f>_xlfn.XLOOKUP(C1257,'[1]Esporta foglio di lavoro'!C:C,'[1]Esporta foglio di lavoro'!P:P,"",0,1)</f>
        <v>LIQUIDAZIONE RIMBORSI SPESE DI VIAGGIO EX ART. 26 GIUGNO 2021 E PRECEDENTI € 2.492,28</v>
      </c>
      <c r="F1257" s="5" t="s">
        <v>13</v>
      </c>
      <c r="G1257" s="5" t="s">
        <v>14</v>
      </c>
      <c r="H1257" s="5" t="s">
        <v>819</v>
      </c>
      <c r="I1257" s="5" t="s">
        <v>35</v>
      </c>
      <c r="J1257" s="5"/>
      <c r="K1257" s="5" t="s">
        <v>35</v>
      </c>
      <c r="L1257" s="5" t="s">
        <v>18</v>
      </c>
      <c r="M1257" s="5" t="s">
        <v>607</v>
      </c>
      <c r="N1257" s="3">
        <v>711.18</v>
      </c>
    </row>
    <row r="1258" spans="1:14">
      <c r="A1258" s="3">
        <v>166263</v>
      </c>
      <c r="B1258" s="3">
        <v>2021</v>
      </c>
      <c r="C1258" s="3">
        <v>5880</v>
      </c>
      <c r="D1258" s="4">
        <v>44427</v>
      </c>
      <c r="E1258" s="4" t="str">
        <f>_xlfn.XLOOKUP(C1258,'[1]Esporta foglio di lavoro'!C:C,'[1]Esporta foglio di lavoro'!P:P,"",0,1)</f>
        <v>LEGGE 210/92 PAGAMENTO 4° BIMESTRE 2021</v>
      </c>
      <c r="F1258" s="5" t="s">
        <v>40</v>
      </c>
      <c r="G1258" s="5" t="s">
        <v>41</v>
      </c>
      <c r="H1258" s="5" t="s">
        <v>820</v>
      </c>
      <c r="I1258" s="5" t="s">
        <v>35</v>
      </c>
      <c r="J1258" s="5"/>
      <c r="K1258" s="5" t="s">
        <v>35</v>
      </c>
      <c r="L1258" s="5" t="s">
        <v>18</v>
      </c>
      <c r="M1258" s="5" t="s">
        <v>43</v>
      </c>
      <c r="N1258" s="3">
        <v>1607.37</v>
      </c>
    </row>
    <row r="1259" spans="1:14">
      <c r="A1259" s="3">
        <v>135069</v>
      </c>
      <c r="B1259" s="3">
        <v>2021</v>
      </c>
      <c r="C1259" s="3">
        <v>3141</v>
      </c>
      <c r="D1259" s="4">
        <v>44313</v>
      </c>
      <c r="E1259" s="4" t="str">
        <f>_xlfn.XLOOKUP(C1259,'[1]Esporta foglio di lavoro'!C:C,'[1]Esporta foglio di lavoro'!P:P,"",0,1)</f>
        <v>DISTRETTO SANITARIO DI FROSINONE - SUPPLEMENTO RIMBORSO SPESE VIAGGIO AGLI ASSISTITI IN TRATTAMENTO EMODIALITICO - PERIODO LUGLIO 2020/MARZO 2021 - EURO  5.053,80.</v>
      </c>
      <c r="F1259" s="5" t="s">
        <v>13</v>
      </c>
      <c r="G1259" s="5" t="s">
        <v>14</v>
      </c>
      <c r="H1259" s="5" t="s">
        <v>821</v>
      </c>
      <c r="I1259" s="5" t="s">
        <v>35</v>
      </c>
      <c r="J1259" s="5"/>
      <c r="K1259" s="5" t="s">
        <v>35</v>
      </c>
      <c r="L1259" s="5" t="s">
        <v>18</v>
      </c>
      <c r="M1259" s="5" t="s">
        <v>319</v>
      </c>
      <c r="N1259" s="3">
        <v>780</v>
      </c>
    </row>
    <row r="1260" spans="1:14">
      <c r="A1260" s="3">
        <v>153175</v>
      </c>
      <c r="B1260" s="3">
        <v>2021</v>
      </c>
      <c r="C1260" s="3">
        <v>4295</v>
      </c>
      <c r="D1260" s="4">
        <v>44357</v>
      </c>
      <c r="E1260" s="4" t="str">
        <f>_xlfn.XLOOKUP(C1260,'[1]Esporta foglio di lavoro'!C:C,'[1]Esporta foglio di lavoro'!P:P,"",0,1)</f>
        <v>DISTRETTO SANITARIO DI FROSINONE - SUPPLEMENTO RIMBORSO SPESE VIAGGIO ASSISTITI IN TRATTAMENTO EMODIALITICO - PERIODO AGOSTO 2020/MAGGIO 2021 - EURO 3.101,40</v>
      </c>
      <c r="F1260" s="5" t="s">
        <v>13</v>
      </c>
      <c r="G1260" s="5" t="s">
        <v>14</v>
      </c>
      <c r="H1260" s="5" t="s">
        <v>821</v>
      </c>
      <c r="I1260" s="5" t="s">
        <v>35</v>
      </c>
      <c r="J1260" s="5"/>
      <c r="K1260" s="5" t="s">
        <v>35</v>
      </c>
      <c r="L1260" s="5" t="s">
        <v>18</v>
      </c>
      <c r="M1260" s="5" t="s">
        <v>320</v>
      </c>
      <c r="N1260" s="3">
        <v>390</v>
      </c>
    </row>
    <row r="1261" spans="1:14">
      <c r="A1261" s="3">
        <v>159102</v>
      </c>
      <c r="B1261" s="3">
        <v>2021</v>
      </c>
      <c r="C1261" s="3">
        <v>6791</v>
      </c>
      <c r="D1261" s="4">
        <v>44467</v>
      </c>
      <c r="E1261" s="4" t="str">
        <f>_xlfn.XLOOKUP(C1261,'[1]Esporta foglio di lavoro'!C:C,'[1]Esporta foglio di lavoro'!P:P,"",0,1)</f>
        <v>DISTRETTO SANITARIO DI FROSINONE - SUPPLEMENTO RIMBORSO SPESE VIAGGIO AGLI ASSISTITI IN TRATTAMENTO EMODIALITICO - PERIODO GENNAIO/AGOSTO 2021 - EURO 12.199,94.</v>
      </c>
      <c r="F1261" s="5" t="s">
        <v>13</v>
      </c>
      <c r="G1261" s="5" t="s">
        <v>14</v>
      </c>
      <c r="H1261" s="5" t="s">
        <v>821</v>
      </c>
      <c r="I1261" s="5" t="s">
        <v>35</v>
      </c>
      <c r="J1261" s="5"/>
      <c r="K1261" s="5" t="s">
        <v>35</v>
      </c>
      <c r="L1261" s="5" t="s">
        <v>18</v>
      </c>
      <c r="M1261" s="5" t="s">
        <v>77</v>
      </c>
      <c r="N1261" s="3">
        <v>585</v>
      </c>
    </row>
    <row r="1262" spans="1:14">
      <c r="A1262" s="3">
        <v>173156</v>
      </c>
      <c r="B1262" s="3">
        <v>2021</v>
      </c>
      <c r="C1262" s="3">
        <v>8404</v>
      </c>
      <c r="D1262" s="4">
        <v>44530</v>
      </c>
      <c r="E1262" s="4" t="str">
        <f>_xlfn.XLOOKUP(C1262,'[1]Esporta foglio di lavoro'!C:C,'[1]Esporta foglio di lavoro'!P:P,"",0,1)</f>
        <v>DISTRETTO "B"  DI FROSINONE - SUPPLEMENTO  RIMBORSO SPESE VIAGGIO AGLI ASSISTITI IN TRATTAMENTO EMODIALITICO - PERIODO  APRILE/OTTOBRE  2021 - EURO  5.509,80.</v>
      </c>
      <c r="F1262" s="5" t="s">
        <v>13</v>
      </c>
      <c r="G1262" s="5" t="s">
        <v>14</v>
      </c>
      <c r="H1262" s="5" t="s">
        <v>821</v>
      </c>
      <c r="I1262" s="5" t="s">
        <v>35</v>
      </c>
      <c r="J1262" s="5"/>
      <c r="K1262" s="5" t="s">
        <v>35</v>
      </c>
      <c r="L1262" s="5" t="s">
        <v>18</v>
      </c>
      <c r="M1262" s="5" t="s">
        <v>321</v>
      </c>
      <c r="N1262" s="3">
        <v>390</v>
      </c>
    </row>
    <row r="1263" spans="1:14">
      <c r="A1263" s="3">
        <v>139463</v>
      </c>
      <c r="B1263" s="3">
        <v>2021</v>
      </c>
      <c r="C1263" s="3">
        <v>120</v>
      </c>
      <c r="D1263" s="4">
        <v>44207</v>
      </c>
      <c r="E1263" s="4" t="str">
        <f>_xlfn.XLOOKUP(C1263,'[1]Esporta foglio di lavoro'!C:C,'[1]Esporta foglio di lavoro'!P:P,"",0,1)</f>
        <v>DISTRETTO SANITARIO DI FROSINONE -  RIMBORSO PER PRESTAZIONI SPECIALISTICHE A DOMICILIO - PAZ. D'O.S.  - EURO 735,00</v>
      </c>
      <c r="F1263" s="5" t="s">
        <v>13</v>
      </c>
      <c r="G1263" s="5" t="s">
        <v>14</v>
      </c>
      <c r="H1263" s="5" t="s">
        <v>822</v>
      </c>
      <c r="I1263" s="5" t="s">
        <v>35</v>
      </c>
      <c r="J1263" s="5"/>
      <c r="K1263" s="5" t="s">
        <v>35</v>
      </c>
      <c r="L1263" s="5" t="s">
        <v>18</v>
      </c>
      <c r="M1263" s="5" t="s">
        <v>823</v>
      </c>
      <c r="N1263" s="3">
        <v>735</v>
      </c>
    </row>
    <row r="1264" spans="1:14">
      <c r="A1264" s="3">
        <v>120151</v>
      </c>
      <c r="B1264" s="3">
        <v>2021</v>
      </c>
      <c r="C1264" s="3">
        <v>228</v>
      </c>
      <c r="D1264" s="4">
        <v>44211</v>
      </c>
      <c r="E1264" s="4" t="str">
        <f>_xlfn.XLOOKUP(C1264,'[1]Esporta foglio di lavoro'!C:C,'[1]Esporta foglio di lavoro'!P:P,"",0,1)</f>
        <v>DISTRETTO SANITARIO DI FROSINONE - RIMBORSO PER PRESTAZIONI SPECIALISTICHE A DOMICILIO - PAZIENTE D'O.S. - EURO  2.006,00.</v>
      </c>
      <c r="F1264" s="5" t="s">
        <v>13</v>
      </c>
      <c r="G1264" s="5" t="s">
        <v>14</v>
      </c>
      <c r="H1264" s="5" t="s">
        <v>822</v>
      </c>
      <c r="I1264" s="5" t="s">
        <v>35</v>
      </c>
      <c r="J1264" s="5"/>
      <c r="K1264" s="5" t="s">
        <v>35</v>
      </c>
      <c r="L1264" s="5" t="s">
        <v>18</v>
      </c>
      <c r="M1264" s="5" t="s">
        <v>824</v>
      </c>
      <c r="N1264" s="3">
        <v>2006</v>
      </c>
    </row>
    <row r="1265" spans="1:14">
      <c r="A1265" s="3">
        <v>124896</v>
      </c>
      <c r="B1265" s="3">
        <v>2021</v>
      </c>
      <c r="C1265" s="3">
        <v>530</v>
      </c>
      <c r="D1265" s="4">
        <v>44228</v>
      </c>
      <c r="E1265" s="4" t="str">
        <f>_xlfn.XLOOKUP(C1265,'[1]Esporta foglio di lavoro'!C:C,'[1]Esporta foglio di lavoro'!P:P,"",0,1)</f>
        <v>DISTRETTO SANITARIO DI FROSINONE - RIMBORSO PER PRESTAZIONI SPECIALISTICHE A DOMICILIO PAZ. D'O.S. - EURO 2.035,50.</v>
      </c>
      <c r="F1265" s="5" t="s">
        <v>13</v>
      </c>
      <c r="G1265" s="5" t="s">
        <v>14</v>
      </c>
      <c r="H1265" s="5" t="s">
        <v>822</v>
      </c>
      <c r="I1265" s="5" t="s">
        <v>35</v>
      </c>
      <c r="J1265" s="5"/>
      <c r="K1265" s="5" t="s">
        <v>35</v>
      </c>
      <c r="L1265" s="5" t="s">
        <v>18</v>
      </c>
      <c r="M1265" s="5" t="s">
        <v>825</v>
      </c>
      <c r="N1265" s="3">
        <v>2035.5</v>
      </c>
    </row>
    <row r="1266" spans="1:14">
      <c r="A1266" s="3">
        <v>142022</v>
      </c>
      <c r="B1266" s="3">
        <v>2021</v>
      </c>
      <c r="C1266" s="3">
        <v>1317</v>
      </c>
      <c r="D1266" s="4">
        <v>44250</v>
      </c>
      <c r="E1266" s="4" t="str">
        <f>_xlfn.XLOOKUP(C1266,'[1]Esporta foglio di lavoro'!C:C,'[1]Esporta foglio di lavoro'!P:P,"",0,1)</f>
        <v>DISTRETTO B DI FROSINONE - RIMBORSO PER PRESTZIONI SPECIALISTICHE A DOMICILIO - PAZ. D' O.S.</v>
      </c>
      <c r="F1266" s="5" t="s">
        <v>13</v>
      </c>
      <c r="G1266" s="5" t="s">
        <v>14</v>
      </c>
      <c r="H1266" s="5" t="s">
        <v>822</v>
      </c>
      <c r="I1266" s="5" t="s">
        <v>35</v>
      </c>
      <c r="J1266" s="5"/>
      <c r="K1266" s="5" t="s">
        <v>35</v>
      </c>
      <c r="L1266" s="5" t="s">
        <v>18</v>
      </c>
      <c r="M1266" s="5" t="s">
        <v>826</v>
      </c>
      <c r="N1266" s="3">
        <v>1771</v>
      </c>
    </row>
    <row r="1267" spans="1:14">
      <c r="A1267" s="3">
        <v>138565</v>
      </c>
      <c r="B1267" s="3">
        <v>2021</v>
      </c>
      <c r="C1267" s="3">
        <v>2131</v>
      </c>
      <c r="D1267" s="4">
        <v>44280</v>
      </c>
      <c r="E1267" s="4" t="str">
        <f>_xlfn.XLOOKUP(C1267,'[1]Esporta foglio di lavoro'!C:C,'[1]Esporta foglio di lavoro'!P:P,"",0,1)</f>
        <v>RIMBORSO PER PRESTAZIONI SPECIALISTICHE A DOMICILIO  PAZ. D' O.S.</v>
      </c>
      <c r="F1267" s="5" t="s">
        <v>13</v>
      </c>
      <c r="G1267" s="5" t="s">
        <v>14</v>
      </c>
      <c r="H1267" s="5" t="s">
        <v>822</v>
      </c>
      <c r="I1267" s="5" t="s">
        <v>35</v>
      </c>
      <c r="J1267" s="5"/>
      <c r="K1267" s="5" t="s">
        <v>35</v>
      </c>
      <c r="L1267" s="5" t="s">
        <v>18</v>
      </c>
      <c r="M1267" s="5" t="s">
        <v>827</v>
      </c>
      <c r="N1267" s="3">
        <v>2128</v>
      </c>
    </row>
    <row r="1268" spans="1:14">
      <c r="A1268" s="3">
        <v>150697</v>
      </c>
      <c r="B1268" s="3">
        <v>2021</v>
      </c>
      <c r="C1268" s="3">
        <v>2730</v>
      </c>
      <c r="D1268" s="4">
        <v>44301</v>
      </c>
      <c r="E1268" s="4" t="str">
        <f>_xlfn.XLOOKUP(C1268,'[1]Esporta foglio di lavoro'!C:C,'[1]Esporta foglio di lavoro'!P:P,"",0,1)</f>
        <v>DISTRETTO SANITARIO DI FROSINONE - RIMBORSO PER PRESTAZIONI SPECIALISTICHE A DOMICILIO -  PAZ. D'O.S. - EURO  2.348,50.</v>
      </c>
      <c r="F1268" s="5" t="s">
        <v>13</v>
      </c>
      <c r="G1268" s="5" t="s">
        <v>14</v>
      </c>
      <c r="H1268" s="5" t="s">
        <v>822</v>
      </c>
      <c r="I1268" s="5" t="s">
        <v>35</v>
      </c>
      <c r="J1268" s="5"/>
      <c r="K1268" s="5" t="s">
        <v>35</v>
      </c>
      <c r="L1268" s="5" t="s">
        <v>18</v>
      </c>
      <c r="M1268" s="5" t="s">
        <v>828</v>
      </c>
      <c r="N1268" s="3">
        <v>2348.5</v>
      </c>
    </row>
    <row r="1269" spans="1:14">
      <c r="A1269" s="3">
        <v>159441</v>
      </c>
      <c r="B1269" s="3">
        <v>2021</v>
      </c>
      <c r="C1269" s="3">
        <v>3992</v>
      </c>
      <c r="D1269" s="4">
        <v>44347</v>
      </c>
      <c r="E1269" s="4" t="str">
        <f>_xlfn.XLOOKUP(C1269,'[1]Esporta foglio di lavoro'!C:C,'[1]Esporta foglio di lavoro'!P:P,"",0,1)</f>
        <v>DISTRETTO SANITARIO DI FROSINONE - RIMBORSO PER PRESTAZIONI A DOMICILIO PAZ. D'O.S. -  EURO  1.704,00</v>
      </c>
      <c r="F1269" s="5" t="s">
        <v>13</v>
      </c>
      <c r="G1269" s="5" t="s">
        <v>14</v>
      </c>
      <c r="H1269" s="5" t="s">
        <v>822</v>
      </c>
      <c r="I1269" s="5" t="s">
        <v>35</v>
      </c>
      <c r="J1269" s="5"/>
      <c r="K1269" s="5" t="s">
        <v>35</v>
      </c>
      <c r="L1269" s="5" t="s">
        <v>18</v>
      </c>
      <c r="M1269" s="5" t="s">
        <v>829</v>
      </c>
      <c r="N1269" s="3">
        <v>1704</v>
      </c>
    </row>
    <row r="1270" spans="1:14">
      <c r="A1270" s="3">
        <v>173070</v>
      </c>
      <c r="B1270" s="3">
        <v>2021</v>
      </c>
      <c r="C1270" s="3">
        <v>4932</v>
      </c>
      <c r="D1270" s="4">
        <v>44378</v>
      </c>
      <c r="E1270" s="4" t="str">
        <f>_xlfn.XLOOKUP(C1270,'[1]Esporta foglio di lavoro'!C:C,'[1]Esporta foglio di lavoro'!P:P,"",0,1)</f>
        <v>DISTRETTO SANITARIO DI FROSINONE - RIMBORSO PER PRESTAZIONI SPECIALISTICHE A DOMICILIO - PAZ. D'O.S.</v>
      </c>
      <c r="F1270" s="5" t="s">
        <v>13</v>
      </c>
      <c r="G1270" s="5" t="s">
        <v>14</v>
      </c>
      <c r="H1270" s="5" t="s">
        <v>822</v>
      </c>
      <c r="I1270" s="5" t="s">
        <v>35</v>
      </c>
      <c r="J1270" s="5"/>
      <c r="K1270" s="5" t="s">
        <v>35</v>
      </c>
      <c r="L1270" s="5" t="s">
        <v>18</v>
      </c>
      <c r="M1270" s="5" t="s">
        <v>830</v>
      </c>
      <c r="N1270" s="3">
        <v>2330.5</v>
      </c>
    </row>
    <row r="1271" spans="1:14">
      <c r="A1271" s="3">
        <v>165496</v>
      </c>
      <c r="B1271" s="3">
        <v>2021</v>
      </c>
      <c r="C1271" s="3">
        <v>5939</v>
      </c>
      <c r="D1271" s="4">
        <v>44427</v>
      </c>
      <c r="E1271" s="4" t="str">
        <f>_xlfn.XLOOKUP(C1271,'[1]Esporta foglio di lavoro'!C:C,'[1]Esporta foglio di lavoro'!P:P,"",0,1)</f>
        <v>RIMBORSO PER PRESTAZIONI SPECIALISTICHE A DOMICILIO - PAZ. D'O.S. - EURO 2.055,50</v>
      </c>
      <c r="F1271" s="5" t="s">
        <v>13</v>
      </c>
      <c r="G1271" s="5" t="s">
        <v>14</v>
      </c>
      <c r="H1271" s="5" t="s">
        <v>822</v>
      </c>
      <c r="I1271" s="5" t="s">
        <v>35</v>
      </c>
      <c r="J1271" s="5"/>
      <c r="K1271" s="5" t="s">
        <v>35</v>
      </c>
      <c r="L1271" s="5" t="s">
        <v>18</v>
      </c>
      <c r="M1271" s="5" t="s">
        <v>831</v>
      </c>
      <c r="N1271" s="3">
        <v>2055.5</v>
      </c>
    </row>
    <row r="1272" spans="1:14">
      <c r="A1272" s="3">
        <v>174079</v>
      </c>
      <c r="B1272" s="3">
        <v>2021</v>
      </c>
      <c r="C1272" s="3">
        <v>6526</v>
      </c>
      <c r="D1272" s="4">
        <v>44456</v>
      </c>
      <c r="E1272" s="4" t="str">
        <f>_xlfn.XLOOKUP(C1272,'[1]Esporta foglio di lavoro'!C:C,'[1]Esporta foglio di lavoro'!P:P,"",0,1)</f>
        <v>DISTRETTO SANITARIO DI FROSINONE - RIMBORSO PER PRESTAZIONI  SPECIALISTICHE A DOMICILIO -  PAZ. D'O.S. - EURO 1.397,75</v>
      </c>
      <c r="F1272" s="5" t="s">
        <v>13</v>
      </c>
      <c r="G1272" s="5" t="s">
        <v>14</v>
      </c>
      <c r="H1272" s="5" t="s">
        <v>822</v>
      </c>
      <c r="I1272" s="5" t="s">
        <v>35</v>
      </c>
      <c r="J1272" s="5"/>
      <c r="K1272" s="5" t="s">
        <v>35</v>
      </c>
      <c r="L1272" s="5" t="s">
        <v>18</v>
      </c>
      <c r="M1272" s="5" t="s">
        <v>832</v>
      </c>
      <c r="N1272" s="3">
        <v>1397.75</v>
      </c>
    </row>
    <row r="1273" spans="1:14">
      <c r="A1273" s="3">
        <v>153006</v>
      </c>
      <c r="B1273" s="3">
        <v>2021</v>
      </c>
      <c r="C1273" s="3">
        <v>7768</v>
      </c>
      <c r="D1273" s="4">
        <v>44503</v>
      </c>
      <c r="E1273" s="4" t="str">
        <f>_xlfn.XLOOKUP(C1273,'[1]Esporta foglio di lavoro'!C:C,'[1]Esporta foglio di lavoro'!P:P,"",0,1)</f>
        <v>DISTRETTO B" DI FROSINONE - RIMBORSO PER PRESTAZIONI SPECIALISTICHE A DOMICILIO - PAZ. D'O.S. - EURO  984,00.</v>
      </c>
      <c r="F1273" s="5" t="s">
        <v>13</v>
      </c>
      <c r="G1273" s="5" t="s">
        <v>14</v>
      </c>
      <c r="H1273" s="5" t="s">
        <v>822</v>
      </c>
      <c r="I1273" s="5" t="s">
        <v>35</v>
      </c>
      <c r="J1273" s="5"/>
      <c r="K1273" s="5" t="s">
        <v>35</v>
      </c>
      <c r="L1273" s="5" t="s">
        <v>18</v>
      </c>
      <c r="M1273" s="5" t="s">
        <v>833</v>
      </c>
      <c r="N1273" s="3">
        <v>984</v>
      </c>
    </row>
    <row r="1274" spans="1:14">
      <c r="A1274" s="3">
        <v>163189</v>
      </c>
      <c r="B1274" s="3">
        <v>2021</v>
      </c>
      <c r="C1274" s="3">
        <v>7819</v>
      </c>
      <c r="D1274" s="4">
        <v>44504</v>
      </c>
      <c r="E1274" s="4" t="str">
        <f>_xlfn.XLOOKUP(C1274,'[1]Esporta foglio di lavoro'!C:C,'[1]Esporta foglio di lavoro'!P:P,"",0,1)</f>
        <v>DISTRETTO "B" DI FROSINONE - RIMBORSO PER PRESTAZIONI SPECIALISTICHE A DOMICILIO - PAZ. D'O.S. - EURO 1.721,00.</v>
      </c>
      <c r="F1274" s="5" t="s">
        <v>13</v>
      </c>
      <c r="G1274" s="5" t="s">
        <v>14</v>
      </c>
      <c r="H1274" s="5" t="s">
        <v>822</v>
      </c>
      <c r="I1274" s="5" t="s">
        <v>35</v>
      </c>
      <c r="J1274" s="5"/>
      <c r="K1274" s="5" t="s">
        <v>35</v>
      </c>
      <c r="L1274" s="5" t="s">
        <v>18</v>
      </c>
      <c r="M1274" s="5" t="s">
        <v>834</v>
      </c>
      <c r="N1274" s="3">
        <v>1721</v>
      </c>
    </row>
    <row r="1275" spans="1:14">
      <c r="A1275" s="3">
        <v>161330</v>
      </c>
      <c r="B1275" s="3">
        <v>2021</v>
      </c>
      <c r="C1275" s="3">
        <v>8841</v>
      </c>
      <c r="D1275" s="4">
        <v>44545</v>
      </c>
      <c r="E1275" s="4" t="str">
        <f>_xlfn.XLOOKUP(C1275,'[1]Esporta foglio di lavoro'!C:C,'[1]Esporta foglio di lavoro'!P:P,"",0,1)</f>
        <v>DIREZIONE DISTRETTO "B" DI FROSINONE - RIMBORSO PER PRESTAZIONI SPECIALISTICHE A DOMICILIO - PAZ. D'O.S. - EURO  3.062,00.</v>
      </c>
      <c r="F1275" s="5" t="s">
        <v>13</v>
      </c>
      <c r="G1275" s="5" t="s">
        <v>14</v>
      </c>
      <c r="H1275" s="5" t="s">
        <v>822</v>
      </c>
      <c r="I1275" s="5" t="s">
        <v>35</v>
      </c>
      <c r="J1275" s="5"/>
      <c r="K1275" s="5" t="s">
        <v>35</v>
      </c>
      <c r="L1275" s="5" t="s">
        <v>18</v>
      </c>
      <c r="M1275" s="5" t="s">
        <v>835</v>
      </c>
      <c r="N1275" s="3">
        <v>3062</v>
      </c>
    </row>
    <row r="1276" spans="1:14">
      <c r="A1276" s="3">
        <v>155576</v>
      </c>
      <c r="B1276" s="3">
        <v>2021</v>
      </c>
      <c r="C1276" s="3">
        <v>7684</v>
      </c>
      <c r="D1276" s="4">
        <v>44498</v>
      </c>
      <c r="E1276" s="4" t="str">
        <f>_xlfn.XLOOKUP(C1276,'[1]Esporta foglio di lavoro'!C:C,'[1]Esporta foglio di lavoro'!P:P,"",0,1)</f>
        <v>DISTRETTO SANITARIO DI FROSINONE - RIMBORSO SPESE VIAGGIO CONNESSO AL TRAPIANTO - SIG.RA D.N. - EURO 200,80</v>
      </c>
      <c r="F1276" s="5" t="s">
        <v>13</v>
      </c>
      <c r="G1276" s="5" t="s">
        <v>14</v>
      </c>
      <c r="H1276" s="5" t="s">
        <v>836</v>
      </c>
      <c r="I1276" s="5" t="s">
        <v>35</v>
      </c>
      <c r="J1276" s="5"/>
      <c r="K1276" s="5" t="s">
        <v>35</v>
      </c>
      <c r="L1276" s="5" t="s">
        <v>18</v>
      </c>
      <c r="M1276" s="5" t="s">
        <v>837</v>
      </c>
      <c r="N1276" s="3">
        <v>200.8</v>
      </c>
    </row>
    <row r="1277" spans="1:14">
      <c r="A1277" s="3">
        <v>155070</v>
      </c>
      <c r="B1277" s="3">
        <v>2021</v>
      </c>
      <c r="C1277" s="3">
        <v>7673</v>
      </c>
      <c r="D1277" s="4">
        <v>44498</v>
      </c>
      <c r="E1277" s="4" t="str">
        <f>_xlfn.XLOOKUP(C1277,'[1]Esporta foglio di lavoro'!C:C,'[1]Esporta foglio di lavoro'!P:P,"",0,1)</f>
        <v xml:space="preserve">ASSISTITO D.D.S. DI ANAGNI (FR): RIMBORO SPESE DI VIAGGIO E SOGGIORNO PER TRAPIANTO DI RENE - L. R. N° 41/2002.
PERIODO: AGOSTO 2019 - GENNAIO/DICEMBRE 2020 - EURO 953,42
</v>
      </c>
      <c r="F1277" s="5" t="s">
        <v>13</v>
      </c>
      <c r="G1277" s="5" t="s">
        <v>14</v>
      </c>
      <c r="H1277" s="5" t="s">
        <v>838</v>
      </c>
      <c r="I1277" s="5" t="s">
        <v>35</v>
      </c>
      <c r="J1277" s="5"/>
      <c r="K1277" s="5" t="s">
        <v>35</v>
      </c>
      <c r="L1277" s="5" t="s">
        <v>18</v>
      </c>
      <c r="M1277" s="5" t="s">
        <v>839</v>
      </c>
      <c r="N1277" s="3">
        <v>953.42</v>
      </c>
    </row>
    <row r="1278" spans="1:14">
      <c r="A1278" s="3">
        <v>164800</v>
      </c>
      <c r="B1278" s="3">
        <v>2021</v>
      </c>
      <c r="C1278" s="3">
        <v>8276</v>
      </c>
      <c r="D1278" s="4">
        <v>44524</v>
      </c>
      <c r="E1278" s="4" t="str">
        <f>_xlfn.XLOOKUP(C1278,'[1]Esporta foglio di lavoro'!C:C,'[1]Esporta foglio di lavoro'!P:P,"",0,1)</f>
        <v>LIQUIDAZIONE RIMBORSI SPESE DI VIAGGIO EX ART. 26 OTTOBRE 2021 E PRECEDENTI EURO 1.810,80</v>
      </c>
      <c r="F1278" s="5" t="s">
        <v>13</v>
      </c>
      <c r="G1278" s="5" t="s">
        <v>14</v>
      </c>
      <c r="H1278" s="5" t="s">
        <v>840</v>
      </c>
      <c r="I1278" s="5" t="s">
        <v>35</v>
      </c>
      <c r="J1278" s="5"/>
      <c r="K1278" s="5" t="s">
        <v>35</v>
      </c>
      <c r="L1278" s="5" t="s">
        <v>18</v>
      </c>
      <c r="M1278" s="5" t="s">
        <v>841</v>
      </c>
      <c r="N1278" s="3">
        <v>1022.4</v>
      </c>
    </row>
    <row r="1279" spans="1:14">
      <c r="A1279" s="3">
        <v>165098</v>
      </c>
      <c r="B1279" s="3">
        <v>2021</v>
      </c>
      <c r="C1279" s="3">
        <v>8819</v>
      </c>
      <c r="D1279" s="4">
        <v>44545</v>
      </c>
      <c r="E1279" s="4" t="str">
        <f>_xlfn.XLOOKUP(C1279,'[1]Esporta foglio di lavoro'!C:C,'[1]Esporta foglio di lavoro'!P:P,"",0,1)</f>
        <v>LIQUIDAZIONE RIMBORSO SPESE VIAGGIO AGLI UTENTI PER RAGGIUNGERE I CENTRI DI RIABILITAZIONE EX ART. 26 - EURO 9.467,34.</v>
      </c>
      <c r="F1279" s="5" t="s">
        <v>13</v>
      </c>
      <c r="G1279" s="5" t="s">
        <v>14</v>
      </c>
      <c r="H1279" s="5" t="s">
        <v>842</v>
      </c>
      <c r="I1279" s="5" t="s">
        <v>35</v>
      </c>
      <c r="J1279" s="5"/>
      <c r="K1279" s="5" t="s">
        <v>35</v>
      </c>
      <c r="L1279" s="5" t="s">
        <v>18</v>
      </c>
      <c r="M1279" s="5" t="s">
        <v>102</v>
      </c>
      <c r="N1279" s="3">
        <v>509.24</v>
      </c>
    </row>
    <row r="1280" spans="1:14">
      <c r="A1280" s="3">
        <v>166132</v>
      </c>
      <c r="B1280" s="3">
        <v>2021</v>
      </c>
      <c r="C1280" s="3">
        <v>5753</v>
      </c>
      <c r="D1280" s="4">
        <v>44427</v>
      </c>
      <c r="E1280" s="4" t="str">
        <f>_xlfn.XLOOKUP(C1280,'[1]Esporta foglio di lavoro'!C:C,'[1]Esporta foglio di lavoro'!P:P,"",0,1)</f>
        <v>LEGGE 210/92 PAGAMENTO 4° BIMESTRE 2021</v>
      </c>
      <c r="F1280" s="5" t="s">
        <v>40</v>
      </c>
      <c r="G1280" s="5" t="s">
        <v>41</v>
      </c>
      <c r="H1280" s="5" t="s">
        <v>843</v>
      </c>
      <c r="I1280" s="5" t="s">
        <v>35</v>
      </c>
      <c r="J1280" s="5"/>
      <c r="K1280" s="5" t="s">
        <v>35</v>
      </c>
      <c r="L1280" s="5" t="s">
        <v>18</v>
      </c>
      <c r="M1280" s="5" t="s">
        <v>43</v>
      </c>
      <c r="N1280" s="3">
        <v>1607.37</v>
      </c>
    </row>
    <row r="1281" spans="1:14">
      <c r="A1281" s="3">
        <v>165580</v>
      </c>
      <c r="B1281" s="3">
        <v>2021</v>
      </c>
      <c r="C1281" s="3">
        <v>5851</v>
      </c>
      <c r="D1281" s="4">
        <v>44427</v>
      </c>
      <c r="E1281" s="4" t="str">
        <f>_xlfn.XLOOKUP(C1281,'[1]Esporta foglio di lavoro'!C:C,'[1]Esporta foglio di lavoro'!P:P,"",0,1)</f>
        <v>LEGGE 210/92 PAGAMENTO 4° BIMESTRE 2021</v>
      </c>
      <c r="F1281" s="5" t="s">
        <v>40</v>
      </c>
      <c r="G1281" s="5" t="s">
        <v>41</v>
      </c>
      <c r="H1281" s="5" t="s">
        <v>844</v>
      </c>
      <c r="I1281" s="5" t="s">
        <v>35</v>
      </c>
      <c r="J1281" s="5"/>
      <c r="K1281" s="5" t="s">
        <v>35</v>
      </c>
      <c r="L1281" s="5" t="s">
        <v>18</v>
      </c>
      <c r="M1281" s="5" t="s">
        <v>43</v>
      </c>
      <c r="N1281" s="3">
        <v>1689.98</v>
      </c>
    </row>
    <row r="1282" spans="1:14">
      <c r="A1282" s="3">
        <v>143729</v>
      </c>
      <c r="B1282" s="3">
        <v>2021</v>
      </c>
      <c r="C1282" s="3">
        <v>2833</v>
      </c>
      <c r="D1282" s="4">
        <v>44308</v>
      </c>
      <c r="E1282" s="4" t="str">
        <f>_xlfn.XLOOKUP(C1282,'[1]Esporta foglio di lavoro'!C:C,'[1]Esporta foglio di lavoro'!P:P,"",0,1)</f>
        <v xml:space="preserve">LIQUIDAZIONE RIMBORSI AGLI UTENTI DELLE SPESE DI VIAGGIO SOSTENUTE PER RAGGIUNGERE I CENTRI DI RIABILITAZIONE EX ART. 26 ANNO 2020 E ANNO 2021 DISTRETTO C € 3.748,60 </v>
      </c>
      <c r="F1282" s="5" t="s">
        <v>13</v>
      </c>
      <c r="G1282" s="5" t="s">
        <v>14</v>
      </c>
      <c r="H1282" s="5" t="s">
        <v>845</v>
      </c>
      <c r="I1282" s="5" t="s">
        <v>35</v>
      </c>
      <c r="J1282" s="5"/>
      <c r="K1282" s="5" t="s">
        <v>35</v>
      </c>
      <c r="L1282" s="5" t="s">
        <v>18</v>
      </c>
      <c r="M1282" s="5" t="s">
        <v>451</v>
      </c>
      <c r="N1282" s="3">
        <v>1079.94</v>
      </c>
    </row>
    <row r="1283" spans="1:14">
      <c r="A1283" s="3">
        <v>165887</v>
      </c>
      <c r="B1283" s="3">
        <v>2021</v>
      </c>
      <c r="C1283" s="3">
        <v>5783</v>
      </c>
      <c r="D1283" s="4">
        <v>44427</v>
      </c>
      <c r="E1283" s="4" t="str">
        <f>_xlfn.XLOOKUP(C1283,'[1]Esporta foglio di lavoro'!C:C,'[1]Esporta foglio di lavoro'!P:P,"",0,1)</f>
        <v>LEGGE 210/92 PAGAMENTO 4° BIMESTRE 2021</v>
      </c>
      <c r="F1283" s="5" t="s">
        <v>40</v>
      </c>
      <c r="G1283" s="5" t="s">
        <v>41</v>
      </c>
      <c r="H1283" s="5" t="s">
        <v>846</v>
      </c>
      <c r="I1283" s="5" t="s">
        <v>35</v>
      </c>
      <c r="J1283" s="5"/>
      <c r="K1283" s="5" t="s">
        <v>35</v>
      </c>
      <c r="L1283" s="5" t="s">
        <v>18</v>
      </c>
      <c r="M1283" s="5" t="s">
        <v>43</v>
      </c>
      <c r="N1283" s="3">
        <v>1634.93</v>
      </c>
    </row>
    <row r="1284" spans="1:14">
      <c r="A1284" s="3">
        <v>155012</v>
      </c>
      <c r="B1284" s="3">
        <v>2021</v>
      </c>
      <c r="C1284" s="3">
        <v>6113</v>
      </c>
      <c r="D1284" s="4">
        <v>44434</v>
      </c>
      <c r="E1284" s="4" t="str">
        <f>_xlfn.XLOOKUP(C1284,'[1]Esporta foglio di lavoro'!C:C,'[1]Esporta foglio di lavoro'!P:P,"",0,1)</f>
        <v>DIALIZZATI GIUGNO 2021 E PRECEDENTI</v>
      </c>
      <c r="F1284" s="5" t="s">
        <v>13</v>
      </c>
      <c r="G1284" s="5" t="s">
        <v>14</v>
      </c>
      <c r="H1284" s="5" t="s">
        <v>847</v>
      </c>
      <c r="I1284" s="5" t="s">
        <v>35</v>
      </c>
      <c r="J1284" s="5"/>
      <c r="K1284" s="5" t="s">
        <v>35</v>
      </c>
      <c r="L1284" s="5" t="s">
        <v>18</v>
      </c>
      <c r="M1284" s="5" t="s">
        <v>149</v>
      </c>
      <c r="N1284" s="3">
        <v>491.4</v>
      </c>
    </row>
    <row r="1285" spans="1:14">
      <c r="A1285" s="3">
        <v>166024</v>
      </c>
      <c r="B1285" s="3">
        <v>2021</v>
      </c>
      <c r="C1285" s="3">
        <v>6237</v>
      </c>
      <c r="D1285" s="4">
        <v>44441</v>
      </c>
      <c r="E1285" s="4" t="str">
        <f>_xlfn.XLOOKUP(C1285,'[1]Esporta foglio di lavoro'!C:C,'[1]Esporta foglio di lavoro'!P:P,"",0,1)</f>
        <v>DIALIZZATI LUGLIO 2021 E PRECEDENTI</v>
      </c>
      <c r="F1285" s="5" t="s">
        <v>13</v>
      </c>
      <c r="G1285" s="5" t="s">
        <v>14</v>
      </c>
      <c r="H1285" s="5" t="s">
        <v>847</v>
      </c>
      <c r="I1285" s="5" t="s">
        <v>35</v>
      </c>
      <c r="J1285" s="5"/>
      <c r="K1285" s="5" t="s">
        <v>35</v>
      </c>
      <c r="L1285" s="5" t="s">
        <v>18</v>
      </c>
      <c r="M1285" s="5" t="s">
        <v>126</v>
      </c>
      <c r="N1285" s="3">
        <v>277.2</v>
      </c>
    </row>
    <row r="1286" spans="1:14">
      <c r="A1286" s="3">
        <v>161569</v>
      </c>
      <c r="B1286" s="3">
        <v>2021</v>
      </c>
      <c r="C1286" s="3">
        <v>7067</v>
      </c>
      <c r="D1286" s="4">
        <v>44480</v>
      </c>
      <c r="E1286" s="4" t="str">
        <f>_xlfn.XLOOKUP(C1286,'[1]Esporta foglio di lavoro'!C:C,'[1]Esporta foglio di lavoro'!P:P,"",0,1)</f>
        <v>DIALIZZATI MESE DI AGOSTO 2021 E PRECEDENTI</v>
      </c>
      <c r="F1286" s="5" t="s">
        <v>13</v>
      </c>
      <c r="G1286" s="5" t="s">
        <v>14</v>
      </c>
      <c r="H1286" s="5" t="s">
        <v>847</v>
      </c>
      <c r="I1286" s="5" t="s">
        <v>35</v>
      </c>
      <c r="J1286" s="5"/>
      <c r="K1286" s="5" t="s">
        <v>35</v>
      </c>
      <c r="L1286" s="5" t="s">
        <v>18</v>
      </c>
      <c r="M1286" s="5" t="s">
        <v>150</v>
      </c>
      <c r="N1286" s="3">
        <v>257.39999999999998</v>
      </c>
    </row>
    <row r="1287" spans="1:14">
      <c r="A1287" s="3">
        <v>172951</v>
      </c>
      <c r="B1287" s="3">
        <v>2021</v>
      </c>
      <c r="C1287" s="3">
        <v>8356</v>
      </c>
      <c r="D1287" s="4">
        <v>44530</v>
      </c>
      <c r="E1287" s="4" t="str">
        <f>_xlfn.XLOOKUP(C1287,'[1]Esporta foglio di lavoro'!C:C,'[1]Esporta foglio di lavoro'!P:P,"",0,1)</f>
        <v>DIALIZZATI OTTOBRE 2021 E PRECEDENTI</v>
      </c>
      <c r="F1287" s="5" t="s">
        <v>13</v>
      </c>
      <c r="G1287" s="5" t="s">
        <v>14</v>
      </c>
      <c r="H1287" s="5" t="s">
        <v>847</v>
      </c>
      <c r="I1287" s="5" t="s">
        <v>35</v>
      </c>
      <c r="J1287" s="5"/>
      <c r="K1287" s="5" t="s">
        <v>35</v>
      </c>
      <c r="L1287" s="5" t="s">
        <v>18</v>
      </c>
      <c r="M1287" s="5" t="s">
        <v>151</v>
      </c>
      <c r="N1287" s="3">
        <v>257.39999999999998</v>
      </c>
    </row>
    <row r="1288" spans="1:14">
      <c r="A1288" s="3">
        <v>160982</v>
      </c>
      <c r="B1288" s="3">
        <v>2021</v>
      </c>
      <c r="C1288" s="3">
        <v>8466</v>
      </c>
      <c r="D1288" s="4">
        <v>44532</v>
      </c>
      <c r="E1288" s="4" t="str">
        <f>_xlfn.XLOOKUP(C1288,'[1]Esporta foglio di lavoro'!C:C,'[1]Esporta foglio di lavoro'!P:P,"",0,1)</f>
        <v>DIALIZZATI DISTRETTO D - OTTOBRE 2021 E PRECEDENTI</v>
      </c>
      <c r="F1288" s="5" t="s">
        <v>13</v>
      </c>
      <c r="G1288" s="5" t="s">
        <v>14</v>
      </c>
      <c r="H1288" s="5" t="s">
        <v>847</v>
      </c>
      <c r="I1288" s="5" t="s">
        <v>35</v>
      </c>
      <c r="J1288" s="5"/>
      <c r="K1288" s="5" t="s">
        <v>35</v>
      </c>
      <c r="L1288" s="5" t="s">
        <v>18</v>
      </c>
      <c r="M1288" s="5" t="s">
        <v>240</v>
      </c>
      <c r="N1288" s="3">
        <v>265.2</v>
      </c>
    </row>
    <row r="1289" spans="1:14">
      <c r="A1289" s="3">
        <v>131897</v>
      </c>
      <c r="B1289" s="3">
        <v>2021</v>
      </c>
      <c r="C1289" s="3">
        <v>1497</v>
      </c>
      <c r="D1289" s="4">
        <v>44256</v>
      </c>
      <c r="E1289" s="4" t="str">
        <f>_xlfn.XLOOKUP(C1289,'[1]Esporta foglio di lavoro'!C:C,'[1]Esporta foglio di lavoro'!P:P,"",0,1)</f>
        <v>DIREZIONE DISTRETTO 'A'
LIQ. RIMBORSO PER PARTO A DOMICILIO O IN CASA MATERNITA' IN FAVORE DELLA SIG.RA DI STEFANO CHIARA NATA IL 07-11-1987 A FROSINONE E RESIDENTE AD ALATRI.
IMPORTO EURO  800,00</v>
      </c>
      <c r="F1289" s="5" t="s">
        <v>13</v>
      </c>
      <c r="G1289" s="5" t="s">
        <v>14</v>
      </c>
      <c r="H1289" s="5" t="s">
        <v>848</v>
      </c>
      <c r="I1289" s="5" t="s">
        <v>35</v>
      </c>
      <c r="J1289" s="5"/>
      <c r="K1289" s="5" t="s">
        <v>35</v>
      </c>
      <c r="L1289" s="5" t="s">
        <v>18</v>
      </c>
      <c r="M1289" s="5" t="s">
        <v>849</v>
      </c>
      <c r="N1289" s="3">
        <v>800</v>
      </c>
    </row>
    <row r="1290" spans="1:14">
      <c r="A1290" s="3">
        <v>151461</v>
      </c>
      <c r="B1290" s="3">
        <v>2021</v>
      </c>
      <c r="C1290" s="3">
        <v>862</v>
      </c>
      <c r="D1290" s="4">
        <v>44243</v>
      </c>
      <c r="E1290" s="4" t="str">
        <f>_xlfn.XLOOKUP(C1290,'[1]Esporta foglio di lavoro'!C:C,'[1]Esporta foglio di lavoro'!P:P,"",0,1)</f>
        <v>DIREZIONE SANITARIA DI FROSINONE - LIQUIDAZIONE RIMBORSO SPESE VIAGGIO AGLI UTENTI PER RAGGIUNGERE I CENTRI DI RIABILITAZIONE EX ART. 26 - EURO 16.016,66</v>
      </c>
      <c r="F1290" s="5" t="s">
        <v>13</v>
      </c>
      <c r="G1290" s="5" t="s">
        <v>14</v>
      </c>
      <c r="H1290" s="5" t="s">
        <v>850</v>
      </c>
      <c r="I1290" s="5" t="s">
        <v>35</v>
      </c>
      <c r="J1290" s="5"/>
      <c r="K1290" s="5" t="s">
        <v>35</v>
      </c>
      <c r="L1290" s="5" t="s">
        <v>18</v>
      </c>
      <c r="M1290" s="5" t="s">
        <v>100</v>
      </c>
      <c r="N1290" s="3">
        <v>529.20000000000005</v>
      </c>
    </row>
    <row r="1291" spans="1:14">
      <c r="A1291" s="3">
        <v>140869</v>
      </c>
      <c r="B1291" s="3">
        <v>2021</v>
      </c>
      <c r="C1291" s="3">
        <v>2702</v>
      </c>
      <c r="D1291" s="4">
        <v>44301</v>
      </c>
      <c r="E1291" s="4" t="str">
        <f>_xlfn.XLOOKUP(C1291,'[1]Esporta foglio di lavoro'!C:C,'[1]Esporta foglio di lavoro'!P:P,"",0,1)</f>
        <v>DISTRETTO D - RIMBORSO SPESE PER PARTO A DOMICILIO A FAVORE DI D.T.N. ¿ ANNO 2021 - CONTO N° 502011414 EURO 800,00</v>
      </c>
      <c r="F1291" s="5" t="s">
        <v>13</v>
      </c>
      <c r="G1291" s="5" t="s">
        <v>14</v>
      </c>
      <c r="H1291" s="5" t="s">
        <v>851</v>
      </c>
      <c r="I1291" s="5" t="s">
        <v>35</v>
      </c>
      <c r="J1291" s="5"/>
      <c r="K1291" s="5" t="s">
        <v>35</v>
      </c>
      <c r="L1291" s="5" t="s">
        <v>18</v>
      </c>
      <c r="M1291" s="5" t="s">
        <v>852</v>
      </c>
      <c r="N1291" s="3">
        <v>800</v>
      </c>
    </row>
    <row r="1292" spans="1:14">
      <c r="A1292" s="3">
        <v>135138</v>
      </c>
      <c r="B1292" s="3">
        <v>2021</v>
      </c>
      <c r="C1292" s="3">
        <v>411</v>
      </c>
      <c r="D1292" s="4">
        <v>44223</v>
      </c>
      <c r="E1292" s="4" t="str">
        <f>_xlfn.XLOOKUP(C1292,'[1]Esporta foglio di lavoro'!C:C,'[1]Esporta foglio di lavoro'!P:P,"",0,1)</f>
        <v>DIALIZZATI MESE DI NOVEMBRE E PRECEDENTI</v>
      </c>
      <c r="F1292" s="5" t="s">
        <v>13</v>
      </c>
      <c r="G1292" s="5" t="s">
        <v>14</v>
      </c>
      <c r="H1292" s="5" t="s">
        <v>853</v>
      </c>
      <c r="I1292" s="5" t="s">
        <v>35</v>
      </c>
      <c r="J1292" s="5"/>
      <c r="K1292" s="5" t="s">
        <v>35</v>
      </c>
      <c r="L1292" s="5" t="s">
        <v>18</v>
      </c>
      <c r="M1292" s="5" t="s">
        <v>57</v>
      </c>
      <c r="N1292" s="3">
        <v>818.48</v>
      </c>
    </row>
    <row r="1293" spans="1:14">
      <c r="A1293" s="3">
        <v>147853</v>
      </c>
      <c r="B1293" s="3">
        <v>2021</v>
      </c>
      <c r="C1293" s="3">
        <v>973</v>
      </c>
      <c r="D1293" s="4">
        <v>44244</v>
      </c>
      <c r="E1293" s="4" t="str">
        <f>_xlfn.XLOOKUP(C1293,'[1]Esporta foglio di lavoro'!C:C,'[1]Esporta foglio di lavoro'!P:P,"",0,1)</f>
        <v>DIALIZZATI MESE DI DICEMBRE 2020 E RETRO</v>
      </c>
      <c r="F1293" s="5" t="s">
        <v>13</v>
      </c>
      <c r="G1293" s="5" t="s">
        <v>14</v>
      </c>
      <c r="H1293" s="5" t="s">
        <v>853</v>
      </c>
      <c r="I1293" s="5" t="s">
        <v>35</v>
      </c>
      <c r="J1293" s="5"/>
      <c r="K1293" s="5" t="s">
        <v>35</v>
      </c>
      <c r="L1293" s="5" t="s">
        <v>18</v>
      </c>
      <c r="M1293" s="5" t="s">
        <v>58</v>
      </c>
      <c r="N1293" s="3">
        <v>824.72</v>
      </c>
    </row>
    <row r="1294" spans="1:14">
      <c r="A1294" s="3">
        <v>129599</v>
      </c>
      <c r="B1294" s="3">
        <v>2021</v>
      </c>
      <c r="C1294" s="3">
        <v>3245</v>
      </c>
      <c r="D1294" s="4">
        <v>44314</v>
      </c>
      <c r="E1294" s="4" t="str">
        <f>_xlfn.XLOOKUP(C1294,'[1]Esporta foglio di lavoro'!C:C,'[1]Esporta foglio di lavoro'!P:P,"",0,1)</f>
        <v>DIALIZZATI MARZO 21</v>
      </c>
      <c r="F1294" s="5" t="s">
        <v>13</v>
      </c>
      <c r="G1294" s="5" t="s">
        <v>14</v>
      </c>
      <c r="H1294" s="5" t="s">
        <v>853</v>
      </c>
      <c r="I1294" s="5" t="s">
        <v>35</v>
      </c>
      <c r="J1294" s="5"/>
      <c r="K1294" s="5" t="s">
        <v>35</v>
      </c>
      <c r="L1294" s="5" t="s">
        <v>18</v>
      </c>
      <c r="M1294" s="5" t="s">
        <v>60</v>
      </c>
      <c r="N1294" s="3">
        <v>908.32</v>
      </c>
    </row>
    <row r="1295" spans="1:14">
      <c r="A1295" s="3">
        <v>162890</v>
      </c>
      <c r="B1295" s="3">
        <v>2021</v>
      </c>
      <c r="C1295" s="3">
        <v>4264</v>
      </c>
      <c r="D1295" s="4">
        <v>44356</v>
      </c>
      <c r="E1295" s="4" t="str">
        <f>_xlfn.XLOOKUP(C1295,'[1]Esporta foglio di lavoro'!C:C,'[1]Esporta foglio di lavoro'!P:P,"",0,1)</f>
        <v xml:space="preserve">DIALIZZATI APRILE 2021	</v>
      </c>
      <c r="F1295" s="5" t="s">
        <v>13</v>
      </c>
      <c r="G1295" s="5" t="s">
        <v>14</v>
      </c>
      <c r="H1295" s="5" t="s">
        <v>853</v>
      </c>
      <c r="I1295" s="5" t="s">
        <v>35</v>
      </c>
      <c r="J1295" s="5"/>
      <c r="K1295" s="5" t="s">
        <v>35</v>
      </c>
      <c r="L1295" s="5" t="s">
        <v>18</v>
      </c>
      <c r="M1295" s="5" t="s">
        <v>424</v>
      </c>
      <c r="N1295" s="3">
        <v>843.44</v>
      </c>
    </row>
    <row r="1296" spans="1:14">
      <c r="A1296" s="3">
        <v>158490</v>
      </c>
      <c r="B1296" s="3">
        <v>2021</v>
      </c>
      <c r="C1296" s="3">
        <v>5227</v>
      </c>
      <c r="D1296" s="4">
        <v>44392</v>
      </c>
      <c r="E1296" s="4" t="str">
        <f>_xlfn.XLOOKUP(C1296,'[1]Esporta foglio di lavoro'!C:C,'[1]Esporta foglio di lavoro'!P:P,"",0,1)</f>
        <v>DIALIZZATI MAGGIO 2021</v>
      </c>
      <c r="F1296" s="5" t="s">
        <v>13</v>
      </c>
      <c r="G1296" s="5" t="s">
        <v>14</v>
      </c>
      <c r="H1296" s="5" t="s">
        <v>853</v>
      </c>
      <c r="I1296" s="5" t="s">
        <v>35</v>
      </c>
      <c r="J1296" s="5"/>
      <c r="K1296" s="5" t="s">
        <v>35</v>
      </c>
      <c r="L1296" s="5" t="s">
        <v>18</v>
      </c>
      <c r="M1296" s="5" t="s">
        <v>61</v>
      </c>
      <c r="N1296" s="3">
        <v>843.44</v>
      </c>
    </row>
    <row r="1297" spans="1:14">
      <c r="A1297" s="3">
        <v>165194</v>
      </c>
      <c r="B1297" s="3">
        <v>2021</v>
      </c>
      <c r="C1297" s="3">
        <v>6193</v>
      </c>
      <c r="D1297" s="4">
        <v>44441</v>
      </c>
      <c r="E1297" s="4" t="str">
        <f>_xlfn.XLOOKUP(C1297,'[1]Esporta foglio di lavoro'!C:C,'[1]Esporta foglio di lavoro'!P:P,"",0,1)</f>
        <v>DIALIZZATI MESE DI GIUGNO 2021</v>
      </c>
      <c r="F1297" s="5" t="s">
        <v>13</v>
      </c>
      <c r="G1297" s="5" t="s">
        <v>14</v>
      </c>
      <c r="H1297" s="5" t="s">
        <v>853</v>
      </c>
      <c r="I1297" s="5" t="s">
        <v>35</v>
      </c>
      <c r="J1297" s="5"/>
      <c r="K1297" s="5" t="s">
        <v>35</v>
      </c>
      <c r="L1297" s="5" t="s">
        <v>18</v>
      </c>
      <c r="M1297" s="5" t="s">
        <v>62</v>
      </c>
      <c r="N1297" s="3">
        <v>849.68</v>
      </c>
    </row>
    <row r="1298" spans="1:14">
      <c r="A1298" s="3">
        <v>158752</v>
      </c>
      <c r="B1298" s="3">
        <v>2021</v>
      </c>
      <c r="C1298" s="3">
        <v>6816</v>
      </c>
      <c r="D1298" s="4">
        <v>44468</v>
      </c>
      <c r="E1298" s="4" t="str">
        <f>_xlfn.XLOOKUP(C1298,'[1]Esporta foglio di lavoro'!C:C,'[1]Esporta foglio di lavoro'!P:P,"",0,1)</f>
        <v>DIALIZZATI MESE DI LUGLIO 2021</v>
      </c>
      <c r="F1298" s="5" t="s">
        <v>13</v>
      </c>
      <c r="G1298" s="5" t="s">
        <v>14</v>
      </c>
      <c r="H1298" s="5" t="s">
        <v>853</v>
      </c>
      <c r="I1298" s="5" t="s">
        <v>35</v>
      </c>
      <c r="J1298" s="5"/>
      <c r="K1298" s="5" t="s">
        <v>35</v>
      </c>
      <c r="L1298" s="5" t="s">
        <v>18</v>
      </c>
      <c r="M1298" s="5" t="s">
        <v>63</v>
      </c>
      <c r="N1298" s="3">
        <v>855.92</v>
      </c>
    </row>
    <row r="1299" spans="1:14">
      <c r="A1299" s="3">
        <v>155056</v>
      </c>
      <c r="B1299" s="3">
        <v>2021</v>
      </c>
      <c r="C1299" s="3">
        <v>7659</v>
      </c>
      <c r="D1299" s="4">
        <v>44498</v>
      </c>
      <c r="E1299" s="4" t="str">
        <f>_xlfn.XLOOKUP(C1299,'[1]Esporta foglio di lavoro'!C:C,'[1]Esporta foglio di lavoro'!P:P,"",0,1)</f>
        <v>DIALIZZATI AGOSTO 2021 DISTRETTO D</v>
      </c>
      <c r="F1299" s="5" t="s">
        <v>13</v>
      </c>
      <c r="G1299" s="5" t="s">
        <v>14</v>
      </c>
      <c r="H1299" s="5" t="s">
        <v>853</v>
      </c>
      <c r="I1299" s="5" t="s">
        <v>35</v>
      </c>
      <c r="J1299" s="5"/>
      <c r="K1299" s="5" t="s">
        <v>35</v>
      </c>
      <c r="L1299" s="5" t="s">
        <v>18</v>
      </c>
      <c r="M1299" s="5" t="s">
        <v>64</v>
      </c>
      <c r="N1299" s="3">
        <v>855.92</v>
      </c>
    </row>
    <row r="1300" spans="1:14">
      <c r="A1300" s="3">
        <v>162826</v>
      </c>
      <c r="B1300" s="3">
        <v>2021</v>
      </c>
      <c r="C1300" s="3">
        <v>8062</v>
      </c>
      <c r="D1300" s="4">
        <v>44516</v>
      </c>
      <c r="E1300" s="4" t="str">
        <f>_xlfn.XLOOKUP(C1300,'[1]Esporta foglio di lavoro'!C:C,'[1]Esporta foglio di lavoro'!P:P,"",0,1)</f>
        <v xml:space="preserve">	DIALIZZATI SETTEMBRE 2021 DISTRETTO D - CIS</v>
      </c>
      <c r="F1300" s="5" t="s">
        <v>13</v>
      </c>
      <c r="G1300" s="5" t="s">
        <v>14</v>
      </c>
      <c r="H1300" s="5" t="s">
        <v>853</v>
      </c>
      <c r="I1300" s="5" t="s">
        <v>35</v>
      </c>
      <c r="J1300" s="5"/>
      <c r="K1300" s="5" t="s">
        <v>35</v>
      </c>
      <c r="L1300" s="5" t="s">
        <v>18</v>
      </c>
      <c r="M1300" s="5" t="s">
        <v>65</v>
      </c>
      <c r="N1300" s="3">
        <v>855.92</v>
      </c>
    </row>
    <row r="1301" spans="1:14">
      <c r="A1301" s="3">
        <v>160629</v>
      </c>
      <c r="B1301" s="3">
        <v>2021</v>
      </c>
      <c r="C1301" s="3">
        <v>8504</v>
      </c>
      <c r="D1301" s="4">
        <v>44532</v>
      </c>
      <c r="E1301" s="4" t="str">
        <f>_xlfn.XLOOKUP(C1301,'[1]Esporta foglio di lavoro'!C:C,'[1]Esporta foglio di lavoro'!P:P,"",0,1)</f>
        <v>DIALIZZAZTI OTTOBRE 2021 E PREC. DISTRETTO D - CIS</v>
      </c>
      <c r="F1301" s="5" t="s">
        <v>13</v>
      </c>
      <c r="G1301" s="5" t="s">
        <v>14</v>
      </c>
      <c r="H1301" s="5" t="s">
        <v>853</v>
      </c>
      <c r="I1301" s="5" t="s">
        <v>35</v>
      </c>
      <c r="J1301" s="5"/>
      <c r="K1301" s="5" t="s">
        <v>35</v>
      </c>
      <c r="L1301" s="5" t="s">
        <v>18</v>
      </c>
      <c r="M1301" s="5" t="s">
        <v>66</v>
      </c>
      <c r="N1301" s="3">
        <v>862.16</v>
      </c>
    </row>
    <row r="1302" spans="1:14">
      <c r="A1302" s="3">
        <v>174421</v>
      </c>
      <c r="B1302" s="3">
        <v>2021</v>
      </c>
      <c r="C1302" s="3">
        <v>5580</v>
      </c>
      <c r="D1302" s="4">
        <v>44407</v>
      </c>
      <c r="E1302" s="4" t="str">
        <f>_xlfn.XLOOKUP(C1302,'[1]Esporta foglio di lavoro'!C:C,'[1]Esporta foglio di lavoro'!P:P,"",0,1)</f>
        <v xml:space="preserve">DIREZIONE DISTRETTO "B" DI FROSINONE - LIQUIDAZIONE RIMBORSO SPESE VIAGGIO AGLI UTENTI PER RAGGIUNGERE I CENTRI DI RIABILITAZIONE EX ART. 26 - EURO 18.126,74. </v>
      </c>
      <c r="F1302" s="5" t="s">
        <v>13</v>
      </c>
      <c r="G1302" s="5" t="s">
        <v>14</v>
      </c>
      <c r="H1302" s="5" t="s">
        <v>854</v>
      </c>
      <c r="I1302" s="5" t="s">
        <v>35</v>
      </c>
      <c r="J1302" s="5"/>
      <c r="K1302" s="5" t="s">
        <v>35</v>
      </c>
      <c r="L1302" s="5" t="s">
        <v>18</v>
      </c>
      <c r="M1302" s="5" t="s">
        <v>73</v>
      </c>
      <c r="N1302" s="3">
        <v>324.86</v>
      </c>
    </row>
    <row r="1303" spans="1:14">
      <c r="A1303" s="3">
        <v>123039</v>
      </c>
      <c r="B1303" s="3">
        <v>2021</v>
      </c>
      <c r="C1303" s="3">
        <v>292</v>
      </c>
      <c r="D1303" s="4">
        <v>44215</v>
      </c>
      <c r="E1303" s="4" t="str">
        <f>_xlfn.XLOOKUP(C1303,'[1]Esporta foglio di lavoro'!C:C,'[1]Esporta foglio di lavoro'!P:P,"",0,1)</f>
        <v>DISTRETTO D - RIMBORSO SPESE A TRAPIANTATI O IN ATTESA DI TRAPIANTO - ASSISTITI DTG- GV- LVF - AI SENSI DELLA L. R. 41/2002 ¿ PERIODO DICEMBRE 2020 E PRECEDENTI ¿ C. E. N. 502011411 EURO 839,65</v>
      </c>
      <c r="F1303" s="5" t="s">
        <v>13</v>
      </c>
      <c r="G1303" s="5" t="s">
        <v>14</v>
      </c>
      <c r="H1303" s="5" t="s">
        <v>855</v>
      </c>
      <c r="I1303" s="5" t="s">
        <v>35</v>
      </c>
      <c r="J1303" s="5"/>
      <c r="K1303" s="5" t="s">
        <v>35</v>
      </c>
      <c r="L1303" s="5" t="s">
        <v>18</v>
      </c>
      <c r="M1303" s="5" t="s">
        <v>856</v>
      </c>
      <c r="N1303" s="3">
        <v>138.83000000000001</v>
      </c>
    </row>
    <row r="1304" spans="1:14">
      <c r="A1304" s="3">
        <v>170185</v>
      </c>
      <c r="B1304" s="3">
        <v>2021</v>
      </c>
      <c r="C1304" s="3">
        <v>4881</v>
      </c>
      <c r="D1304" s="4">
        <v>44376</v>
      </c>
      <c r="E1304" s="4" t="str">
        <f>_xlfn.XLOOKUP(C1304,'[1]Esporta foglio di lavoro'!C:C,'[1]Esporta foglio di lavoro'!P:P,"",0,1)</f>
        <v>DISTRETTO D - RIMBORSO SPESE A TRAPIANTATO SIG.RA D.T.G. RESIDENTE AD ESPERIA (DECEDUTA IL 04/04/2021 ) - DELEGA ALLA RISCOSSIONE AL MARITO SIG. B. E. - L. R. 41/2002 - ANNO 2021 E PREC. ¿ C. E. N. 502011411 EURO 587,38</v>
      </c>
      <c r="F1304" s="5" t="s">
        <v>13</v>
      </c>
      <c r="G1304" s="5" t="s">
        <v>14</v>
      </c>
      <c r="H1304" s="5" t="s">
        <v>855</v>
      </c>
      <c r="I1304" s="5" t="s">
        <v>35</v>
      </c>
      <c r="J1304" s="5"/>
      <c r="K1304" s="5" t="s">
        <v>35</v>
      </c>
      <c r="L1304" s="5" t="s">
        <v>18</v>
      </c>
      <c r="M1304" s="5" t="s">
        <v>857</v>
      </c>
      <c r="N1304" s="3">
        <v>587.38</v>
      </c>
    </row>
    <row r="1305" spans="1:14">
      <c r="A1305" s="3">
        <v>120659</v>
      </c>
      <c r="B1305" s="3">
        <v>2021</v>
      </c>
      <c r="C1305" s="3">
        <v>591</v>
      </c>
      <c r="D1305" s="4">
        <v>44230</v>
      </c>
      <c r="E1305" s="4" t="str">
        <f>_xlfn.XLOOKUP(C1305,'[1]Esporta foglio di lavoro'!C:C,'[1]Esporta foglio di lavoro'!P:P,"",0,1)</f>
        <v>DISTRETTO "B" - RIMBORSO SPESE VIAGGIO AGI ASSISTITI IN TRATTAMENTO EMODIALITICO  PERIODO LUGLIO/DICEMBRE 2020 -  EURO  4.361,84</v>
      </c>
      <c r="F1305" s="5" t="s">
        <v>13</v>
      </c>
      <c r="G1305" s="5" t="s">
        <v>14</v>
      </c>
      <c r="H1305" s="5" t="s">
        <v>858</v>
      </c>
      <c r="I1305" s="5" t="s">
        <v>35</v>
      </c>
      <c r="J1305" s="5"/>
      <c r="K1305" s="5" t="s">
        <v>35</v>
      </c>
      <c r="L1305" s="5" t="s">
        <v>18</v>
      </c>
      <c r="M1305" s="5" t="s">
        <v>75</v>
      </c>
      <c r="N1305" s="3">
        <v>174.72</v>
      </c>
    </row>
    <row r="1306" spans="1:14">
      <c r="A1306" s="3">
        <v>143616</v>
      </c>
      <c r="B1306" s="3">
        <v>2021</v>
      </c>
      <c r="C1306" s="3">
        <v>1290</v>
      </c>
      <c r="D1306" s="4">
        <v>44250</v>
      </c>
      <c r="E1306" s="4" t="str">
        <f>_xlfn.XLOOKUP(C1306,'[1]Esporta foglio di lavoro'!C:C,'[1]Esporta foglio di lavoro'!P:P,"",0,1)</f>
        <v>SUPPLEMENTO RIMBORSO SPESE VIAGGIO ASSISTITI IN TRATTAMENTO EMODIALITICO - PERIODO GIUGNO 2020 - GENNAIO 2021 - EURO  5.169,60</v>
      </c>
      <c r="F1306" s="5" t="s">
        <v>13</v>
      </c>
      <c r="G1306" s="5" t="s">
        <v>14</v>
      </c>
      <c r="H1306" s="5" t="s">
        <v>858</v>
      </c>
      <c r="I1306" s="5" t="s">
        <v>35</v>
      </c>
      <c r="J1306" s="5"/>
      <c r="K1306" s="5" t="s">
        <v>35</v>
      </c>
      <c r="L1306" s="5" t="s">
        <v>18</v>
      </c>
      <c r="M1306" s="5" t="s">
        <v>177</v>
      </c>
      <c r="N1306" s="3">
        <v>187.2</v>
      </c>
    </row>
    <row r="1307" spans="1:14">
      <c r="A1307" s="3">
        <v>143192</v>
      </c>
      <c r="B1307" s="3">
        <v>2021</v>
      </c>
      <c r="C1307" s="3">
        <v>2691</v>
      </c>
      <c r="D1307" s="4">
        <v>44300</v>
      </c>
      <c r="E1307" s="4" t="str">
        <f>_xlfn.XLOOKUP(C1307,'[1]Esporta foglio di lavoro'!C:C,'[1]Esporta foglio di lavoro'!P:P,"",0,1)</f>
        <v>RIMBORSO SPESE VIAGGIO ASSISTITI IN TRATTAMENTO EMODIALITICO - PERIODO OTTOBRE 2020 / FEBBRAIO 2021</v>
      </c>
      <c r="F1307" s="5" t="s">
        <v>13</v>
      </c>
      <c r="G1307" s="5" t="s">
        <v>14</v>
      </c>
      <c r="H1307" s="5" t="s">
        <v>858</v>
      </c>
      <c r="I1307" s="5" t="s">
        <v>35</v>
      </c>
      <c r="J1307" s="5"/>
      <c r="K1307" s="5" t="s">
        <v>35</v>
      </c>
      <c r="L1307" s="5" t="s">
        <v>18</v>
      </c>
      <c r="M1307" s="5" t="s">
        <v>291</v>
      </c>
      <c r="N1307" s="3">
        <v>172.8</v>
      </c>
    </row>
    <row r="1308" spans="1:14">
      <c r="A1308" s="3">
        <v>155655</v>
      </c>
      <c r="B1308" s="3">
        <v>2021</v>
      </c>
      <c r="C1308" s="3">
        <v>4132</v>
      </c>
      <c r="D1308" s="4">
        <v>44351</v>
      </c>
      <c r="E1308" s="4" t="str">
        <f>_xlfn.XLOOKUP(C1308,'[1]Esporta foglio di lavoro'!C:C,'[1]Esporta foglio di lavoro'!P:P,"",0,1)</f>
        <v>DISTRETTO SANITARIO DI FROSINONE - SUPPLEMENTO RIMBORSO SPESE VIAGGIO AGLI ASSISTITI IN TRATTAMENTO EMODIALITICO - PERIODO NOVEMBRE 2020/APRILE 2021 - EURO 12.476,40</v>
      </c>
      <c r="F1308" s="5" t="s">
        <v>13</v>
      </c>
      <c r="G1308" s="5" t="s">
        <v>14</v>
      </c>
      <c r="H1308" s="5" t="s">
        <v>858</v>
      </c>
      <c r="I1308" s="5" t="s">
        <v>35</v>
      </c>
      <c r="J1308" s="5"/>
      <c r="K1308" s="5" t="s">
        <v>35</v>
      </c>
      <c r="L1308" s="5" t="s">
        <v>18</v>
      </c>
      <c r="M1308" s="5" t="s">
        <v>76</v>
      </c>
      <c r="N1308" s="3">
        <v>388.8</v>
      </c>
    </row>
    <row r="1309" spans="1:14">
      <c r="A1309" s="3">
        <v>160539</v>
      </c>
      <c r="B1309" s="3">
        <v>2021</v>
      </c>
      <c r="C1309" s="3">
        <v>5472</v>
      </c>
      <c r="D1309" s="4">
        <v>44406</v>
      </c>
      <c r="E1309" s="4" t="str">
        <f>_xlfn.XLOOKUP(C1309,'[1]Esporta foglio di lavoro'!C:C,'[1]Esporta foglio di lavoro'!P:P,"",0,1)</f>
        <v>DISTRETTO B - RIMBORSO SPESE VIAGGIO ASSISTITI IN TRATTAMENTO EMODIALITICO - PERIODO GIUGNO 2020/GIUGNO 2021</v>
      </c>
      <c r="F1309" s="5" t="s">
        <v>13</v>
      </c>
      <c r="G1309" s="5" t="s">
        <v>14</v>
      </c>
      <c r="H1309" s="5" t="s">
        <v>858</v>
      </c>
      <c r="I1309" s="5" t="s">
        <v>35</v>
      </c>
      <c r="J1309" s="5"/>
      <c r="K1309" s="5" t="s">
        <v>35</v>
      </c>
      <c r="L1309" s="5" t="s">
        <v>18</v>
      </c>
      <c r="M1309" s="5" t="s">
        <v>79</v>
      </c>
      <c r="N1309" s="3">
        <v>187.2</v>
      </c>
    </row>
    <row r="1310" spans="1:14">
      <c r="A1310" s="3">
        <v>155120</v>
      </c>
      <c r="B1310" s="3">
        <v>2021</v>
      </c>
      <c r="C1310" s="3">
        <v>6131</v>
      </c>
      <c r="D1310" s="4">
        <v>44434</v>
      </c>
      <c r="E1310" s="4" t="str">
        <f>_xlfn.XLOOKUP(C1310,'[1]Esporta foglio di lavoro'!C:C,'[1]Esporta foglio di lavoro'!P:P,"",0,1)</f>
        <v xml:space="preserve">DISTRETTO "B" DI FROSINONE - RIMBORSO SPESE VIAGGIO ASSISTITI IN TRATTAMENTO EMODIALITICO - PERIODO APRILE/LUGLIO 2021 </v>
      </c>
      <c r="F1310" s="5" t="s">
        <v>13</v>
      </c>
      <c r="G1310" s="5" t="s">
        <v>14</v>
      </c>
      <c r="H1310" s="5" t="s">
        <v>858</v>
      </c>
      <c r="I1310" s="5" t="s">
        <v>35</v>
      </c>
      <c r="J1310" s="5"/>
      <c r="K1310" s="5" t="s">
        <v>35</v>
      </c>
      <c r="L1310" s="5" t="s">
        <v>18</v>
      </c>
      <c r="M1310" s="5" t="s">
        <v>351</v>
      </c>
      <c r="N1310" s="3">
        <v>187.2</v>
      </c>
    </row>
    <row r="1311" spans="1:14">
      <c r="A1311" s="3">
        <v>161730</v>
      </c>
      <c r="B1311" s="3">
        <v>2021</v>
      </c>
      <c r="C1311" s="3">
        <v>6757</v>
      </c>
      <c r="D1311" s="4">
        <v>44467</v>
      </c>
      <c r="E1311" s="4" t="str">
        <f>_xlfn.XLOOKUP(C1311,'[1]Esporta foglio di lavoro'!C:C,'[1]Esporta foglio di lavoro'!P:P,"",0,1)</f>
        <v>DISTRETTO SANITARIO DI FROSINONE - SUPPLEMENTO RIMBORSO SPESE VIAGGIO AGLI ASSISTITI IN TRATTAMENTO EMODIALITICO - PERIODO DICEMBRE 2020/AGOSTO  2021 - EURO  6.761,40.</v>
      </c>
      <c r="F1311" s="5" t="s">
        <v>13</v>
      </c>
      <c r="G1311" s="5" t="s">
        <v>14</v>
      </c>
      <c r="H1311" s="5" t="s">
        <v>858</v>
      </c>
      <c r="I1311" s="5" t="s">
        <v>35</v>
      </c>
      <c r="J1311" s="5"/>
      <c r="K1311" s="5" t="s">
        <v>35</v>
      </c>
      <c r="L1311" s="5" t="s">
        <v>18</v>
      </c>
      <c r="M1311" s="5" t="s">
        <v>292</v>
      </c>
      <c r="N1311" s="3">
        <v>187.2</v>
      </c>
    </row>
    <row r="1312" spans="1:14">
      <c r="A1312" s="3">
        <v>160976</v>
      </c>
      <c r="B1312" s="3">
        <v>2021</v>
      </c>
      <c r="C1312" s="3">
        <v>8460</v>
      </c>
      <c r="D1312" s="4">
        <v>44532</v>
      </c>
      <c r="E1312" s="4" t="str">
        <f>_xlfn.XLOOKUP(C1312,'[1]Esporta foglio di lavoro'!C:C,'[1]Esporta foglio di lavoro'!P:P,"",0,1)</f>
        <v>DISTRETTO "B"  DI FROSINONE - LIQUIDAZIONE RIMBORSO SPESE VIAGGIO AGLI ASSISTITI IN TRATTAMENTO EMODIALITICO - PERIODO MAGGIO/OTTOBRE  2021 - EURO 11.553,00.</v>
      </c>
      <c r="F1312" s="5" t="s">
        <v>13</v>
      </c>
      <c r="G1312" s="5" t="s">
        <v>14</v>
      </c>
      <c r="H1312" s="5" t="s">
        <v>858</v>
      </c>
      <c r="I1312" s="5" t="s">
        <v>35</v>
      </c>
      <c r="J1312" s="5"/>
      <c r="K1312" s="5" t="s">
        <v>35</v>
      </c>
      <c r="L1312" s="5" t="s">
        <v>18</v>
      </c>
      <c r="M1312" s="5" t="s">
        <v>293</v>
      </c>
      <c r="N1312" s="3">
        <v>561.6</v>
      </c>
    </row>
    <row r="1313" spans="1:14">
      <c r="A1313" s="3">
        <v>165888</v>
      </c>
      <c r="B1313" s="3">
        <v>2021</v>
      </c>
      <c r="C1313" s="3">
        <v>5784</v>
      </c>
      <c r="D1313" s="4">
        <v>44427</v>
      </c>
      <c r="E1313" s="4" t="str">
        <f>_xlfn.XLOOKUP(C1313,'[1]Esporta foglio di lavoro'!C:C,'[1]Esporta foglio di lavoro'!P:P,"",0,1)</f>
        <v>LEGGE 210/92 PAGAMENTO 4° BIMESTRE 2021</v>
      </c>
      <c r="F1313" s="5" t="s">
        <v>40</v>
      </c>
      <c r="G1313" s="5" t="s">
        <v>41</v>
      </c>
      <c r="H1313" s="5" t="s">
        <v>859</v>
      </c>
      <c r="I1313" s="5" t="s">
        <v>35</v>
      </c>
      <c r="J1313" s="5"/>
      <c r="K1313" s="5" t="s">
        <v>35</v>
      </c>
      <c r="L1313" s="5" t="s">
        <v>18</v>
      </c>
      <c r="M1313" s="5" t="s">
        <v>43</v>
      </c>
      <c r="N1313" s="3">
        <v>1607.37</v>
      </c>
    </row>
    <row r="1314" spans="1:14">
      <c r="A1314" s="3">
        <v>155411</v>
      </c>
      <c r="B1314" s="3">
        <v>2021</v>
      </c>
      <c r="C1314" s="3">
        <v>8085</v>
      </c>
      <c r="D1314" s="4">
        <v>44516</v>
      </c>
      <c r="E1314" s="4" t="str">
        <f>_xlfn.XLOOKUP(C1314,'[1]Esporta foglio di lavoro'!C:C,'[1]Esporta foglio di lavoro'!P:P,"",0,1)</f>
        <v>DISTRETTO D - RIMBORSO SPESE A TRAPIANTATI O IN ATTESA DI TRAPIANTO - ASSISTIT DBM, DVG, MM, MV, MS E PV- L.R. 41/2002- PERIODO OTTOBRE 2021 E PRECEDENTI - C.E N° 502011411 EURO 1.411,96</v>
      </c>
      <c r="F1314" s="5" t="s">
        <v>13</v>
      </c>
      <c r="G1314" s="5" t="s">
        <v>14</v>
      </c>
      <c r="H1314" s="5" t="s">
        <v>860</v>
      </c>
      <c r="I1314" s="5" t="s">
        <v>35</v>
      </c>
      <c r="J1314" s="5"/>
      <c r="K1314" s="5" t="s">
        <v>35</v>
      </c>
      <c r="L1314" s="5" t="s">
        <v>18</v>
      </c>
      <c r="M1314" s="5" t="s">
        <v>633</v>
      </c>
      <c r="N1314" s="3">
        <v>507.18</v>
      </c>
    </row>
    <row r="1315" spans="1:14">
      <c r="A1315" s="3">
        <v>173027</v>
      </c>
      <c r="B1315" s="3">
        <v>2021</v>
      </c>
      <c r="C1315" s="3">
        <v>8364</v>
      </c>
      <c r="D1315" s="4">
        <v>44530</v>
      </c>
      <c r="E1315" s="4" t="str">
        <f>_xlfn.XLOOKUP(C1315,'[1]Esporta foglio di lavoro'!C:C,'[1]Esporta foglio di lavoro'!P:P,"",0,1)</f>
        <v>DIALIZZATI OTTOBRE 2021 E PRECEDENTI</v>
      </c>
      <c r="F1315" s="5" t="s">
        <v>13</v>
      </c>
      <c r="G1315" s="5" t="s">
        <v>14</v>
      </c>
      <c r="H1315" s="5" t="s">
        <v>860</v>
      </c>
      <c r="I1315" s="5" t="s">
        <v>35</v>
      </c>
      <c r="J1315" s="5"/>
      <c r="K1315" s="5" t="s">
        <v>35</v>
      </c>
      <c r="L1315" s="5" t="s">
        <v>18</v>
      </c>
      <c r="M1315" s="5" t="s">
        <v>151</v>
      </c>
      <c r="N1315" s="3">
        <v>493.68</v>
      </c>
    </row>
    <row r="1316" spans="1:14">
      <c r="A1316" s="3">
        <v>161369</v>
      </c>
      <c r="B1316" s="3">
        <v>2021</v>
      </c>
      <c r="C1316" s="3">
        <v>8469</v>
      </c>
      <c r="D1316" s="4">
        <v>44532</v>
      </c>
      <c r="E1316" s="4" t="str">
        <f>_xlfn.XLOOKUP(C1316,'[1]Esporta foglio di lavoro'!C:C,'[1]Esporta foglio di lavoro'!P:P,"",0,1)</f>
        <v>DIALIZZATI DISTRETTO D - OTTOBRE 2021 E PRECEDENTI</v>
      </c>
      <c r="F1316" s="5" t="s">
        <v>13</v>
      </c>
      <c r="G1316" s="5" t="s">
        <v>14</v>
      </c>
      <c r="H1316" s="5" t="s">
        <v>860</v>
      </c>
      <c r="I1316" s="5" t="s">
        <v>35</v>
      </c>
      <c r="J1316" s="5"/>
      <c r="K1316" s="5" t="s">
        <v>35</v>
      </c>
      <c r="L1316" s="5" t="s">
        <v>18</v>
      </c>
      <c r="M1316" s="5" t="s">
        <v>240</v>
      </c>
      <c r="N1316" s="3">
        <v>194.48</v>
      </c>
    </row>
    <row r="1317" spans="1:14">
      <c r="A1317" s="3">
        <v>147353</v>
      </c>
      <c r="B1317" s="3">
        <v>2021</v>
      </c>
      <c r="C1317" s="3">
        <v>1742</v>
      </c>
      <c r="D1317" s="4">
        <v>44264</v>
      </c>
      <c r="E1317" s="4" t="str">
        <f>_xlfn.XLOOKUP(C1317,'[1]Esporta foglio di lavoro'!C:C,'[1]Esporta foglio di lavoro'!P:P,"",0,1)</f>
        <v>LIQUIDAZIONE SPESE DI VIAGGIO SOSTENUTE PER RAGGIUNGERE I CENTRI DI RIABILITAZIONE EX ART. 26 ANNO 2020 E RETRO PER QUALCHE CASO</v>
      </c>
      <c r="F1317" s="5" t="s">
        <v>13</v>
      </c>
      <c r="G1317" s="5" t="s">
        <v>14</v>
      </c>
      <c r="H1317" s="5" t="s">
        <v>861</v>
      </c>
      <c r="I1317" s="5" t="s">
        <v>35</v>
      </c>
      <c r="J1317" s="5"/>
      <c r="K1317" s="5" t="s">
        <v>35</v>
      </c>
      <c r="L1317" s="5" t="s">
        <v>18</v>
      </c>
      <c r="M1317" s="5" t="s">
        <v>39</v>
      </c>
      <c r="N1317" s="3">
        <v>165.6</v>
      </c>
    </row>
    <row r="1318" spans="1:14">
      <c r="A1318" s="3">
        <v>163159</v>
      </c>
      <c r="B1318" s="3">
        <v>2021</v>
      </c>
      <c r="C1318" s="3">
        <v>6028</v>
      </c>
      <c r="D1318" s="4">
        <v>44428</v>
      </c>
      <c r="E1318" s="4" t="str">
        <f>_xlfn.XLOOKUP(C1318,'[1]Esporta foglio di lavoro'!C:C,'[1]Esporta foglio di lavoro'!P:P,"",0,1)</f>
        <v>LIQUIDAZIONE RIMBORSO SPESE DI VIAGGIO EX ART. 26 ANNO 2021 E PRECEDENTI € 18.422,91</v>
      </c>
      <c r="F1318" s="5" t="s">
        <v>13</v>
      </c>
      <c r="G1318" s="5" t="s">
        <v>14</v>
      </c>
      <c r="H1318" s="5" t="s">
        <v>861</v>
      </c>
      <c r="I1318" s="5" t="s">
        <v>35</v>
      </c>
      <c r="J1318" s="5"/>
      <c r="K1318" s="5" t="s">
        <v>35</v>
      </c>
      <c r="L1318" s="5" t="s">
        <v>18</v>
      </c>
      <c r="M1318" s="5" t="s">
        <v>268</v>
      </c>
      <c r="N1318" s="3">
        <v>1036.8</v>
      </c>
    </row>
    <row r="1319" spans="1:14">
      <c r="A1319" s="3">
        <v>149426</v>
      </c>
      <c r="B1319" s="3">
        <v>2021</v>
      </c>
      <c r="C1319" s="3">
        <v>1764</v>
      </c>
      <c r="D1319" s="4">
        <v>44264</v>
      </c>
      <c r="E1319" s="4" t="str">
        <f>_xlfn.XLOOKUP(C1319,'[1]Esporta foglio di lavoro'!C:C,'[1]Esporta foglio di lavoro'!P:P,"",0,1)</f>
        <v>LIQUIDAZIONE SPESE DI VIAGGIO SOSTENUTE PER RAGGIUNGERE I CENTRI DI RIABILITAZIONE EX ART. 26 ANNO 2020 E RETRO PER QUALCHE CASO</v>
      </c>
      <c r="F1319" s="5" t="s">
        <v>13</v>
      </c>
      <c r="G1319" s="5" t="s">
        <v>14</v>
      </c>
      <c r="H1319" s="5" t="s">
        <v>862</v>
      </c>
      <c r="I1319" s="5" t="s">
        <v>35</v>
      </c>
      <c r="J1319" s="5"/>
      <c r="K1319" s="5" t="s">
        <v>35</v>
      </c>
      <c r="L1319" s="5" t="s">
        <v>18</v>
      </c>
      <c r="M1319" s="5" t="s">
        <v>39</v>
      </c>
      <c r="N1319" s="3">
        <v>636</v>
      </c>
    </row>
    <row r="1320" spans="1:14">
      <c r="A1320" s="3">
        <v>128084</v>
      </c>
      <c r="B1320" s="3">
        <v>2021</v>
      </c>
      <c r="C1320" s="3">
        <v>3163</v>
      </c>
      <c r="D1320" s="4">
        <v>44313</v>
      </c>
      <c r="E1320" s="4" t="str">
        <f>_xlfn.XLOOKUP(C1320,'[1]Esporta foglio di lavoro'!C:C,'[1]Esporta foglio di lavoro'!P:P,"",0,1)</f>
        <v xml:space="preserve">EX ART.26 ANNO 2020	</v>
      </c>
      <c r="F1320" s="5" t="s">
        <v>13</v>
      </c>
      <c r="G1320" s="5" t="s">
        <v>14</v>
      </c>
      <c r="H1320" s="5" t="s">
        <v>863</v>
      </c>
      <c r="I1320" s="5" t="s">
        <v>35</v>
      </c>
      <c r="J1320" s="5"/>
      <c r="K1320" s="5" t="s">
        <v>35</v>
      </c>
      <c r="L1320" s="5" t="s">
        <v>18</v>
      </c>
      <c r="M1320" s="5" t="s">
        <v>864</v>
      </c>
      <c r="N1320" s="3">
        <v>655.20000000000005</v>
      </c>
    </row>
    <row r="1321" spans="1:14">
      <c r="A1321" s="3">
        <v>119852</v>
      </c>
      <c r="B1321" s="3">
        <v>2021</v>
      </c>
      <c r="C1321" s="3">
        <v>490</v>
      </c>
      <c r="D1321" s="4">
        <v>44223</v>
      </c>
      <c r="E1321" s="4" t="str">
        <f>_xlfn.XLOOKUP(C1321,'[1]Esporta foglio di lavoro'!C:C,'[1]Esporta foglio di lavoro'!P:P,"",0,1)</f>
        <v>LIQUIDAZIONE RIMBORSI SPESE AI DIALIZZATI MESE DI DICEMBRE 2020 E PRECEDENTI</v>
      </c>
      <c r="F1321" s="5" t="s">
        <v>13</v>
      </c>
      <c r="G1321" s="5" t="s">
        <v>14</v>
      </c>
      <c r="H1321" s="5" t="s">
        <v>865</v>
      </c>
      <c r="I1321" s="5" t="s">
        <v>35</v>
      </c>
      <c r="J1321" s="5"/>
      <c r="K1321" s="5" t="s">
        <v>35</v>
      </c>
      <c r="L1321" s="5" t="s">
        <v>18</v>
      </c>
      <c r="M1321" s="5" t="s">
        <v>144</v>
      </c>
      <c r="N1321" s="3">
        <v>14.04</v>
      </c>
    </row>
    <row r="1322" spans="1:14">
      <c r="A1322" s="3">
        <v>142013</v>
      </c>
      <c r="B1322" s="3">
        <v>2021</v>
      </c>
      <c r="C1322" s="3">
        <v>1308</v>
      </c>
      <c r="D1322" s="4">
        <v>44250</v>
      </c>
      <c r="E1322" s="4" t="str">
        <f>_xlfn.XLOOKUP(C1322,'[1]Esporta foglio di lavoro'!C:C,'[1]Esporta foglio di lavoro'!P:P,"",0,1)</f>
        <v xml:space="preserve">DIALIZZATI DICEMBRE E PRECEDENTI	</v>
      </c>
      <c r="F1322" s="5" t="s">
        <v>13</v>
      </c>
      <c r="G1322" s="5" t="s">
        <v>14</v>
      </c>
      <c r="H1322" s="5" t="s">
        <v>865</v>
      </c>
      <c r="I1322" s="5" t="s">
        <v>35</v>
      </c>
      <c r="J1322" s="5"/>
      <c r="K1322" s="5" t="s">
        <v>35</v>
      </c>
      <c r="L1322" s="5" t="s">
        <v>18</v>
      </c>
      <c r="M1322" s="5" t="s">
        <v>123</v>
      </c>
      <c r="N1322" s="3">
        <v>14.56</v>
      </c>
    </row>
    <row r="1323" spans="1:14">
      <c r="A1323" s="3">
        <v>120910</v>
      </c>
      <c r="B1323" s="3">
        <v>2021</v>
      </c>
      <c r="C1323" s="3">
        <v>2081</v>
      </c>
      <c r="D1323" s="4">
        <v>44278</v>
      </c>
      <c r="E1323" s="4" t="str">
        <f>_xlfn.XLOOKUP(C1323,'[1]Esporta foglio di lavoro'!C:C,'[1]Esporta foglio di lavoro'!P:P,"",0,1)</f>
        <v>DIALIZZATI MESE DI FEBBRAIO E PRECEDENTI</v>
      </c>
      <c r="F1323" s="5" t="s">
        <v>13</v>
      </c>
      <c r="G1323" s="5" t="s">
        <v>14</v>
      </c>
      <c r="H1323" s="5" t="s">
        <v>865</v>
      </c>
      <c r="I1323" s="5" t="s">
        <v>35</v>
      </c>
      <c r="J1323" s="5"/>
      <c r="K1323" s="5" t="s">
        <v>35</v>
      </c>
      <c r="L1323" s="5" t="s">
        <v>18</v>
      </c>
      <c r="M1323" s="5" t="s">
        <v>246</v>
      </c>
      <c r="N1323" s="3">
        <v>15.08</v>
      </c>
    </row>
    <row r="1324" spans="1:14">
      <c r="A1324" s="3">
        <v>121277</v>
      </c>
      <c r="B1324" s="3">
        <v>2021</v>
      </c>
      <c r="C1324" s="3">
        <v>2612</v>
      </c>
      <c r="D1324" s="4">
        <v>44300</v>
      </c>
      <c r="E1324" s="4" t="str">
        <f>_xlfn.XLOOKUP(C1324,'[1]Esporta foglio di lavoro'!C:C,'[1]Esporta foglio di lavoro'!P:P,"",0,1)</f>
        <v xml:space="preserve">DIALIZZATI FEBBRAIO 21 E PRECEDENTI	</v>
      </c>
      <c r="F1324" s="5" t="s">
        <v>13</v>
      </c>
      <c r="G1324" s="5" t="s">
        <v>14</v>
      </c>
      <c r="H1324" s="5" t="s">
        <v>865</v>
      </c>
      <c r="I1324" s="5" t="s">
        <v>35</v>
      </c>
      <c r="J1324" s="5"/>
      <c r="K1324" s="5" t="s">
        <v>35</v>
      </c>
      <c r="L1324" s="5" t="s">
        <v>18</v>
      </c>
      <c r="M1324" s="5" t="s">
        <v>237</v>
      </c>
      <c r="N1324" s="3">
        <v>14.4</v>
      </c>
    </row>
    <row r="1325" spans="1:14">
      <c r="A1325" s="3">
        <v>140252</v>
      </c>
      <c r="B1325" s="3">
        <v>2021</v>
      </c>
      <c r="C1325" s="3">
        <v>3380</v>
      </c>
      <c r="D1325" s="4">
        <v>44320</v>
      </c>
      <c r="E1325" s="4" t="str">
        <f>_xlfn.XLOOKUP(C1325,'[1]Esporta foglio di lavoro'!C:C,'[1]Esporta foglio di lavoro'!P:P,"",0,1)</f>
        <v>DIALIZZATI MARZO 2021 E PRECEDENTI</v>
      </c>
      <c r="F1325" s="5" t="s">
        <v>13</v>
      </c>
      <c r="G1325" s="5" t="s">
        <v>14</v>
      </c>
      <c r="H1325" s="5" t="s">
        <v>865</v>
      </c>
      <c r="I1325" s="5" t="s">
        <v>35</v>
      </c>
      <c r="J1325" s="5"/>
      <c r="K1325" s="5" t="s">
        <v>35</v>
      </c>
      <c r="L1325" s="5" t="s">
        <v>18</v>
      </c>
      <c r="M1325" s="5" t="s">
        <v>238</v>
      </c>
      <c r="N1325" s="3">
        <v>16.8</v>
      </c>
    </row>
    <row r="1326" spans="1:14">
      <c r="A1326" s="3">
        <v>166672</v>
      </c>
      <c r="B1326" s="3">
        <v>2021</v>
      </c>
      <c r="C1326" s="3">
        <v>3816</v>
      </c>
      <c r="D1326" s="4">
        <v>44335</v>
      </c>
      <c r="E1326" s="4" t="str">
        <f>_xlfn.XLOOKUP(C1326,'[1]Esporta foglio di lavoro'!C:C,'[1]Esporta foglio di lavoro'!P:P,"",0,1)</f>
        <v>DIALIZZATI APRILE 2021 E PRECEDENTI</v>
      </c>
      <c r="F1326" s="5" t="s">
        <v>13</v>
      </c>
      <c r="G1326" s="5" t="s">
        <v>14</v>
      </c>
      <c r="H1326" s="5" t="s">
        <v>865</v>
      </c>
      <c r="I1326" s="5" t="s">
        <v>35</v>
      </c>
      <c r="J1326" s="5"/>
      <c r="K1326" s="5" t="s">
        <v>35</v>
      </c>
      <c r="L1326" s="5" t="s">
        <v>18</v>
      </c>
      <c r="M1326" s="5" t="s">
        <v>243</v>
      </c>
      <c r="N1326" s="3">
        <v>16.12</v>
      </c>
    </row>
    <row r="1327" spans="1:14">
      <c r="A1327" s="3">
        <v>158382</v>
      </c>
      <c r="B1327" s="3">
        <v>2021</v>
      </c>
      <c r="C1327" s="3">
        <v>5209</v>
      </c>
      <c r="D1327" s="4">
        <v>44392</v>
      </c>
      <c r="E1327" s="4" t="str">
        <f>_xlfn.XLOOKUP(C1327,'[1]Esporta foglio di lavoro'!C:C,'[1]Esporta foglio di lavoro'!P:P,"",0,1)</f>
        <v xml:space="preserve">DIALIZZATI MAGGIO 2021 E PRECEDENTI	</v>
      </c>
      <c r="F1327" s="5" t="s">
        <v>13</v>
      </c>
      <c r="G1327" s="5" t="s">
        <v>14</v>
      </c>
      <c r="H1327" s="5" t="s">
        <v>865</v>
      </c>
      <c r="I1327" s="5" t="s">
        <v>35</v>
      </c>
      <c r="J1327" s="5"/>
      <c r="K1327" s="5" t="s">
        <v>35</v>
      </c>
      <c r="L1327" s="5" t="s">
        <v>18</v>
      </c>
      <c r="M1327" s="5" t="s">
        <v>639</v>
      </c>
      <c r="N1327" s="3">
        <v>16.12</v>
      </c>
    </row>
    <row r="1328" spans="1:14">
      <c r="A1328" s="3">
        <v>161579</v>
      </c>
      <c r="B1328" s="3">
        <v>2021</v>
      </c>
      <c r="C1328" s="3">
        <v>7077</v>
      </c>
      <c r="D1328" s="4">
        <v>44480</v>
      </c>
      <c r="E1328" s="4" t="str">
        <f>_xlfn.XLOOKUP(C1328,'[1]Esporta foglio di lavoro'!C:C,'[1]Esporta foglio di lavoro'!P:P,"",0,1)</f>
        <v>DIALIZZATI MESE DI AGOSTO 2021 E PRECEDENTI</v>
      </c>
      <c r="F1328" s="5" t="s">
        <v>13</v>
      </c>
      <c r="G1328" s="5" t="s">
        <v>14</v>
      </c>
      <c r="H1328" s="5" t="s">
        <v>865</v>
      </c>
      <c r="I1328" s="5" t="s">
        <v>35</v>
      </c>
      <c r="J1328" s="5"/>
      <c r="K1328" s="5" t="s">
        <v>35</v>
      </c>
      <c r="L1328" s="5" t="s">
        <v>18</v>
      </c>
      <c r="M1328" s="5" t="s">
        <v>150</v>
      </c>
      <c r="N1328" s="3">
        <v>16.64</v>
      </c>
    </row>
    <row r="1329" spans="1:14">
      <c r="A1329" s="3">
        <v>155520</v>
      </c>
      <c r="B1329" s="3">
        <v>2021</v>
      </c>
      <c r="C1329" s="3">
        <v>8101</v>
      </c>
      <c r="D1329" s="4">
        <v>44516</v>
      </c>
      <c r="E1329" s="4" t="str">
        <f>_xlfn.XLOOKUP(C1329,'[1]Esporta foglio di lavoro'!C:C,'[1]Esporta foglio di lavoro'!P:P,"",0,1)</f>
        <v xml:space="preserve">	DIALIZZATI SETTEMBRE 2021 E PRECEDENTI</v>
      </c>
      <c r="F1329" s="5" t="s">
        <v>13</v>
      </c>
      <c r="G1329" s="5" t="s">
        <v>14</v>
      </c>
      <c r="H1329" s="5" t="s">
        <v>865</v>
      </c>
      <c r="I1329" s="5" t="s">
        <v>35</v>
      </c>
      <c r="J1329" s="5"/>
      <c r="K1329" s="5" t="s">
        <v>35</v>
      </c>
      <c r="L1329" s="5" t="s">
        <v>18</v>
      </c>
      <c r="M1329" s="5" t="s">
        <v>127</v>
      </c>
      <c r="N1329" s="3">
        <v>68.64</v>
      </c>
    </row>
    <row r="1330" spans="1:14">
      <c r="A1330" s="3">
        <v>173028</v>
      </c>
      <c r="B1330" s="3">
        <v>2021</v>
      </c>
      <c r="C1330" s="3">
        <v>8365</v>
      </c>
      <c r="D1330" s="4">
        <v>44530</v>
      </c>
      <c r="E1330" s="4" t="str">
        <f>_xlfn.XLOOKUP(C1330,'[1]Esporta foglio di lavoro'!C:C,'[1]Esporta foglio di lavoro'!P:P,"",0,1)</f>
        <v>DIALIZZATI OTTOBRE 2021 E PRECEDENTI</v>
      </c>
      <c r="F1330" s="5" t="s">
        <v>13</v>
      </c>
      <c r="G1330" s="5" t="s">
        <v>14</v>
      </c>
      <c r="H1330" s="5" t="s">
        <v>865</v>
      </c>
      <c r="I1330" s="5" t="s">
        <v>35</v>
      </c>
      <c r="J1330" s="5"/>
      <c r="K1330" s="5" t="s">
        <v>35</v>
      </c>
      <c r="L1330" s="5" t="s">
        <v>18</v>
      </c>
      <c r="M1330" s="5" t="s">
        <v>151</v>
      </c>
      <c r="N1330" s="3">
        <v>34.32</v>
      </c>
    </row>
    <row r="1331" spans="1:14">
      <c r="A1331" s="3">
        <v>170077</v>
      </c>
      <c r="B1331" s="3">
        <v>2021</v>
      </c>
      <c r="C1331" s="3">
        <v>9267</v>
      </c>
      <c r="D1331" s="4">
        <v>44551</v>
      </c>
      <c r="E1331" s="4" t="str">
        <f>_xlfn.XLOOKUP(C1331,'[1]Esporta foglio di lavoro'!C:C,'[1]Esporta foglio di lavoro'!P:P,"",0,1)</f>
        <v>DIALIZZATI NOVEMBRE 2021 E PRECEDENTI DISTRETTO D</v>
      </c>
      <c r="F1331" s="5" t="s">
        <v>13</v>
      </c>
      <c r="G1331" s="5" t="s">
        <v>14</v>
      </c>
      <c r="H1331" s="5" t="s">
        <v>865</v>
      </c>
      <c r="I1331" s="5" t="s">
        <v>35</v>
      </c>
      <c r="J1331" s="5"/>
      <c r="K1331" s="5" t="s">
        <v>35</v>
      </c>
      <c r="L1331" s="5" t="s">
        <v>18</v>
      </c>
      <c r="M1331" s="5" t="s">
        <v>249</v>
      </c>
      <c r="N1331" s="3">
        <v>17.68</v>
      </c>
    </row>
    <row r="1332" spans="1:14">
      <c r="A1332" s="3">
        <v>174158</v>
      </c>
      <c r="B1332" s="3">
        <v>2021</v>
      </c>
      <c r="C1332" s="3">
        <v>8861</v>
      </c>
      <c r="D1332" s="4">
        <v>44546</v>
      </c>
      <c r="E1332" s="4" t="str">
        <f>_xlfn.XLOOKUP(C1332,'[1]Esporta foglio di lavoro'!C:C,'[1]Esporta foglio di lavoro'!P:P,"",0,1)</f>
        <v>DIREZIONE DISTRETTO "B" DI FROSINONE - RIMBORSO SPESE VIAGGIO E SOGGIORNO  CONNESSO AL TRAPIANTO - SIG. F.F. - EURO 886,20.</v>
      </c>
      <c r="F1332" s="5" t="s">
        <v>13</v>
      </c>
      <c r="G1332" s="5" t="s">
        <v>14</v>
      </c>
      <c r="H1332" s="5" t="s">
        <v>866</v>
      </c>
      <c r="I1332" s="5" t="s">
        <v>35</v>
      </c>
      <c r="J1332" s="5"/>
      <c r="K1332" s="5" t="s">
        <v>35</v>
      </c>
      <c r="L1332" s="5" t="s">
        <v>18</v>
      </c>
      <c r="M1332" s="5" t="s">
        <v>867</v>
      </c>
      <c r="N1332" s="3">
        <v>886.2</v>
      </c>
    </row>
    <row r="1333" spans="1:14">
      <c r="A1333" s="3">
        <v>166894</v>
      </c>
      <c r="B1333" s="3">
        <v>2021</v>
      </c>
      <c r="C1333" s="3">
        <v>7877</v>
      </c>
      <c r="D1333" s="4">
        <v>44511</v>
      </c>
      <c r="E1333" s="4" t="str">
        <f>_xlfn.XLOOKUP(C1333,'[1]Esporta foglio di lavoro'!C:C,'[1]Esporta foglio di lavoro'!P:P,"",0,1)</f>
        <v>RIMBORSO PARTO.</v>
      </c>
      <c r="F1333" s="5" t="s">
        <v>13</v>
      </c>
      <c r="G1333" s="5" t="s">
        <v>14</v>
      </c>
      <c r="H1333" s="5" t="s">
        <v>868</v>
      </c>
      <c r="I1333" s="5" t="s">
        <v>35</v>
      </c>
      <c r="J1333" s="5"/>
      <c r="K1333" s="5" t="s">
        <v>35</v>
      </c>
      <c r="L1333" s="5" t="s">
        <v>18</v>
      </c>
      <c r="M1333" s="5" t="s">
        <v>869</v>
      </c>
      <c r="N1333" s="3">
        <v>800</v>
      </c>
    </row>
    <row r="1334" spans="1:14">
      <c r="A1334" s="3">
        <v>119936</v>
      </c>
      <c r="B1334" s="3">
        <v>2021</v>
      </c>
      <c r="C1334" s="3">
        <v>1895</v>
      </c>
      <c r="D1334" s="4">
        <v>44271</v>
      </c>
      <c r="E1334" s="4" t="str">
        <f>_xlfn.XLOOKUP(C1334,'[1]Esporta foglio di lavoro'!C:C,'[1]Esporta foglio di lavoro'!P:P,"",0,1)</f>
        <v>LIQUIDAZIONE RIMBORSI AGLI UTENTI DELLE SPESE DI VIAGGIO SOSTENUTE PER RAGGIUNGERE I CENTRI DI RIABILITAZIONE EX ART. 26 ANNO 2020 E ANNO 2021 DISTRETTO C € 12.445,51</v>
      </c>
      <c r="F1334" s="5" t="s">
        <v>13</v>
      </c>
      <c r="G1334" s="5" t="s">
        <v>14</v>
      </c>
      <c r="H1334" s="5" t="s">
        <v>870</v>
      </c>
      <c r="I1334" s="5" t="s">
        <v>35</v>
      </c>
      <c r="J1334" s="5"/>
      <c r="K1334" s="5" t="s">
        <v>35</v>
      </c>
      <c r="L1334" s="5" t="s">
        <v>18</v>
      </c>
      <c r="M1334" s="5" t="s">
        <v>105</v>
      </c>
      <c r="N1334" s="3">
        <v>61.46</v>
      </c>
    </row>
    <row r="1335" spans="1:14">
      <c r="A1335" s="3">
        <v>141797</v>
      </c>
      <c r="B1335" s="3">
        <v>2021</v>
      </c>
      <c r="C1335" s="3">
        <v>2839</v>
      </c>
      <c r="D1335" s="4">
        <v>44308</v>
      </c>
      <c r="E1335" s="4" t="str">
        <f>_xlfn.XLOOKUP(C1335,'[1]Esporta foglio di lavoro'!C:C,'[1]Esporta foglio di lavoro'!P:P,"",0,1)</f>
        <v xml:space="preserve">LIQUIDAZIONE RIMBORSI AGLI UTENTI DELLE SPESE DI VIAGGIO SOSTENUTE PER RAGGIUNGERE I CENTRI DI RIABILITAZIONE EX ART. 26 ANNO 2020 E ANNO 2021 DISTRETTO C € 3.748,60 </v>
      </c>
      <c r="F1335" s="5" t="s">
        <v>13</v>
      </c>
      <c r="G1335" s="5" t="s">
        <v>14</v>
      </c>
      <c r="H1335" s="5" t="s">
        <v>871</v>
      </c>
      <c r="I1335" s="5" t="s">
        <v>35</v>
      </c>
      <c r="J1335" s="5"/>
      <c r="K1335" s="5" t="s">
        <v>35</v>
      </c>
      <c r="L1335" s="5" t="s">
        <v>18</v>
      </c>
      <c r="M1335" s="5" t="s">
        <v>451</v>
      </c>
      <c r="N1335" s="3">
        <v>219.5</v>
      </c>
    </row>
    <row r="1336" spans="1:14">
      <c r="A1336" s="3">
        <v>143343</v>
      </c>
      <c r="B1336" s="3">
        <v>2021</v>
      </c>
      <c r="C1336" s="3">
        <v>2556</v>
      </c>
      <c r="D1336" s="4">
        <v>44299</v>
      </c>
      <c r="E1336" s="4" t="str">
        <f>_xlfn.XLOOKUP(C1336,'[1]Esporta foglio di lavoro'!C:C,'[1]Esporta foglio di lavoro'!P:P,"",0,1)</f>
        <v>RIMBORSO SPESE VIAGGIO E SOGGIORNO - SIG.RA F.T. CONNESSO AL TRAPIANTO</v>
      </c>
      <c r="F1336" s="5" t="s">
        <v>13</v>
      </c>
      <c r="G1336" s="5" t="s">
        <v>14</v>
      </c>
      <c r="H1336" s="5" t="s">
        <v>872</v>
      </c>
      <c r="I1336" s="5" t="s">
        <v>35</v>
      </c>
      <c r="J1336" s="5"/>
      <c r="K1336" s="5" t="s">
        <v>35</v>
      </c>
      <c r="L1336" s="5" t="s">
        <v>18</v>
      </c>
      <c r="M1336" s="5" t="s">
        <v>873</v>
      </c>
      <c r="N1336" s="3">
        <v>663.97</v>
      </c>
    </row>
    <row r="1337" spans="1:14">
      <c r="A1337" s="3">
        <v>160809</v>
      </c>
      <c r="B1337" s="3">
        <v>2021</v>
      </c>
      <c r="C1337" s="3">
        <v>8544</v>
      </c>
      <c r="D1337" s="4">
        <v>44532</v>
      </c>
      <c r="E1337" s="4" t="str">
        <f>_xlfn.XLOOKUP(C1337,'[1]Esporta foglio di lavoro'!C:C,'[1]Esporta foglio di lavoro'!P:P,"",0,1)</f>
        <v>LIQUIDAZIONE RIMBORSI SPESE DI VIAGGIO EX ART. 26 SETTEMBRE 2021 E PRECEDENTI - DISTRETTO A € 1.226,04</v>
      </c>
      <c r="F1337" s="5" t="s">
        <v>13</v>
      </c>
      <c r="G1337" s="5" t="s">
        <v>14</v>
      </c>
      <c r="H1337" s="5" t="s">
        <v>874</v>
      </c>
      <c r="I1337" s="5" t="s">
        <v>35</v>
      </c>
      <c r="J1337" s="5"/>
      <c r="K1337" s="5" t="s">
        <v>35</v>
      </c>
      <c r="L1337" s="5" t="s">
        <v>18</v>
      </c>
      <c r="M1337" s="5" t="s">
        <v>875</v>
      </c>
      <c r="N1337" s="3">
        <v>684.84</v>
      </c>
    </row>
    <row r="1338" spans="1:14">
      <c r="A1338" s="3">
        <v>148091</v>
      </c>
      <c r="B1338" s="3">
        <v>2021</v>
      </c>
      <c r="C1338" s="3">
        <v>151</v>
      </c>
      <c r="D1338" s="4">
        <v>44207</v>
      </c>
      <c r="E1338" s="4" t="str">
        <f>_xlfn.XLOOKUP(C1338,'[1]Esporta foglio di lavoro'!C:C,'[1]Esporta foglio di lavoro'!P:P,"",0,1)</f>
        <v>DISTRETTO SANITARIO DI FROSINONE - LIQUIDAZIONE RIMBORSO SPESE VIAGGIO AGLI ASSISTITI IN TRATTAMENTO EMODIALITICO CON DELEGA ALLA RISCOSSIONE DITTA CROCE D'ORO CIOCIARA - PERIODO PARTE DI NOVEMBRE E TUTTO DICEMBRE 2020- EURO 20.432,72.</v>
      </c>
      <c r="F1338" s="5" t="s">
        <v>13</v>
      </c>
      <c r="G1338" s="5" t="s">
        <v>14</v>
      </c>
      <c r="H1338" s="5" t="s">
        <v>876</v>
      </c>
      <c r="I1338" s="5" t="s">
        <v>35</v>
      </c>
      <c r="J1338" s="5"/>
      <c r="K1338" s="5" t="s">
        <v>35</v>
      </c>
      <c r="L1338" s="5" t="s">
        <v>18</v>
      </c>
      <c r="M1338" s="5" t="s">
        <v>412</v>
      </c>
      <c r="N1338" s="3">
        <v>810.96</v>
      </c>
    </row>
    <row r="1339" spans="1:14">
      <c r="A1339" s="3">
        <v>138382</v>
      </c>
      <c r="B1339" s="3">
        <v>2021</v>
      </c>
      <c r="C1339" s="3">
        <v>773</v>
      </c>
      <c r="D1339" s="4">
        <v>44237</v>
      </c>
      <c r="E1339" s="4" t="str">
        <f>_xlfn.XLOOKUP(C1339,'[1]Esporta foglio di lavoro'!C:C,'[1]Esporta foglio di lavoro'!P:P,"",0,1)</f>
        <v xml:space="preserve">DISTRETTO SANITARIO DI FROSINONE - LIQUIDAZIONE RIMBORSO SPESE VIAGGIO AGLI ASSISTITI IN TRATTAMENTO EMODIALITICO CON DELEGA ALLA  RISCOSSIONE DITTA CROCE D'ORO CIOCIARA - GENNAIO 2021 - EURO 14.031,80 </v>
      </c>
      <c r="F1339" s="5" t="s">
        <v>13</v>
      </c>
      <c r="G1339" s="5" t="s">
        <v>14</v>
      </c>
      <c r="H1339" s="5" t="s">
        <v>876</v>
      </c>
      <c r="I1339" s="5" t="s">
        <v>35</v>
      </c>
      <c r="J1339" s="5"/>
      <c r="K1339" s="5" t="s">
        <v>35</v>
      </c>
      <c r="L1339" s="5" t="s">
        <v>18</v>
      </c>
      <c r="M1339" s="5" t="s">
        <v>361</v>
      </c>
      <c r="N1339" s="3">
        <v>520.20000000000005</v>
      </c>
    </row>
    <row r="1340" spans="1:14">
      <c r="A1340" s="3">
        <v>141889</v>
      </c>
      <c r="B1340" s="3">
        <v>2021</v>
      </c>
      <c r="C1340" s="3">
        <v>2254</v>
      </c>
      <c r="D1340" s="4">
        <v>44287</v>
      </c>
      <c r="E1340" s="4" t="str">
        <f>_xlfn.XLOOKUP(C1340,'[1]Esporta foglio di lavoro'!C:C,'[1]Esporta foglio di lavoro'!P:P,"",0,1)</f>
        <v>DISTRETTO SANITARIO DI FROSINONE - RIMBORSO SPESE VIAGGIO ASSISTITI IN TRATTAMENTO EMODIALITICO CON DELEGA ALLA RISCOSSIONE DITTA CROCE D'ORO CIOCIARA - FEBBRAIO 2021 - EURO 12.726,70</v>
      </c>
      <c r="F1340" s="5" t="s">
        <v>13</v>
      </c>
      <c r="G1340" s="5" t="s">
        <v>14</v>
      </c>
      <c r="H1340" s="5" t="s">
        <v>876</v>
      </c>
      <c r="I1340" s="5" t="s">
        <v>35</v>
      </c>
      <c r="J1340" s="5"/>
      <c r="K1340" s="5" t="s">
        <v>35</v>
      </c>
      <c r="L1340" s="5" t="s">
        <v>18</v>
      </c>
      <c r="M1340" s="5" t="s">
        <v>362</v>
      </c>
      <c r="N1340" s="3">
        <v>696.72</v>
      </c>
    </row>
    <row r="1341" spans="1:14">
      <c r="A1341" s="3">
        <v>142199</v>
      </c>
      <c r="B1341" s="3">
        <v>2021</v>
      </c>
      <c r="C1341" s="3">
        <v>2652</v>
      </c>
      <c r="D1341" s="4">
        <v>44300</v>
      </c>
      <c r="E1341" s="4" t="str">
        <f>_xlfn.XLOOKUP(C1341,'[1]Esporta foglio di lavoro'!C:C,'[1]Esporta foglio di lavoro'!P:P,"",0,1)</f>
        <v>LIQUIDAZIONE RIMBORSO SPESE VIAGGIO ASSISTITI IN TRATTAMENTO EMODIALITICO DITTA CROCE D'ORO CIOCIARA -
MARZO 2021</v>
      </c>
      <c r="F1341" s="5" t="s">
        <v>13</v>
      </c>
      <c r="G1341" s="5" t="s">
        <v>14</v>
      </c>
      <c r="H1341" s="5" t="s">
        <v>876</v>
      </c>
      <c r="I1341" s="5" t="s">
        <v>35</v>
      </c>
      <c r="J1341" s="5"/>
      <c r="K1341" s="5" t="s">
        <v>35</v>
      </c>
      <c r="L1341" s="5" t="s">
        <v>18</v>
      </c>
      <c r="M1341" s="5" t="s">
        <v>363</v>
      </c>
      <c r="N1341" s="3">
        <v>754.78</v>
      </c>
    </row>
    <row r="1342" spans="1:14">
      <c r="A1342" s="3">
        <v>162916</v>
      </c>
      <c r="B1342" s="3">
        <v>2021</v>
      </c>
      <c r="C1342" s="3">
        <v>3757</v>
      </c>
      <c r="D1342" s="4">
        <v>44334</v>
      </c>
      <c r="E1342" s="4" t="str">
        <f>_xlfn.XLOOKUP(C1342,'[1]Esporta foglio di lavoro'!C:C,'[1]Esporta foglio di lavoro'!P:P,"",0,1)</f>
        <v>DISTRETTO SANITARIO DI FROSINONE - LIQUIDAZIONE RIMBORSO SPESE VIAGGIO AGLI ASSISTITI IN TRATTAMENTO EMODIALITICO CON DELEGA ALLA RISCOSSIONE DITTA CROCE D'ORO CIOCIARA - APRILE 2021 - EURO 15.003,90.</v>
      </c>
      <c r="F1342" s="5" t="s">
        <v>13</v>
      </c>
      <c r="G1342" s="5" t="s">
        <v>14</v>
      </c>
      <c r="H1342" s="5" t="s">
        <v>876</v>
      </c>
      <c r="I1342" s="5" t="s">
        <v>35</v>
      </c>
      <c r="J1342" s="5"/>
      <c r="K1342" s="5" t="s">
        <v>35</v>
      </c>
      <c r="L1342" s="5" t="s">
        <v>18</v>
      </c>
      <c r="M1342" s="5" t="s">
        <v>364</v>
      </c>
      <c r="N1342" s="3">
        <v>758.16</v>
      </c>
    </row>
    <row r="1343" spans="1:14">
      <c r="A1343" s="3">
        <v>152901</v>
      </c>
      <c r="B1343" s="3">
        <v>2021</v>
      </c>
      <c r="C1343" s="3">
        <v>4152</v>
      </c>
      <c r="D1343" s="4">
        <v>44354</v>
      </c>
      <c r="E1343" s="4" t="str">
        <f>_xlfn.XLOOKUP(C1343,'[1]Esporta foglio di lavoro'!C:C,'[1]Esporta foglio di lavoro'!P:P,"",0,1)</f>
        <v>DISTRETTO SANITARIO DI FROSINONE - LIQUIDAZIONE SPESE VIAGGIO AGLI ASSISTITI IN TRATTAMENTO EMODIALITICO CON DELEGA ALLA RISCOSSIONE DITTA CROCE D'ORO CIOCIARA - PERIODO  MAGGIO 2021 - EURO 15.125,10</v>
      </c>
      <c r="F1343" s="5" t="s">
        <v>13</v>
      </c>
      <c r="G1343" s="5" t="s">
        <v>14</v>
      </c>
      <c r="H1343" s="5" t="s">
        <v>876</v>
      </c>
      <c r="I1343" s="5" t="s">
        <v>35</v>
      </c>
      <c r="J1343" s="5"/>
      <c r="K1343" s="5" t="s">
        <v>35</v>
      </c>
      <c r="L1343" s="5" t="s">
        <v>18</v>
      </c>
      <c r="M1343" s="5" t="s">
        <v>365</v>
      </c>
      <c r="N1343" s="3">
        <v>760.86</v>
      </c>
    </row>
    <row r="1344" spans="1:14">
      <c r="A1344" s="3">
        <v>146969</v>
      </c>
      <c r="B1344" s="3">
        <v>2021</v>
      </c>
      <c r="C1344" s="3">
        <v>2173</v>
      </c>
      <c r="D1344" s="4">
        <v>44285</v>
      </c>
      <c r="E1344" s="4" t="str">
        <f>_xlfn.XLOOKUP(C1344,'[1]Esporta foglio di lavoro'!C:C,'[1]Esporta foglio di lavoro'!P:P,"",0,1)</f>
        <v xml:space="preserve">LIQUIDAZIONE CONTRIBUTI ALLE DONNE SOTTOPOSTE A TERAPIA ONCOLOGICA PER LACQUISTO DELLA PARRUCCA AI SENSI DELLA DELIBERAZIONE N. 587 DEL 15/09/2020. EURO 3.286,02 </v>
      </c>
      <c r="F1344" s="5" t="s">
        <v>13</v>
      </c>
      <c r="G1344" s="5" t="s">
        <v>14</v>
      </c>
      <c r="H1344" s="5" t="s">
        <v>877</v>
      </c>
      <c r="I1344" s="5" t="s">
        <v>35</v>
      </c>
      <c r="J1344" s="5"/>
      <c r="K1344" s="5" t="s">
        <v>35</v>
      </c>
      <c r="L1344" s="5" t="s">
        <v>18</v>
      </c>
      <c r="M1344" s="5" t="s">
        <v>71</v>
      </c>
      <c r="N1344" s="3">
        <v>250</v>
      </c>
    </row>
    <row r="1345" spans="1:14">
      <c r="A1345" s="3">
        <v>123037</v>
      </c>
      <c r="B1345" s="3">
        <v>2021</v>
      </c>
      <c r="C1345" s="3">
        <v>290</v>
      </c>
      <c r="D1345" s="4">
        <v>44215</v>
      </c>
      <c r="E1345" s="4" t="str">
        <f>_xlfn.XLOOKUP(C1345,'[1]Esporta foglio di lavoro'!C:C,'[1]Esporta foglio di lavoro'!P:P,"",0,1)</f>
        <v>DISTRETTO D - RIMBORSO SPESE A TRAPIANTATI SIGG. M. ¿M.G. ¿ F.C.- F.M. DM.LT.- AI SENSI DELLA L. R. 41/2002 - MESE DI DICEMBRE 2020 E PRECEDENTI ¿ C. E. N. 502011411 EURO 2.630,36</v>
      </c>
      <c r="F1345" s="5" t="s">
        <v>13</v>
      </c>
      <c r="G1345" s="5" t="s">
        <v>14</v>
      </c>
      <c r="H1345" s="5" t="s">
        <v>878</v>
      </c>
      <c r="I1345" s="5" t="s">
        <v>35</v>
      </c>
      <c r="J1345" s="5"/>
      <c r="K1345" s="5" t="s">
        <v>35</v>
      </c>
      <c r="L1345" s="5" t="s">
        <v>18</v>
      </c>
      <c r="M1345" s="5" t="s">
        <v>759</v>
      </c>
      <c r="N1345" s="3">
        <v>310.62</v>
      </c>
    </row>
    <row r="1346" spans="1:14">
      <c r="A1346" s="3">
        <v>169837</v>
      </c>
      <c r="B1346" s="3">
        <v>2021</v>
      </c>
      <c r="C1346" s="3">
        <v>5434</v>
      </c>
      <c r="D1346" s="4">
        <v>44405</v>
      </c>
      <c r="E1346" s="4" t="str">
        <f>_xlfn.XLOOKUP(C1346,'[1]Esporta foglio di lavoro'!C:C,'[1]Esporta foglio di lavoro'!P:P,"",0,1)</f>
        <v>DISTRETTO D - RIMBORSO SPESE A TRAPIANTATO SIG. F.C. RESIDENTE A VALLEROTONDA (DECEDUTO IL 26/05/2021 ) - DELEGA ALLA RISCOSSIONE ALLA MOGLIE SIG.RA F.N. - L. R. 41/2002 - PERIODO FEBBRAIO/MAGGIO 2021 ¿ C. E. N. 502011411 EURO 174,40</v>
      </c>
      <c r="F1346" s="5" t="s">
        <v>13</v>
      </c>
      <c r="G1346" s="5" t="s">
        <v>14</v>
      </c>
      <c r="H1346" s="5" t="s">
        <v>878</v>
      </c>
      <c r="I1346" s="5" t="s">
        <v>35</v>
      </c>
      <c r="J1346" s="5"/>
      <c r="K1346" s="5" t="s">
        <v>35</v>
      </c>
      <c r="L1346" s="5" t="s">
        <v>18</v>
      </c>
      <c r="M1346" s="5" t="s">
        <v>879</v>
      </c>
      <c r="N1346" s="3">
        <v>174.4</v>
      </c>
    </row>
    <row r="1347" spans="1:14">
      <c r="A1347" s="3">
        <v>164819</v>
      </c>
      <c r="B1347" s="3">
        <v>2021</v>
      </c>
      <c r="C1347" s="3">
        <v>6212</v>
      </c>
      <c r="D1347" s="4">
        <v>44441</v>
      </c>
      <c r="E1347" s="4" t="str">
        <f>_xlfn.XLOOKUP(C1347,'[1]Esporta foglio di lavoro'!C:C,'[1]Esporta foglio di lavoro'!P:P,"",0,1)</f>
        <v>DIALIZZATI LUGLIO 2021  E PRECEDENTI</v>
      </c>
      <c r="F1347" s="5" t="s">
        <v>13</v>
      </c>
      <c r="G1347" s="5" t="s">
        <v>14</v>
      </c>
      <c r="H1347" s="5" t="s">
        <v>880</v>
      </c>
      <c r="I1347" s="5" t="s">
        <v>35</v>
      </c>
      <c r="J1347" s="5"/>
      <c r="K1347" s="5" t="s">
        <v>35</v>
      </c>
      <c r="L1347" s="5" t="s">
        <v>18</v>
      </c>
      <c r="M1347" s="5" t="s">
        <v>244</v>
      </c>
      <c r="N1347" s="3">
        <v>386.88</v>
      </c>
    </row>
    <row r="1348" spans="1:14">
      <c r="A1348" s="3">
        <v>171720</v>
      </c>
      <c r="B1348" s="3">
        <v>2021</v>
      </c>
      <c r="C1348" s="3">
        <v>9273</v>
      </c>
      <c r="D1348" s="4">
        <v>44551</v>
      </c>
      <c r="E1348" s="4" t="str">
        <f>_xlfn.XLOOKUP(C1348,'[1]Esporta foglio di lavoro'!C:C,'[1]Esporta foglio di lavoro'!P:P,"",0,1)</f>
        <v>DIALIZZATI NOVEMBRE 2021 E PRECEDENTI DISTRETTO D</v>
      </c>
      <c r="F1348" s="5" t="s">
        <v>13</v>
      </c>
      <c r="G1348" s="5" t="s">
        <v>14</v>
      </c>
      <c r="H1348" s="5" t="s">
        <v>880</v>
      </c>
      <c r="I1348" s="5" t="s">
        <v>35</v>
      </c>
      <c r="J1348" s="5"/>
      <c r="K1348" s="5" t="s">
        <v>35</v>
      </c>
      <c r="L1348" s="5" t="s">
        <v>18</v>
      </c>
      <c r="M1348" s="5" t="s">
        <v>249</v>
      </c>
      <c r="N1348" s="3">
        <v>532.08000000000004</v>
      </c>
    </row>
    <row r="1349" spans="1:14">
      <c r="A1349" s="3">
        <v>135501</v>
      </c>
      <c r="B1349" s="3">
        <v>2021</v>
      </c>
      <c r="C1349" s="3">
        <v>1367</v>
      </c>
      <c r="D1349" s="4">
        <v>44252</v>
      </c>
      <c r="E1349" s="4" t="str">
        <f>_xlfn.XLOOKUP(C1349,'[1]Esporta foglio di lavoro'!C:C,'[1]Esporta foglio di lavoro'!P:P,"",0,1)</f>
        <v>IMPEGNO PER RIMBORSO AGLI UTENTI IN DIALISI (FORNITORI DIVERSI - ANAGNI-ALATRI) DELLE SPESE DI VIAGGIO; PERIODO: OTTOBRE 2020 E PREGRESSO; IMPORTO COMPLESSIVO: EURO 3.649,70</v>
      </c>
      <c r="F1349" s="5" t="s">
        <v>13</v>
      </c>
      <c r="G1349" s="5" t="s">
        <v>14</v>
      </c>
      <c r="H1349" s="5" t="s">
        <v>881</v>
      </c>
      <c r="I1349" s="5" t="s">
        <v>35</v>
      </c>
      <c r="J1349" s="5"/>
      <c r="K1349" s="5" t="s">
        <v>35</v>
      </c>
      <c r="L1349" s="5" t="s">
        <v>18</v>
      </c>
      <c r="M1349" s="5" t="s">
        <v>112</v>
      </c>
      <c r="N1349" s="3">
        <v>235.2</v>
      </c>
    </row>
    <row r="1350" spans="1:14">
      <c r="A1350" s="3">
        <v>132010</v>
      </c>
      <c r="B1350" s="3">
        <v>2021</v>
      </c>
      <c r="C1350" s="3">
        <v>1422</v>
      </c>
      <c r="D1350" s="4">
        <v>44253</v>
      </c>
      <c r="E1350" s="4" t="str">
        <f>_xlfn.XLOOKUP(C1350,'[1]Esporta foglio di lavoro'!C:C,'[1]Esporta foglio di lavoro'!P:P,"",0,1)</f>
        <v>IMPEGNO PER RIMBORSO AGLI UTENTI IN DIALISI (FORNITORI DIVERSI - ANAGNI-ALATRI) DELLE SPESE DI VIAGGIO; PERIODO: DICEMBRE 2020 E PREGRESSO; IMPORTO COMPLESSIVO: EURO 8.175,46#</v>
      </c>
      <c r="F1350" s="5" t="s">
        <v>13</v>
      </c>
      <c r="G1350" s="5" t="s">
        <v>14</v>
      </c>
      <c r="H1350" s="5" t="s">
        <v>881</v>
      </c>
      <c r="I1350" s="5" t="s">
        <v>35</v>
      </c>
      <c r="J1350" s="5"/>
      <c r="K1350" s="5" t="s">
        <v>35</v>
      </c>
      <c r="L1350" s="5" t="s">
        <v>18</v>
      </c>
      <c r="M1350" s="5" t="s">
        <v>113</v>
      </c>
      <c r="N1350" s="3">
        <v>436.8</v>
      </c>
    </row>
    <row r="1351" spans="1:14">
      <c r="A1351" s="3">
        <v>120835</v>
      </c>
      <c r="B1351" s="3">
        <v>2021</v>
      </c>
      <c r="C1351" s="3">
        <v>2627</v>
      </c>
      <c r="D1351" s="4">
        <v>44300</v>
      </c>
      <c r="E1351" s="4" t="str">
        <f>_xlfn.XLOOKUP(C1351,'[1]Esporta foglio di lavoro'!C:C,'[1]Esporta foglio di lavoro'!P:P,"",0,1)</f>
        <v>IMPEGNO PER RIMBORSO AGLI UTENTI IN DIALISI DELLE SPESE DI VIAGGIO (FORNITORI DIVERSI: ANAGNI-ALATRI); PERIODO: FEBBRAIO 2021 E PREGRESSO; IMPORTO COMPLESSIVO: EURO 3.174,34</v>
      </c>
      <c r="F1351" s="5" t="s">
        <v>13</v>
      </c>
      <c r="G1351" s="5" t="s">
        <v>14</v>
      </c>
      <c r="H1351" s="5" t="s">
        <v>881</v>
      </c>
      <c r="I1351" s="5" t="s">
        <v>35</v>
      </c>
      <c r="J1351" s="5"/>
      <c r="K1351" s="5" t="s">
        <v>35</v>
      </c>
      <c r="L1351" s="5" t="s">
        <v>18</v>
      </c>
      <c r="M1351" s="5" t="s">
        <v>114</v>
      </c>
      <c r="N1351" s="3">
        <v>172.67</v>
      </c>
    </row>
    <row r="1352" spans="1:14">
      <c r="A1352" s="3">
        <v>141232</v>
      </c>
      <c r="B1352" s="3">
        <v>2021</v>
      </c>
      <c r="C1352" s="3">
        <v>3286</v>
      </c>
      <c r="D1352" s="4">
        <v>44315</v>
      </c>
      <c r="E1352" s="4" t="str">
        <f>_xlfn.XLOOKUP(C1352,'[1]Esporta foglio di lavoro'!C:C,'[1]Esporta foglio di lavoro'!P:P,"",0,1)</f>
        <v>IMPEGNO PER RIMBORSO AGLI UTENTI IN DIALISI (FORNITORI DIVERSI: ANAGNI-ALATRI) DELLE SPESE DI VIAGGIO; PERIODO: MARZO 2021 E PREGRESSO; IMPORTO COMPLESSIVO: EURO 3.409,54</v>
      </c>
      <c r="F1352" s="5" t="s">
        <v>13</v>
      </c>
      <c r="G1352" s="5" t="s">
        <v>14</v>
      </c>
      <c r="H1352" s="5" t="s">
        <v>881</v>
      </c>
      <c r="I1352" s="5" t="s">
        <v>35</v>
      </c>
      <c r="J1352" s="5"/>
      <c r="K1352" s="5" t="s">
        <v>35</v>
      </c>
      <c r="L1352" s="5" t="s">
        <v>18</v>
      </c>
      <c r="M1352" s="5" t="s">
        <v>115</v>
      </c>
      <c r="N1352" s="3">
        <v>164.88</v>
      </c>
    </row>
    <row r="1353" spans="1:14">
      <c r="A1353" s="3">
        <v>160797</v>
      </c>
      <c r="B1353" s="3">
        <v>2021</v>
      </c>
      <c r="C1353" s="3">
        <v>4252</v>
      </c>
      <c r="D1353" s="4">
        <v>44356</v>
      </c>
      <c r="E1353" s="4" t="str">
        <f>_xlfn.XLOOKUP(C1353,'[1]Esporta foglio di lavoro'!C:C,'[1]Esporta foglio di lavoro'!P:P,"",0,1)</f>
        <v>IMPEGNO PER RIMBORSO DELLE SPESE DI VIAGGIO AGLI UTENTI IN DIALISI (FORNITORI DIVERSI: ANAGNI-ALATRI); PERIODO: APRILE 2021 E PREGRESSO; IMPORTO COMPLESSIVO: EURO 3.585,34</v>
      </c>
      <c r="F1353" s="5" t="s">
        <v>13</v>
      </c>
      <c r="G1353" s="5" t="s">
        <v>14</v>
      </c>
      <c r="H1353" s="5" t="s">
        <v>881</v>
      </c>
      <c r="I1353" s="5" t="s">
        <v>35</v>
      </c>
      <c r="J1353" s="5"/>
      <c r="K1353" s="5" t="s">
        <v>35</v>
      </c>
      <c r="L1353" s="5" t="s">
        <v>18</v>
      </c>
      <c r="M1353" s="5" t="s">
        <v>116</v>
      </c>
      <c r="N1353" s="3">
        <v>184.57</v>
      </c>
    </row>
    <row r="1354" spans="1:14">
      <c r="A1354" s="3">
        <v>174539</v>
      </c>
      <c r="B1354" s="3">
        <v>2021</v>
      </c>
      <c r="C1354" s="3">
        <v>5046</v>
      </c>
      <c r="D1354" s="4">
        <v>44385</v>
      </c>
      <c r="E1354" s="4" t="str">
        <f>_xlfn.XLOOKUP(C1354,'[1]Esporta foglio di lavoro'!C:C,'[1]Esporta foglio di lavoro'!P:P,"",0,1)</f>
        <v>IMPEGNO PER RIMBORSO DELLE SPESE DI VIAGGIO AGLI UTENTI IN DIALISI (FORNITORI DIVERSI: ANAGNI-ALATRI); PERIODO: MAGGIO 2021 E PREGRESSO; IMPORTO COMPLESSIVO: EURO 1.917,68</v>
      </c>
      <c r="F1354" s="5" t="s">
        <v>13</v>
      </c>
      <c r="G1354" s="5" t="s">
        <v>14</v>
      </c>
      <c r="H1354" s="5" t="s">
        <v>881</v>
      </c>
      <c r="I1354" s="5" t="s">
        <v>35</v>
      </c>
      <c r="J1354" s="5"/>
      <c r="K1354" s="5" t="s">
        <v>35</v>
      </c>
      <c r="L1354" s="5" t="s">
        <v>18</v>
      </c>
      <c r="M1354" s="5" t="s">
        <v>117</v>
      </c>
      <c r="N1354" s="3">
        <v>190.53</v>
      </c>
    </row>
    <row r="1355" spans="1:14">
      <c r="A1355" s="3">
        <v>165174</v>
      </c>
      <c r="B1355" s="3">
        <v>2021</v>
      </c>
      <c r="C1355" s="3">
        <v>5854</v>
      </c>
      <c r="D1355" s="4">
        <v>44427</v>
      </c>
      <c r="E1355" s="4" t="str">
        <f>_xlfn.XLOOKUP(C1355,'[1]Esporta foglio di lavoro'!C:C,'[1]Esporta foglio di lavoro'!P:P,"",0,1)</f>
        <v>LEGGE 210/92 PAGAMENTO 4° BIMESTRE 2021</v>
      </c>
      <c r="F1355" s="5" t="s">
        <v>40</v>
      </c>
      <c r="G1355" s="5" t="s">
        <v>41</v>
      </c>
      <c r="H1355" s="5" t="s">
        <v>881</v>
      </c>
      <c r="I1355" s="5" t="s">
        <v>35</v>
      </c>
      <c r="J1355" s="5"/>
      <c r="K1355" s="5" t="s">
        <v>35</v>
      </c>
      <c r="L1355" s="5" t="s">
        <v>18</v>
      </c>
      <c r="M1355" s="5" t="s">
        <v>43</v>
      </c>
      <c r="N1355" s="3">
        <v>1662.43</v>
      </c>
    </row>
    <row r="1356" spans="1:14">
      <c r="A1356" s="3">
        <v>160409</v>
      </c>
      <c r="B1356" s="3">
        <v>2021</v>
      </c>
      <c r="C1356" s="3">
        <v>6066</v>
      </c>
      <c r="D1356" s="4">
        <v>44432</v>
      </c>
      <c r="E1356" s="4" t="str">
        <f>_xlfn.XLOOKUP(C1356,'[1]Esporta foglio di lavoro'!C:C,'[1]Esporta foglio di lavoro'!P:P,"",0,1)</f>
        <v>IMPEGNO PER RIMBORSO DELLE SPESE DI VIAGGIO AGLI UTENTI IN DIALISI (FORNITORI DIVERSI: ANAGNI-ALATRI); PERIODO: GIUGNO 2021 E PREGRESSO; IMPORTO COMPLESSIVO: EURO 4.422,80</v>
      </c>
      <c r="F1356" s="5" t="s">
        <v>13</v>
      </c>
      <c r="G1356" s="5" t="s">
        <v>14</v>
      </c>
      <c r="H1356" s="5" t="s">
        <v>881</v>
      </c>
      <c r="I1356" s="5" t="s">
        <v>35</v>
      </c>
      <c r="J1356" s="5"/>
      <c r="K1356" s="5" t="s">
        <v>35</v>
      </c>
      <c r="L1356" s="5" t="s">
        <v>18</v>
      </c>
      <c r="M1356" s="5" t="s">
        <v>118</v>
      </c>
      <c r="N1356" s="3">
        <v>381.06</v>
      </c>
    </row>
    <row r="1357" spans="1:14">
      <c r="A1357" s="3">
        <v>168575</v>
      </c>
      <c r="B1357" s="3">
        <v>2021</v>
      </c>
      <c r="C1357" s="3">
        <v>6620</v>
      </c>
      <c r="D1357" s="4">
        <v>44461</v>
      </c>
      <c r="E1357" s="4" t="str">
        <f>_xlfn.XLOOKUP(C1357,'[1]Esporta foglio di lavoro'!C:C,'[1]Esporta foglio di lavoro'!P:P,"",0,1)</f>
        <v>IMPEGNO PER RIMBORSO DELLE SPESE DI VIAGGIO AGLI UTENTI IN DIALISI (FORNITORI DIVERSI: ANAGNI - ALATRI); PERIODO: LUGLIO 2021 E PREGRESSO; IMPORTO COMPLESSIVO: EURO 2.541,94</v>
      </c>
      <c r="F1357" s="5" t="s">
        <v>13</v>
      </c>
      <c r="G1357" s="5" t="s">
        <v>14</v>
      </c>
      <c r="H1357" s="5" t="s">
        <v>881</v>
      </c>
      <c r="I1357" s="5" t="s">
        <v>35</v>
      </c>
      <c r="J1357" s="5"/>
      <c r="K1357" s="5" t="s">
        <v>35</v>
      </c>
      <c r="L1357" s="5" t="s">
        <v>18</v>
      </c>
      <c r="M1357" s="5" t="s">
        <v>119</v>
      </c>
      <c r="N1357" s="3">
        <v>211.6</v>
      </c>
    </row>
    <row r="1358" spans="1:14">
      <c r="A1358" s="3">
        <v>154348</v>
      </c>
      <c r="B1358" s="3">
        <v>2021</v>
      </c>
      <c r="C1358" s="3">
        <v>8257</v>
      </c>
      <c r="D1358" s="4">
        <v>44523</v>
      </c>
      <c r="E1358" s="4" t="str">
        <f>_xlfn.XLOOKUP(C1358,'[1]Esporta foglio di lavoro'!C:C,'[1]Esporta foglio di lavoro'!P:P,"",0,1)</f>
        <v>DIALIZZATI SETTEMBRE 2021 E PRECEDENTI - DISTRETTO A</v>
      </c>
      <c r="F1358" s="5" t="s">
        <v>13</v>
      </c>
      <c r="G1358" s="5" t="s">
        <v>14</v>
      </c>
      <c r="H1358" s="5" t="s">
        <v>881</v>
      </c>
      <c r="I1358" s="5" t="s">
        <v>35</v>
      </c>
      <c r="J1358" s="5"/>
      <c r="K1358" s="5" t="s">
        <v>35</v>
      </c>
      <c r="L1358" s="5" t="s">
        <v>18</v>
      </c>
      <c r="M1358" s="5" t="s">
        <v>183</v>
      </c>
      <c r="N1358" s="3">
        <v>257.39999999999998</v>
      </c>
    </row>
    <row r="1359" spans="1:14">
      <c r="A1359" s="3">
        <v>154528</v>
      </c>
      <c r="B1359" s="3">
        <v>2021</v>
      </c>
      <c r="C1359" s="3">
        <v>9175</v>
      </c>
      <c r="D1359" s="4">
        <v>44550</v>
      </c>
      <c r="E1359" s="4" t="str">
        <f>_xlfn.XLOOKUP(C1359,'[1]Esporta foglio di lavoro'!C:C,'[1]Esporta foglio di lavoro'!P:P,"",0,1)</f>
        <v>DIALIZZATI MESI GENNAIO-SETTEMBRE 2021</v>
      </c>
      <c r="F1359" s="5" t="s">
        <v>295</v>
      </c>
      <c r="G1359" s="5" t="s">
        <v>296</v>
      </c>
      <c r="H1359" s="5" t="s">
        <v>882</v>
      </c>
      <c r="I1359" s="5" t="s">
        <v>35</v>
      </c>
      <c r="J1359" s="5"/>
      <c r="K1359" s="5" t="s">
        <v>35</v>
      </c>
      <c r="L1359" s="5" t="s">
        <v>18</v>
      </c>
      <c r="M1359" s="5" t="s">
        <v>883</v>
      </c>
      <c r="N1359" s="3">
        <v>2843.97</v>
      </c>
    </row>
    <row r="1360" spans="1:14">
      <c r="A1360" s="3">
        <v>154528</v>
      </c>
      <c r="B1360" s="3">
        <v>2021</v>
      </c>
      <c r="C1360" s="3">
        <v>9175</v>
      </c>
      <c r="D1360" s="4">
        <v>44550</v>
      </c>
      <c r="E1360" s="4" t="str">
        <f>_xlfn.XLOOKUP(C1360,'[1]Esporta foglio di lavoro'!C:C,'[1]Esporta foglio di lavoro'!P:P,"",0,1)</f>
        <v>DIALIZZATI MESI GENNAIO-SETTEMBRE 2021</v>
      </c>
      <c r="F1360" s="5" t="s">
        <v>13</v>
      </c>
      <c r="G1360" s="5" t="s">
        <v>14</v>
      </c>
      <c r="H1360" s="5" t="s">
        <v>882</v>
      </c>
      <c r="I1360" s="5" t="s">
        <v>35</v>
      </c>
      <c r="J1360" s="5"/>
      <c r="K1360" s="5" t="s">
        <v>35</v>
      </c>
      <c r="L1360" s="5" t="s">
        <v>18</v>
      </c>
      <c r="M1360" s="5" t="s">
        <v>883</v>
      </c>
      <c r="N1360" s="3">
        <v>5876.27</v>
      </c>
    </row>
    <row r="1361" spans="1:14">
      <c r="A1361" s="3">
        <v>165485</v>
      </c>
      <c r="B1361" s="3">
        <v>2021</v>
      </c>
      <c r="C1361" s="3">
        <v>5923</v>
      </c>
      <c r="D1361" s="4">
        <v>44427</v>
      </c>
      <c r="E1361" s="4" t="str">
        <f>_xlfn.XLOOKUP(C1361,'[1]Esporta foglio di lavoro'!C:C,'[1]Esporta foglio di lavoro'!P:P,"",0,1)</f>
        <v>DISTRETTO C - LIQUIDAZIONE RIMBORSO SPESE DI VIAGGI AD ASSISTITI IN TRATTAMENTO EMODIALITICO PERIODO GIUGNO 2021 E PRECEDENTI - € 3.594,13</v>
      </c>
      <c r="F1361" s="5" t="s">
        <v>13</v>
      </c>
      <c r="G1361" s="5" t="s">
        <v>14</v>
      </c>
      <c r="H1361" s="5" t="s">
        <v>884</v>
      </c>
      <c r="I1361" s="5" t="s">
        <v>35</v>
      </c>
      <c r="J1361" s="5"/>
      <c r="K1361" s="5" t="s">
        <v>35</v>
      </c>
      <c r="L1361" s="5" t="s">
        <v>18</v>
      </c>
      <c r="M1361" s="5" t="s">
        <v>133</v>
      </c>
      <c r="N1361" s="3">
        <v>717.57</v>
      </c>
    </row>
    <row r="1362" spans="1:14">
      <c r="A1362" s="3">
        <v>169504</v>
      </c>
      <c r="B1362" s="3">
        <v>2021</v>
      </c>
      <c r="C1362" s="3">
        <v>7191</v>
      </c>
      <c r="D1362" s="4">
        <v>44483</v>
      </c>
      <c r="E1362" s="4" t="str">
        <f>_xlfn.XLOOKUP(C1362,'[1]Esporta foglio di lavoro'!C:C,'[1]Esporta foglio di lavoro'!P:P,"",0,1)</f>
        <v>DISTRETTO "B" DI FROSINONE - LIQUIDAZIONE RIMBORSO SPESE VIAGGIO AGLI UTENTI PER RAGGIUNGERE I CENTRI DI RIABILITAZIONE EX ART. 26 - EURO 13.327,88.</v>
      </c>
      <c r="F1362" s="5" t="s">
        <v>13</v>
      </c>
      <c r="G1362" s="5" t="s">
        <v>14</v>
      </c>
      <c r="H1362" s="5" t="s">
        <v>885</v>
      </c>
      <c r="I1362" s="5" t="s">
        <v>35</v>
      </c>
      <c r="J1362" s="5"/>
      <c r="K1362" s="5" t="s">
        <v>35</v>
      </c>
      <c r="L1362" s="5" t="s">
        <v>18</v>
      </c>
      <c r="M1362" s="5" t="s">
        <v>93</v>
      </c>
      <c r="N1362" s="3">
        <v>354</v>
      </c>
    </row>
    <row r="1363" spans="1:14">
      <c r="A1363" s="3">
        <v>120031</v>
      </c>
      <c r="B1363" s="3">
        <v>2021</v>
      </c>
      <c r="C1363" s="3">
        <v>1904</v>
      </c>
      <c r="D1363" s="4">
        <v>44271</v>
      </c>
      <c r="E1363" s="4" t="str">
        <f>_xlfn.XLOOKUP(C1363,'[1]Esporta foglio di lavoro'!C:C,'[1]Esporta foglio di lavoro'!P:P,"",0,1)</f>
        <v>LIQUIDAZIONE RIMBORSI AGLI UTENTI DELLE SPESE DI VIAGGIO SOSTENUTE PER RAGGIUNGERE I CENTRI DI RIABILITAZIONE EX ART. 26 ANNO 2020 E ANNO 2021 DISTRETTO C € 12.445,51</v>
      </c>
      <c r="F1363" s="5" t="s">
        <v>13</v>
      </c>
      <c r="G1363" s="5" t="s">
        <v>14</v>
      </c>
      <c r="H1363" s="5" t="s">
        <v>886</v>
      </c>
      <c r="I1363" s="5" t="s">
        <v>35</v>
      </c>
      <c r="J1363" s="5"/>
      <c r="K1363" s="5" t="s">
        <v>35</v>
      </c>
      <c r="L1363" s="5" t="s">
        <v>18</v>
      </c>
      <c r="M1363" s="5" t="s">
        <v>105</v>
      </c>
      <c r="N1363" s="3">
        <v>175.76</v>
      </c>
    </row>
    <row r="1364" spans="1:14">
      <c r="A1364" s="3">
        <v>123633</v>
      </c>
      <c r="B1364" s="3">
        <v>2021</v>
      </c>
      <c r="C1364" s="3">
        <v>3217</v>
      </c>
      <c r="D1364" s="4">
        <v>44314</v>
      </c>
      <c r="E1364" s="4" t="str">
        <f>_xlfn.XLOOKUP(C1364,'[1]Esporta foglio di lavoro'!C:C,'[1]Esporta foglio di lavoro'!P:P,"",0,1)</f>
        <v xml:space="preserve">DISTRETTO "B" DI FROSINONE - LIQUIDAZIONE RIMBORSO SPESE VIAGGIO AGLI UTENTI PER RAGGIUNGERE I CENTRI DI RIABILITAZIONE EX ART. 26 - EURO  11.498,16 </v>
      </c>
      <c r="F1364" s="5" t="s">
        <v>13</v>
      </c>
      <c r="G1364" s="5" t="s">
        <v>14</v>
      </c>
      <c r="H1364" s="5" t="s">
        <v>887</v>
      </c>
      <c r="I1364" s="5" t="s">
        <v>35</v>
      </c>
      <c r="J1364" s="5"/>
      <c r="K1364" s="5" t="s">
        <v>35</v>
      </c>
      <c r="L1364" s="5" t="s">
        <v>18</v>
      </c>
      <c r="M1364" s="5" t="s">
        <v>92</v>
      </c>
      <c r="N1364" s="3">
        <v>579.48</v>
      </c>
    </row>
    <row r="1365" spans="1:14">
      <c r="A1365" s="3">
        <v>147677</v>
      </c>
      <c r="B1365" s="3">
        <v>2021</v>
      </c>
      <c r="C1365" s="3">
        <v>949</v>
      </c>
      <c r="D1365" s="4">
        <v>44244</v>
      </c>
      <c r="E1365" s="4" t="str">
        <f>_xlfn.XLOOKUP(C1365,'[1]Esporta foglio di lavoro'!C:C,'[1]Esporta foglio di lavoro'!P:P,"",0,1)</f>
        <v>LIQUIDAZIONE RIMBORSO SPESE VIAGGIO UTENTI PER RAGGIUNGERE I CENTRI DI RIABILITAZIONE EX ART. 26</v>
      </c>
      <c r="F1365" s="5" t="s">
        <v>13</v>
      </c>
      <c r="G1365" s="5" t="s">
        <v>14</v>
      </c>
      <c r="H1365" s="5" t="s">
        <v>888</v>
      </c>
      <c r="I1365" s="5" t="s">
        <v>35</v>
      </c>
      <c r="J1365" s="5"/>
      <c r="K1365" s="5" t="s">
        <v>35</v>
      </c>
      <c r="L1365" s="5" t="s">
        <v>18</v>
      </c>
      <c r="M1365" s="5" t="s">
        <v>304</v>
      </c>
      <c r="N1365" s="3">
        <v>92.4</v>
      </c>
    </row>
    <row r="1366" spans="1:14">
      <c r="A1366" s="3">
        <v>123640</v>
      </c>
      <c r="B1366" s="3">
        <v>2021</v>
      </c>
      <c r="C1366" s="3">
        <v>3224</v>
      </c>
      <c r="D1366" s="4">
        <v>44314</v>
      </c>
      <c r="E1366" s="4" t="str">
        <f>_xlfn.XLOOKUP(C1366,'[1]Esporta foglio di lavoro'!C:C,'[1]Esporta foglio di lavoro'!P:P,"",0,1)</f>
        <v xml:space="preserve">DISTRETTO "B" DI FROSINONE - LIQUIDAZIONE RIMBORSO SPESE VIAGGIO AGLI UTENTI PER RAGGIUNGERE I CENTRI DI RIABILITAZIONE EX ART. 26 - EURO  11.498,16 </v>
      </c>
      <c r="F1366" s="5" t="s">
        <v>13</v>
      </c>
      <c r="G1366" s="5" t="s">
        <v>14</v>
      </c>
      <c r="H1366" s="5" t="s">
        <v>888</v>
      </c>
      <c r="I1366" s="5" t="s">
        <v>35</v>
      </c>
      <c r="J1366" s="5"/>
      <c r="K1366" s="5" t="s">
        <v>35</v>
      </c>
      <c r="L1366" s="5" t="s">
        <v>18</v>
      </c>
      <c r="M1366" s="5" t="s">
        <v>92</v>
      </c>
      <c r="N1366" s="3">
        <v>283.8</v>
      </c>
    </row>
    <row r="1367" spans="1:14">
      <c r="A1367" s="3">
        <v>125104</v>
      </c>
      <c r="B1367" s="3">
        <v>2021</v>
      </c>
      <c r="C1367" s="3">
        <v>3174</v>
      </c>
      <c r="D1367" s="4">
        <v>44314</v>
      </c>
      <c r="E1367" s="4" t="str">
        <f>_xlfn.XLOOKUP(C1367,'[1]Esporta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3.573,76</v>
      </c>
      <c r="F1367" s="5" t="s">
        <v>13</v>
      </c>
      <c r="G1367" s="5" t="s">
        <v>14</v>
      </c>
      <c r="H1367" s="5" t="s">
        <v>889</v>
      </c>
      <c r="I1367" s="5" t="s">
        <v>35</v>
      </c>
      <c r="J1367" s="5"/>
      <c r="K1367" s="5" t="s">
        <v>35</v>
      </c>
      <c r="L1367" s="5" t="s">
        <v>18</v>
      </c>
      <c r="M1367" s="5" t="s">
        <v>890</v>
      </c>
      <c r="N1367" s="3">
        <v>456.56</v>
      </c>
    </row>
    <row r="1368" spans="1:14">
      <c r="A1368" s="3">
        <v>147668</v>
      </c>
      <c r="B1368" s="3">
        <v>2021</v>
      </c>
      <c r="C1368" s="3">
        <v>940</v>
      </c>
      <c r="D1368" s="4">
        <v>44244</v>
      </c>
      <c r="E1368" s="4" t="str">
        <f>_xlfn.XLOOKUP(C1368,'[1]Esporta foglio di lavoro'!C:C,'[1]Esporta foglio di lavoro'!P:P,"",0,1)</f>
        <v>LIQUIDAZIONE RIMBORSO SPESE VIAGGIO UTENTI PER RAGGIUNGERE I CENTRI DI RIABILITAZIONE EX ART. 26</v>
      </c>
      <c r="F1368" s="5" t="s">
        <v>13</v>
      </c>
      <c r="G1368" s="5" t="s">
        <v>14</v>
      </c>
      <c r="H1368" s="5" t="s">
        <v>891</v>
      </c>
      <c r="I1368" s="5" t="s">
        <v>35</v>
      </c>
      <c r="J1368" s="5"/>
      <c r="K1368" s="5" t="s">
        <v>35</v>
      </c>
      <c r="L1368" s="5" t="s">
        <v>18</v>
      </c>
      <c r="M1368" s="5" t="s">
        <v>304</v>
      </c>
      <c r="N1368" s="3">
        <v>85.5</v>
      </c>
    </row>
    <row r="1369" spans="1:14">
      <c r="A1369" s="3">
        <v>174012</v>
      </c>
      <c r="B1369" s="3">
        <v>2021</v>
      </c>
      <c r="C1369" s="3">
        <v>5564</v>
      </c>
      <c r="D1369" s="4">
        <v>44407</v>
      </c>
      <c r="E1369" s="4" t="str">
        <f>_xlfn.XLOOKUP(C1369,'[1]Esporta foglio di lavoro'!C:C,'[1]Esporta foglio di lavoro'!P:P,"",0,1)</f>
        <v xml:space="preserve">DIREZIONE DISTRETTO "B" DI FROSINONE - LIQUIDAZIONE RIMBORSO SPESE VIAGGIO AGLI UTENTI PER RAGGIUNGERE I CENTRI DI RIABILITAZIONE EX ART. 26 - EURO 18.126,74. </v>
      </c>
      <c r="F1369" s="5" t="s">
        <v>13</v>
      </c>
      <c r="G1369" s="5" t="s">
        <v>14</v>
      </c>
      <c r="H1369" s="5" t="s">
        <v>891</v>
      </c>
      <c r="I1369" s="5" t="s">
        <v>35</v>
      </c>
      <c r="J1369" s="5"/>
      <c r="K1369" s="5" t="s">
        <v>35</v>
      </c>
      <c r="L1369" s="5" t="s">
        <v>18</v>
      </c>
      <c r="M1369" s="5" t="s">
        <v>73</v>
      </c>
      <c r="N1369" s="3">
        <v>45</v>
      </c>
    </row>
    <row r="1370" spans="1:14">
      <c r="A1370" s="3">
        <v>143305</v>
      </c>
      <c r="B1370" s="3">
        <v>2021</v>
      </c>
      <c r="C1370" s="3">
        <v>2791</v>
      </c>
      <c r="D1370" s="4">
        <v>44307</v>
      </c>
      <c r="E1370" s="4" t="str">
        <f>_xlfn.XLOOKUP(C1370,'[1]Esporta foglio di lavoro'!C:C,'[1]Esporta foglio di lavoro'!P:P,"",0,1)</f>
        <v>RIMBORSO SPESE VACCINO SALVAVITA - SIG. F.F.</v>
      </c>
      <c r="F1370" s="5" t="s">
        <v>13</v>
      </c>
      <c r="G1370" s="5" t="s">
        <v>14</v>
      </c>
      <c r="H1370" s="5" t="s">
        <v>892</v>
      </c>
      <c r="I1370" s="5" t="s">
        <v>35</v>
      </c>
      <c r="J1370" s="5"/>
      <c r="K1370" s="5" t="s">
        <v>35</v>
      </c>
      <c r="L1370" s="5" t="s">
        <v>18</v>
      </c>
      <c r="M1370" s="5" t="s">
        <v>893</v>
      </c>
      <c r="N1370" s="3">
        <v>278.10000000000002</v>
      </c>
    </row>
    <row r="1371" spans="1:14">
      <c r="A1371" s="3">
        <v>165617</v>
      </c>
      <c r="B1371" s="3">
        <v>2021</v>
      </c>
      <c r="C1371" s="3">
        <v>5731</v>
      </c>
      <c r="D1371" s="4">
        <v>44427</v>
      </c>
      <c r="E1371" s="4" t="str">
        <f>_xlfn.XLOOKUP(C1371,'[1]Esporta foglio di lavoro'!C:C,'[1]Esporta foglio di lavoro'!P:P,"",0,1)</f>
        <v>LEGGE 210/92 PAGAMENTO 4° BIMESTRE 2021</v>
      </c>
      <c r="F1371" s="5" t="s">
        <v>40</v>
      </c>
      <c r="G1371" s="5" t="s">
        <v>41</v>
      </c>
      <c r="H1371" s="5" t="s">
        <v>894</v>
      </c>
      <c r="I1371" s="5" t="s">
        <v>35</v>
      </c>
      <c r="J1371" s="5"/>
      <c r="K1371" s="5" t="s">
        <v>35</v>
      </c>
      <c r="L1371" s="5" t="s">
        <v>18</v>
      </c>
      <c r="M1371" s="5" t="s">
        <v>43</v>
      </c>
      <c r="N1371" s="3">
        <v>1607.37</v>
      </c>
    </row>
    <row r="1372" spans="1:14">
      <c r="A1372" s="3">
        <v>165372</v>
      </c>
      <c r="B1372" s="3">
        <v>2021</v>
      </c>
      <c r="C1372" s="3">
        <v>5912</v>
      </c>
      <c r="D1372" s="4">
        <v>44427</v>
      </c>
      <c r="E1372" s="4" t="str">
        <f>_xlfn.XLOOKUP(C1372,'[1]Esporta foglio di lavoro'!C:C,'[1]Esporta foglio di lavoro'!P:P,"",0,1)</f>
        <v>RIMBORSO SPESE VIAGGI E SOGGIORNOI SOSTENUTE DALLA SIG.RA F.M., AI SENSI DELLA LEGGE N. 41 DEL 19/11/2002 DISTRETTO "C"</v>
      </c>
      <c r="F1372" s="5" t="s">
        <v>13</v>
      </c>
      <c r="G1372" s="5" t="s">
        <v>14</v>
      </c>
      <c r="H1372" s="5" t="s">
        <v>895</v>
      </c>
      <c r="I1372" s="5" t="s">
        <v>35</v>
      </c>
      <c r="J1372" s="5"/>
      <c r="K1372" s="5" t="s">
        <v>35</v>
      </c>
      <c r="L1372" s="5" t="s">
        <v>18</v>
      </c>
      <c r="M1372" s="5" t="s">
        <v>896</v>
      </c>
      <c r="N1372" s="3">
        <v>776.4</v>
      </c>
    </row>
    <row r="1373" spans="1:14">
      <c r="A1373" s="3">
        <v>172369</v>
      </c>
      <c r="B1373" s="3">
        <v>2021</v>
      </c>
      <c r="C1373" s="3">
        <v>4313</v>
      </c>
      <c r="D1373" s="4">
        <v>44358</v>
      </c>
      <c r="E1373" s="4" t="str">
        <f>_xlfn.XLOOKUP(C1373,'[1]Esporta foglio di lavoro'!C:C,'[1]Esporta foglio di lavoro'!P:P,"",0,1)</f>
        <v>RIMBORSO PER PRESTAZIONI SPECIALISTICHE A DOMICILIO A.D EURO 202 ,00 DISTRETTO SANITARIO "A" ANAGNI</v>
      </c>
      <c r="F1373" s="5" t="s">
        <v>13</v>
      </c>
      <c r="G1373" s="5" t="s">
        <v>14</v>
      </c>
      <c r="H1373" s="5" t="s">
        <v>897</v>
      </c>
      <c r="I1373" s="5" t="s">
        <v>35</v>
      </c>
      <c r="J1373" s="5"/>
      <c r="K1373" s="5" t="s">
        <v>35</v>
      </c>
      <c r="L1373" s="5" t="s">
        <v>18</v>
      </c>
      <c r="M1373" s="5" t="s">
        <v>898</v>
      </c>
      <c r="N1373" s="3">
        <v>202</v>
      </c>
    </row>
    <row r="1374" spans="1:14">
      <c r="A1374" s="3">
        <v>155882</v>
      </c>
      <c r="B1374" s="3">
        <v>2021</v>
      </c>
      <c r="C1374" s="3">
        <v>6096</v>
      </c>
      <c r="D1374" s="4">
        <v>44434</v>
      </c>
      <c r="E1374" s="4" t="str">
        <f>_xlfn.XLOOKUP(C1374,'[1]Esporta foglio di lavoro'!C:C,'[1]Esporta foglio di lavoro'!P:P,"",0,1)</f>
        <v>RIMBORSO ABA PER PRESTAZIONI SPECIALISTICHE A DOMICILIO MINORE A.D. - EURO 573,50
DISTRETTO SANITARIO "A" ANAGNI</v>
      </c>
      <c r="F1374" s="5" t="s">
        <v>13</v>
      </c>
      <c r="G1374" s="5" t="s">
        <v>14</v>
      </c>
      <c r="H1374" s="5" t="s">
        <v>897</v>
      </c>
      <c r="I1374" s="5" t="s">
        <v>35</v>
      </c>
      <c r="J1374" s="5"/>
      <c r="K1374" s="5" t="s">
        <v>35</v>
      </c>
      <c r="L1374" s="5" t="s">
        <v>18</v>
      </c>
      <c r="M1374" s="5" t="s">
        <v>899</v>
      </c>
      <c r="N1374" s="3">
        <v>573.5</v>
      </c>
    </row>
    <row r="1375" spans="1:14">
      <c r="A1375" s="3">
        <v>155883</v>
      </c>
      <c r="B1375" s="3">
        <v>2021</v>
      </c>
      <c r="C1375" s="3">
        <v>6097</v>
      </c>
      <c r="D1375" s="4">
        <v>44434</v>
      </c>
      <c r="E1375" s="4" t="str">
        <f>_xlfn.XLOOKUP(C1375,'[1]Esporta foglio di lavoro'!C:C,'[1]Esporta foglio di lavoro'!P:P,"",0,1)</f>
        <v>RIMBORSO ABA PER PRESTAZIONI SPECILISTICHE A DOMICILIO MINORE A.D. - EURO 354,00
DISTRETTO SANITARIO "A" ANAGNI</v>
      </c>
      <c r="F1375" s="5" t="s">
        <v>13</v>
      </c>
      <c r="G1375" s="5" t="s">
        <v>14</v>
      </c>
      <c r="H1375" s="5" t="s">
        <v>897</v>
      </c>
      <c r="I1375" s="5" t="s">
        <v>35</v>
      </c>
      <c r="J1375" s="5"/>
      <c r="K1375" s="5" t="s">
        <v>35</v>
      </c>
      <c r="L1375" s="5" t="s">
        <v>18</v>
      </c>
      <c r="M1375" s="5" t="s">
        <v>900</v>
      </c>
      <c r="N1375" s="3">
        <v>354</v>
      </c>
    </row>
    <row r="1376" spans="1:14">
      <c r="A1376" s="3">
        <v>170520</v>
      </c>
      <c r="B1376" s="3">
        <v>2021</v>
      </c>
      <c r="C1376" s="3">
        <v>7033</v>
      </c>
      <c r="D1376" s="4">
        <v>44480</v>
      </c>
      <c r="E1376" s="4" t="str">
        <f>_xlfn.XLOOKUP(C1376,'[1]Esporta foglio di lavoro'!C:C,'[1]Esporta foglio di lavoro'!P:P,"",0,1)</f>
        <v>RIMBORSO ABA PER PRESTAZIONI SPECIALISTICHE A DOMICILIO MINORE A.D. - EURO 381,00
DISTRETTO SANITARIO "A" ANAGNI</v>
      </c>
      <c r="F1376" s="5" t="s">
        <v>13</v>
      </c>
      <c r="G1376" s="5" t="s">
        <v>14</v>
      </c>
      <c r="H1376" s="5" t="s">
        <v>897</v>
      </c>
      <c r="I1376" s="5" t="s">
        <v>35</v>
      </c>
      <c r="J1376" s="5"/>
      <c r="K1376" s="5" t="s">
        <v>35</v>
      </c>
      <c r="L1376" s="5" t="s">
        <v>18</v>
      </c>
      <c r="M1376" s="5" t="s">
        <v>901</v>
      </c>
      <c r="N1376" s="3">
        <v>381</v>
      </c>
    </row>
    <row r="1377" spans="1:14">
      <c r="A1377" s="3">
        <v>175436</v>
      </c>
      <c r="B1377" s="3">
        <v>2021</v>
      </c>
      <c r="C1377" s="3">
        <v>7812</v>
      </c>
      <c r="D1377" s="4">
        <v>44504</v>
      </c>
      <c r="E1377" s="4" t="str">
        <f>_xlfn.XLOOKUP(C1377,'[1]Esporta foglio di lavoro'!C:C,'[1]Esporta foglio di lavoro'!P:P,"",0,1)</f>
        <v>RIMBORSO ABA PER PRESTAZIONI SPECIALISTICHE A DOMICILIO MINORE A.D. - EURO 491,50
DISTRETTO SANITARIO "A" ANAGNI</v>
      </c>
      <c r="F1377" s="5" t="s">
        <v>13</v>
      </c>
      <c r="G1377" s="5" t="s">
        <v>14</v>
      </c>
      <c r="H1377" s="5" t="s">
        <v>897</v>
      </c>
      <c r="I1377" s="5" t="s">
        <v>35</v>
      </c>
      <c r="J1377" s="5"/>
      <c r="K1377" s="5" t="s">
        <v>35</v>
      </c>
      <c r="L1377" s="5" t="s">
        <v>18</v>
      </c>
      <c r="M1377" s="5" t="s">
        <v>902</v>
      </c>
      <c r="N1377" s="3">
        <v>491.5</v>
      </c>
    </row>
    <row r="1378" spans="1:14">
      <c r="A1378" s="3">
        <v>170129</v>
      </c>
      <c r="B1378" s="3">
        <v>2021</v>
      </c>
      <c r="C1378" s="3">
        <v>8672</v>
      </c>
      <c r="D1378" s="4">
        <v>44540</v>
      </c>
      <c r="E1378" s="4" t="str">
        <f>_xlfn.XLOOKUP(C1378,'[1]Esporta foglio di lavoro'!C:C,'[1]Esporta foglio di lavoro'!P:P,"",0,1)</f>
        <v>RIMBORSO ABA PER PRESTAZIONI SPECIALISTICHE A DOMICILIO MINORE A.D. - EURO 653,50 
DISTRETTO SANITARIO "A" ANAGNI</v>
      </c>
      <c r="F1378" s="5" t="s">
        <v>13</v>
      </c>
      <c r="G1378" s="5" t="s">
        <v>14</v>
      </c>
      <c r="H1378" s="5" t="s">
        <v>897</v>
      </c>
      <c r="I1378" s="5" t="s">
        <v>35</v>
      </c>
      <c r="J1378" s="5"/>
      <c r="K1378" s="5" t="s">
        <v>35</v>
      </c>
      <c r="L1378" s="5" t="s">
        <v>18</v>
      </c>
      <c r="M1378" s="5" t="s">
        <v>903</v>
      </c>
      <c r="N1378" s="3">
        <v>653.5</v>
      </c>
    </row>
    <row r="1379" spans="1:14">
      <c r="A1379" s="3">
        <v>165584</v>
      </c>
      <c r="B1379" s="3">
        <v>2021</v>
      </c>
      <c r="C1379" s="3">
        <v>5598</v>
      </c>
      <c r="D1379" s="4">
        <v>44407</v>
      </c>
      <c r="E1379" s="4" t="str">
        <f>_xlfn.XLOOKUP(C1379,'[1]Esporta foglio di lavoro'!C:C,'[1]Esporta foglio di lavoro'!P:P,"",0,1)</f>
        <v xml:space="preserve">DIREZIONE DISTRETTO "B" DI FROSINONE - LIQUIDAZIONE RIMBORSO SPESE VIAGGIO AGLI UTENTI PER RAGGIUNGERE I CENTRI DI RIABILITAZIONE EX ART. 26 - EURO 18.126,74. </v>
      </c>
      <c r="F1379" s="5" t="s">
        <v>13</v>
      </c>
      <c r="G1379" s="5" t="s">
        <v>14</v>
      </c>
      <c r="H1379" s="5" t="s">
        <v>904</v>
      </c>
      <c r="I1379" s="5" t="s">
        <v>35</v>
      </c>
      <c r="J1379" s="5"/>
      <c r="K1379" s="5" t="s">
        <v>35</v>
      </c>
      <c r="L1379" s="5" t="s">
        <v>18</v>
      </c>
      <c r="M1379" s="5" t="s">
        <v>73</v>
      </c>
      <c r="N1379" s="3">
        <v>825.32</v>
      </c>
    </row>
    <row r="1380" spans="1:14">
      <c r="A1380" s="3">
        <v>165103</v>
      </c>
      <c r="B1380" s="3">
        <v>2021</v>
      </c>
      <c r="C1380" s="3">
        <v>8824</v>
      </c>
      <c r="D1380" s="4">
        <v>44545</v>
      </c>
      <c r="E1380" s="4" t="str">
        <f>_xlfn.XLOOKUP(C1380,'[1]Esporta foglio di lavoro'!C:C,'[1]Esporta foglio di lavoro'!P:P,"",0,1)</f>
        <v>LIQUIDAZIONE RIMBORSO SPESE VIAGGIO AGLI UTENTI PER RAGGIUNGERE I CENTRI DI RIABILITAZIONE EX ART. 26 - EURO 9.467,34.</v>
      </c>
      <c r="F1380" s="5" t="s">
        <v>13</v>
      </c>
      <c r="G1380" s="5" t="s">
        <v>14</v>
      </c>
      <c r="H1380" s="5" t="s">
        <v>904</v>
      </c>
      <c r="I1380" s="5" t="s">
        <v>35</v>
      </c>
      <c r="J1380" s="5"/>
      <c r="K1380" s="5" t="s">
        <v>35</v>
      </c>
      <c r="L1380" s="5" t="s">
        <v>18</v>
      </c>
      <c r="M1380" s="5" t="s">
        <v>102</v>
      </c>
      <c r="N1380" s="3">
        <v>482.9</v>
      </c>
    </row>
    <row r="1381" spans="1:14">
      <c r="A1381" s="3">
        <v>142198</v>
      </c>
      <c r="B1381" s="3">
        <v>2021</v>
      </c>
      <c r="C1381" s="3">
        <v>2651</v>
      </c>
      <c r="D1381" s="4">
        <v>44300</v>
      </c>
      <c r="E1381" s="4" t="str">
        <f>_xlfn.XLOOKUP(C1381,'[1]Esporta foglio di lavoro'!C:C,'[1]Esporta foglio di lavoro'!P:P,"",0,1)</f>
        <v>LIQUIDAZIONE RIMBORSO SPESE VIAGGIO ASSISTITI IN TRATTAMENTO EMODIALITICO DITTA CROCE D'ORO CIOCIARA -
MARZO 2021</v>
      </c>
      <c r="F1381" s="5" t="s">
        <v>13</v>
      </c>
      <c r="G1381" s="5" t="s">
        <v>14</v>
      </c>
      <c r="H1381" s="5" t="s">
        <v>905</v>
      </c>
      <c r="I1381" s="5" t="s">
        <v>35</v>
      </c>
      <c r="J1381" s="5"/>
      <c r="K1381" s="5" t="s">
        <v>35</v>
      </c>
      <c r="L1381" s="5" t="s">
        <v>18</v>
      </c>
      <c r="M1381" s="5" t="s">
        <v>363</v>
      </c>
      <c r="N1381" s="3">
        <v>838.88</v>
      </c>
    </row>
    <row r="1382" spans="1:14">
      <c r="A1382" s="3">
        <v>153766</v>
      </c>
      <c r="B1382" s="3">
        <v>2021</v>
      </c>
      <c r="C1382" s="3">
        <v>4150</v>
      </c>
      <c r="D1382" s="4">
        <v>44354</v>
      </c>
      <c r="E1382" s="4" t="str">
        <f>_xlfn.XLOOKUP(C1382,'[1]Esporta foglio di lavoro'!C:C,'[1]Esporta foglio di lavoro'!P:P,"",0,1)</f>
        <v>DISTRETTO SANITARIO DI FROSINONE - LIQUIDAZIONE SPESE VIAGGIO AGLI ASSISTITI IN TRATTAMENTO EMODIALITICO CON DELEGA ALLA RISCOSSIONE DITTA CROCE D'ORO CIOCIARA - PERIODO  MAGGIO 2021 - EURO 15.125,10</v>
      </c>
      <c r="F1382" s="5" t="s">
        <v>13</v>
      </c>
      <c r="G1382" s="5" t="s">
        <v>14</v>
      </c>
      <c r="H1382" s="5" t="s">
        <v>905</v>
      </c>
      <c r="I1382" s="5" t="s">
        <v>35</v>
      </c>
      <c r="J1382" s="5"/>
      <c r="K1382" s="5" t="s">
        <v>35</v>
      </c>
      <c r="L1382" s="5" t="s">
        <v>18</v>
      </c>
      <c r="M1382" s="5" t="s">
        <v>365</v>
      </c>
      <c r="N1382" s="3">
        <v>1084.32</v>
      </c>
    </row>
    <row r="1383" spans="1:14">
      <c r="A1383" s="3">
        <v>135884</v>
      </c>
      <c r="B1383" s="3">
        <v>2021</v>
      </c>
      <c r="C1383" s="3">
        <v>476</v>
      </c>
      <c r="D1383" s="4">
        <v>44223</v>
      </c>
      <c r="E1383" s="4" t="str">
        <f>_xlfn.XLOOKUP(C1383,'[1]Esporta foglio di lavoro'!C:C,'[1]Esporta foglio di lavoro'!P:P,"",0,1)</f>
        <v xml:space="preserve">	DIALIZZATI MESE DI NOV. E PRECEDENTI</v>
      </c>
      <c r="F1383" s="5" t="s">
        <v>13</v>
      </c>
      <c r="G1383" s="5" t="s">
        <v>14</v>
      </c>
      <c r="H1383" s="5" t="s">
        <v>906</v>
      </c>
      <c r="I1383" s="5" t="s">
        <v>35</v>
      </c>
      <c r="J1383" s="5"/>
      <c r="K1383" s="5" t="s">
        <v>35</v>
      </c>
      <c r="L1383" s="5" t="s">
        <v>18</v>
      </c>
      <c r="M1383" s="5" t="s">
        <v>718</v>
      </c>
      <c r="N1383" s="3">
        <v>155.52000000000001</v>
      </c>
    </row>
    <row r="1384" spans="1:14">
      <c r="A1384" s="3">
        <v>119859</v>
      </c>
      <c r="B1384" s="3">
        <v>2021</v>
      </c>
      <c r="C1384" s="3">
        <v>497</v>
      </c>
      <c r="D1384" s="4">
        <v>44223</v>
      </c>
      <c r="E1384" s="4" t="str">
        <f>_xlfn.XLOOKUP(C1384,'[1]Esporta foglio di lavoro'!C:C,'[1]Esporta foglio di lavoro'!P:P,"",0,1)</f>
        <v>LIQUIDAZIONE RIMBORSI SPESE AI DIALIZZATI MESE DI DICEMBRE 2020 E PRECEDENTI</v>
      </c>
      <c r="F1384" s="5" t="s">
        <v>13</v>
      </c>
      <c r="G1384" s="5" t="s">
        <v>14</v>
      </c>
      <c r="H1384" s="5" t="s">
        <v>906</v>
      </c>
      <c r="I1384" s="5" t="s">
        <v>35</v>
      </c>
      <c r="J1384" s="5"/>
      <c r="K1384" s="5" t="s">
        <v>35</v>
      </c>
      <c r="L1384" s="5" t="s">
        <v>18</v>
      </c>
      <c r="M1384" s="5" t="s">
        <v>144</v>
      </c>
      <c r="N1384" s="3">
        <v>188.16</v>
      </c>
    </row>
    <row r="1385" spans="1:14">
      <c r="A1385" s="3">
        <v>146325</v>
      </c>
      <c r="B1385" s="3">
        <v>2021</v>
      </c>
      <c r="C1385" s="3">
        <v>1656</v>
      </c>
      <c r="D1385" s="4">
        <v>44259</v>
      </c>
      <c r="E1385" s="4" t="str">
        <f>_xlfn.XLOOKUP(C1385,'[1]Esporta foglio di lavoro'!C:C,'[1]Esporta foglio di lavoro'!P:P,"",0,1)</f>
        <v xml:space="preserve">DIALIZZATI GENNAIO 2021 E PRECEDENTI	</v>
      </c>
      <c r="F1385" s="5" t="s">
        <v>13</v>
      </c>
      <c r="G1385" s="5" t="s">
        <v>14</v>
      </c>
      <c r="H1385" s="5" t="s">
        <v>906</v>
      </c>
      <c r="I1385" s="5" t="s">
        <v>35</v>
      </c>
      <c r="J1385" s="5"/>
      <c r="K1385" s="5" t="s">
        <v>35</v>
      </c>
      <c r="L1385" s="5" t="s">
        <v>18</v>
      </c>
      <c r="M1385" s="5" t="s">
        <v>145</v>
      </c>
      <c r="N1385" s="3">
        <v>180.96</v>
      </c>
    </row>
    <row r="1386" spans="1:14">
      <c r="A1386" s="3">
        <v>151790</v>
      </c>
      <c r="B1386" s="3">
        <v>2021</v>
      </c>
      <c r="C1386" s="3">
        <v>2851</v>
      </c>
      <c r="D1386" s="4">
        <v>44308</v>
      </c>
      <c r="E1386" s="4" t="str">
        <f>_xlfn.XLOOKUP(C1386,'[1]Esporta foglio di lavoro'!C:C,'[1]Esporta foglio di lavoro'!P:P,"",0,1)</f>
        <v>D. MARZO 2021 E PRECEDENTI</v>
      </c>
      <c r="F1386" s="5" t="s">
        <v>13</v>
      </c>
      <c r="G1386" s="5" t="s">
        <v>14</v>
      </c>
      <c r="H1386" s="5" t="s">
        <v>906</v>
      </c>
      <c r="I1386" s="5" t="s">
        <v>35</v>
      </c>
      <c r="J1386" s="5"/>
      <c r="K1386" s="5" t="s">
        <v>35</v>
      </c>
      <c r="L1386" s="5" t="s">
        <v>18</v>
      </c>
      <c r="M1386" s="5" t="s">
        <v>146</v>
      </c>
      <c r="N1386" s="3">
        <v>187.2</v>
      </c>
    </row>
    <row r="1387" spans="1:14">
      <c r="A1387" s="3">
        <v>172101</v>
      </c>
      <c r="B1387" s="3">
        <v>2021</v>
      </c>
      <c r="C1387" s="3">
        <v>3959</v>
      </c>
      <c r="D1387" s="4">
        <v>44341</v>
      </c>
      <c r="E1387" s="4" t="str">
        <f>_xlfn.XLOOKUP(C1387,'[1]Esporta foglio di lavoro'!C:C,'[1]Esporta foglio di lavoro'!P:P,"",0,1)</f>
        <v>DIALIZZATI MESE DI APRILE 2021 E PRECEDENTI</v>
      </c>
      <c r="F1387" s="5" t="s">
        <v>13</v>
      </c>
      <c r="G1387" s="5" t="s">
        <v>14</v>
      </c>
      <c r="H1387" s="5" t="s">
        <v>906</v>
      </c>
      <c r="I1387" s="5" t="s">
        <v>35</v>
      </c>
      <c r="J1387" s="5"/>
      <c r="K1387" s="5" t="s">
        <v>35</v>
      </c>
      <c r="L1387" s="5" t="s">
        <v>18</v>
      </c>
      <c r="M1387" s="5" t="s">
        <v>247</v>
      </c>
      <c r="N1387" s="3">
        <v>193.44</v>
      </c>
    </row>
    <row r="1388" spans="1:14">
      <c r="A1388" s="3">
        <v>171137</v>
      </c>
      <c r="B1388" s="3">
        <v>2021</v>
      </c>
      <c r="C1388" s="3">
        <v>5201</v>
      </c>
      <c r="D1388" s="4">
        <v>44392</v>
      </c>
      <c r="E1388" s="4" t="str">
        <f>_xlfn.XLOOKUP(C1388,'[1]Esporta foglio di lavoro'!C:C,'[1]Esporta foglio di lavoro'!P:P,"",0,1)</f>
        <v>DIALIZZATI MEGGIO 2021 E PRECEDENTI</v>
      </c>
      <c r="F1388" s="5" t="s">
        <v>13</v>
      </c>
      <c r="G1388" s="5" t="s">
        <v>14</v>
      </c>
      <c r="H1388" s="5" t="s">
        <v>906</v>
      </c>
      <c r="I1388" s="5" t="s">
        <v>35</v>
      </c>
      <c r="J1388" s="5"/>
      <c r="K1388" s="5" t="s">
        <v>35</v>
      </c>
      <c r="L1388" s="5" t="s">
        <v>18</v>
      </c>
      <c r="M1388" s="5" t="s">
        <v>239</v>
      </c>
      <c r="N1388" s="3">
        <v>193.44</v>
      </c>
    </row>
    <row r="1389" spans="1:14">
      <c r="A1389" s="3">
        <v>164820</v>
      </c>
      <c r="B1389" s="3">
        <v>2021</v>
      </c>
      <c r="C1389" s="3">
        <v>6213</v>
      </c>
      <c r="D1389" s="4">
        <v>44441</v>
      </c>
      <c r="E1389" s="4" t="str">
        <f>_xlfn.XLOOKUP(C1389,'[1]Esporta foglio di lavoro'!C:C,'[1]Esporta foglio di lavoro'!P:P,"",0,1)</f>
        <v>DIALIZZATI LUGLIO 2021  E PRECEDENTI</v>
      </c>
      <c r="F1389" s="5" t="s">
        <v>13</v>
      </c>
      <c r="G1389" s="5" t="s">
        <v>14</v>
      </c>
      <c r="H1389" s="5" t="s">
        <v>906</v>
      </c>
      <c r="I1389" s="5" t="s">
        <v>35</v>
      </c>
      <c r="J1389" s="5"/>
      <c r="K1389" s="5" t="s">
        <v>35</v>
      </c>
      <c r="L1389" s="5" t="s">
        <v>18</v>
      </c>
      <c r="M1389" s="5" t="s">
        <v>244</v>
      </c>
      <c r="N1389" s="3">
        <v>199.68</v>
      </c>
    </row>
    <row r="1390" spans="1:14">
      <c r="A1390" s="3">
        <v>166025</v>
      </c>
      <c r="B1390" s="3">
        <v>2021</v>
      </c>
      <c r="C1390" s="3">
        <v>6238</v>
      </c>
      <c r="D1390" s="4">
        <v>44441</v>
      </c>
      <c r="E1390" s="4" t="str">
        <f>_xlfn.XLOOKUP(C1390,'[1]Esporta foglio di lavoro'!C:C,'[1]Esporta foglio di lavoro'!P:P,"",0,1)</f>
        <v>DIALIZZATI LUGLIO 2021 E PRECEDENTI</v>
      </c>
      <c r="F1390" s="5" t="s">
        <v>13</v>
      </c>
      <c r="G1390" s="5" t="s">
        <v>14</v>
      </c>
      <c r="H1390" s="5" t="s">
        <v>906</v>
      </c>
      <c r="I1390" s="5" t="s">
        <v>35</v>
      </c>
      <c r="J1390" s="5"/>
      <c r="K1390" s="5" t="s">
        <v>35</v>
      </c>
      <c r="L1390" s="5" t="s">
        <v>18</v>
      </c>
      <c r="M1390" s="5" t="s">
        <v>126</v>
      </c>
      <c r="N1390" s="3">
        <v>221.76</v>
      </c>
    </row>
    <row r="1391" spans="1:14">
      <c r="A1391" s="3">
        <v>166469</v>
      </c>
      <c r="B1391" s="3">
        <v>2021</v>
      </c>
      <c r="C1391" s="3">
        <v>7151</v>
      </c>
      <c r="D1391" s="4">
        <v>44482</v>
      </c>
      <c r="E1391" s="4" t="str">
        <f>_xlfn.XLOOKUP(C1391,'[1]Esporta foglio di lavoro'!C:C,'[1]Esporta foglio di lavoro'!P:P,"",0,1)</f>
        <v>DIALIZZATI MESE DI AGOSTO 2021 E PRECEDENTI</v>
      </c>
      <c r="F1391" s="5" t="s">
        <v>13</v>
      </c>
      <c r="G1391" s="5" t="s">
        <v>14</v>
      </c>
      <c r="H1391" s="5" t="s">
        <v>906</v>
      </c>
      <c r="I1391" s="5" t="s">
        <v>35</v>
      </c>
      <c r="J1391" s="5"/>
      <c r="K1391" s="5" t="s">
        <v>35</v>
      </c>
      <c r="L1391" s="5" t="s">
        <v>18</v>
      </c>
      <c r="M1391" s="5" t="s">
        <v>248</v>
      </c>
      <c r="N1391" s="3">
        <v>205.92</v>
      </c>
    </row>
    <row r="1392" spans="1:14">
      <c r="A1392" s="3">
        <v>155514</v>
      </c>
      <c r="B1392" s="3">
        <v>2021</v>
      </c>
      <c r="C1392" s="3">
        <v>8095</v>
      </c>
      <c r="D1392" s="4">
        <v>44516</v>
      </c>
      <c r="E1392" s="4" t="str">
        <f>_xlfn.XLOOKUP(C1392,'[1]Esporta foglio di lavoro'!C:C,'[1]Esporta foglio di lavoro'!P:P,"",0,1)</f>
        <v xml:space="preserve">	DIALIZZATI SETTEMBRE 2021 E PRECEDENTI</v>
      </c>
      <c r="F1392" s="5" t="s">
        <v>13</v>
      </c>
      <c r="G1392" s="5" t="s">
        <v>14</v>
      </c>
      <c r="H1392" s="5" t="s">
        <v>906</v>
      </c>
      <c r="I1392" s="5" t="s">
        <v>35</v>
      </c>
      <c r="J1392" s="5"/>
      <c r="K1392" s="5" t="s">
        <v>35</v>
      </c>
      <c r="L1392" s="5" t="s">
        <v>18</v>
      </c>
      <c r="M1392" s="5" t="s">
        <v>127</v>
      </c>
      <c r="N1392" s="3">
        <v>205.92</v>
      </c>
    </row>
    <row r="1393" spans="1:14">
      <c r="A1393" s="3">
        <v>161382</v>
      </c>
      <c r="B1393" s="3">
        <v>2021</v>
      </c>
      <c r="C1393" s="3">
        <v>8482</v>
      </c>
      <c r="D1393" s="4">
        <v>44532</v>
      </c>
      <c r="E1393" s="4" t="str">
        <f>_xlfn.XLOOKUP(C1393,'[1]Esporta foglio di lavoro'!C:C,'[1]Esporta foglio di lavoro'!P:P,"",0,1)</f>
        <v>DIALIZZATI DISTRETTO D - OTTOBRE 2021 E PERIODI PRECEDENTI</v>
      </c>
      <c r="F1393" s="5" t="s">
        <v>13</v>
      </c>
      <c r="G1393" s="5" t="s">
        <v>14</v>
      </c>
      <c r="H1393" s="5" t="s">
        <v>906</v>
      </c>
      <c r="I1393" s="5" t="s">
        <v>35</v>
      </c>
      <c r="J1393" s="5"/>
      <c r="K1393" s="5" t="s">
        <v>35</v>
      </c>
      <c r="L1393" s="5" t="s">
        <v>18</v>
      </c>
      <c r="M1393" s="5" t="s">
        <v>152</v>
      </c>
      <c r="N1393" s="3">
        <v>212.16</v>
      </c>
    </row>
    <row r="1394" spans="1:14">
      <c r="A1394" s="3">
        <v>148077</v>
      </c>
      <c r="B1394" s="3">
        <v>2021</v>
      </c>
      <c r="C1394" s="3">
        <v>137</v>
      </c>
      <c r="D1394" s="4">
        <v>44207</v>
      </c>
      <c r="E1394" s="4" t="str">
        <f>_xlfn.XLOOKUP(C1394,'[1]Esporta foglio di lavoro'!C:C,'[1]Esporta foglio di lavoro'!P:P,"",0,1)</f>
        <v>DISTRETTO C - LIQUIDAZIONE RIMBORSO SPESE DI VIAGGI AD ASSISTITI IN TRATTAMENTO EMODIALITICO PERIODO NOVEMBRE 2020 E PRECEDENTI - € 3.820,99</v>
      </c>
      <c r="F1394" s="5" t="s">
        <v>13</v>
      </c>
      <c r="G1394" s="5" t="s">
        <v>14</v>
      </c>
      <c r="H1394" s="5" t="s">
        <v>907</v>
      </c>
      <c r="I1394" s="5" t="s">
        <v>35</v>
      </c>
      <c r="J1394" s="5"/>
      <c r="K1394" s="5" t="s">
        <v>35</v>
      </c>
      <c r="L1394" s="5" t="s">
        <v>18</v>
      </c>
      <c r="M1394" s="5" t="s">
        <v>313</v>
      </c>
      <c r="N1394" s="3">
        <v>193.65</v>
      </c>
    </row>
    <row r="1395" spans="1:14">
      <c r="A1395" s="3">
        <v>134577</v>
      </c>
      <c r="B1395" s="3">
        <v>2021</v>
      </c>
      <c r="C1395" s="3">
        <v>2017</v>
      </c>
      <c r="D1395" s="4">
        <v>44273</v>
      </c>
      <c r="E1395" s="4" t="str">
        <f>_xlfn.XLOOKUP(C1395,'[1]Esporta foglio di lavoro'!C:C,'[1]Esporta foglio di lavoro'!P:P,"",0,1)</f>
        <v>DISTRETTO C - LIQUIDAZIONE RIMBORSO SPESE DI VIAGGI AD ASSISTITI IN TRATTAMENTO EMODIALITICO PERIODO GENNAIO 2021 E PRECEDENTI - € 3.277,94</v>
      </c>
      <c r="F1395" s="5" t="s">
        <v>13</v>
      </c>
      <c r="G1395" s="5" t="s">
        <v>14</v>
      </c>
      <c r="H1395" s="5" t="s">
        <v>907</v>
      </c>
      <c r="I1395" s="5" t="s">
        <v>35</v>
      </c>
      <c r="J1395" s="5"/>
      <c r="K1395" s="5" t="s">
        <v>35</v>
      </c>
      <c r="L1395" s="5" t="s">
        <v>18</v>
      </c>
      <c r="M1395" s="5" t="s">
        <v>315</v>
      </c>
      <c r="N1395" s="3">
        <v>106.14</v>
      </c>
    </row>
    <row r="1396" spans="1:14">
      <c r="A1396" s="3">
        <v>124482</v>
      </c>
      <c r="B1396" s="3">
        <v>2021</v>
      </c>
      <c r="C1396" s="3">
        <v>2534</v>
      </c>
      <c r="D1396" s="4">
        <v>44299</v>
      </c>
      <c r="E1396" s="4" t="str">
        <f>_xlfn.XLOOKUP(C1396,'[1]Esporta foglio di lavoro'!C:C,'[1]Esporta foglio di lavoro'!P:P,"",0,1)</f>
        <v>DISTRETTO C - LIQUIDAZIONE RIMBORSO SPESE DI VIAGGI AD ASSISTITI IN TRATTAMENTO EMODIALITICO PERIODO GENNAIO 2021 E PRECEDENTI - € 3.851,99</v>
      </c>
      <c r="F1396" s="5" t="s">
        <v>13</v>
      </c>
      <c r="G1396" s="5" t="s">
        <v>14</v>
      </c>
      <c r="H1396" s="5" t="s">
        <v>907</v>
      </c>
      <c r="I1396" s="5" t="s">
        <v>35</v>
      </c>
      <c r="J1396" s="5"/>
      <c r="K1396" s="5" t="s">
        <v>35</v>
      </c>
      <c r="L1396" s="5" t="s">
        <v>18</v>
      </c>
      <c r="M1396" s="5" t="s">
        <v>129</v>
      </c>
      <c r="N1396" s="3">
        <v>95.76</v>
      </c>
    </row>
    <row r="1397" spans="1:14">
      <c r="A1397" s="3">
        <v>153256</v>
      </c>
      <c r="B1397" s="3">
        <v>2021</v>
      </c>
      <c r="C1397" s="3">
        <v>3920</v>
      </c>
      <c r="D1397" s="4">
        <v>44341</v>
      </c>
      <c r="E1397" s="4" t="str">
        <f>_xlfn.XLOOKUP(C1397,'[1]Esporta foglio di lavoro'!C:C,'[1]Esporta foglio di lavoro'!P:P,"",0,1)</f>
        <v>DISTRETTO C - LIQUIDAZIONE RIMBORSO SPESE DI VIAGGI AD ASSISTITI IN TRATTAMENTO EMODIALITICO PERIODO MARZO 2021 E PRECEDENTI - € 3.338,69</v>
      </c>
      <c r="F1397" s="5" t="s">
        <v>13</v>
      </c>
      <c r="G1397" s="5" t="s">
        <v>14</v>
      </c>
      <c r="H1397" s="5" t="s">
        <v>907</v>
      </c>
      <c r="I1397" s="5" t="s">
        <v>35</v>
      </c>
      <c r="J1397" s="5"/>
      <c r="K1397" s="5" t="s">
        <v>35</v>
      </c>
      <c r="L1397" s="5" t="s">
        <v>18</v>
      </c>
      <c r="M1397" s="5" t="s">
        <v>130</v>
      </c>
      <c r="N1397" s="3">
        <v>81.93</v>
      </c>
    </row>
    <row r="1398" spans="1:14">
      <c r="A1398" s="3">
        <v>165172</v>
      </c>
      <c r="B1398" s="3">
        <v>2021</v>
      </c>
      <c r="C1398" s="3">
        <v>4343</v>
      </c>
      <c r="D1398" s="4">
        <v>44362</v>
      </c>
      <c r="E1398" s="4" t="str">
        <f>_xlfn.XLOOKUP(C1398,'[1]Esporta foglio di lavoro'!C:C,'[1]Esporta foglio di lavoro'!P:P,"",0,1)</f>
        <v>DISTRETTO C - LIQUIDAZIONE RIMBORSO SPESE DI VIAGGI AD ASSISTITI IN TRATTAMENTO EMODIALITICO PERIODO APRILE 2021 E PRECEDENTI - € 2.314,92</v>
      </c>
      <c r="F1398" s="5" t="s">
        <v>13</v>
      </c>
      <c r="G1398" s="5" t="s">
        <v>14</v>
      </c>
      <c r="H1398" s="5" t="s">
        <v>907</v>
      </c>
      <c r="I1398" s="5" t="s">
        <v>35</v>
      </c>
      <c r="J1398" s="5"/>
      <c r="K1398" s="5" t="s">
        <v>35</v>
      </c>
      <c r="L1398" s="5" t="s">
        <v>18</v>
      </c>
      <c r="M1398" s="5" t="s">
        <v>131</v>
      </c>
      <c r="N1398" s="3">
        <v>102.14</v>
      </c>
    </row>
    <row r="1399" spans="1:14">
      <c r="A1399" s="3">
        <v>166770</v>
      </c>
      <c r="B1399" s="3">
        <v>2021</v>
      </c>
      <c r="C1399" s="3">
        <v>6448</v>
      </c>
      <c r="D1399" s="4">
        <v>44454</v>
      </c>
      <c r="E1399" s="4" t="str">
        <f>_xlfn.XLOOKUP(C1399,'[1]Esporta foglio di lavoro'!C:C,'[1]Esporta foglio di lavoro'!P:P,"",0,1)</f>
        <v>DISTRETTO C - LIQUIDAZIONE RIMBORSO SPESE DI VIAGGI AD ASSISTITI IN TRATTAMENTO EMODIALITICO PERIOD OLUGLIO 2021 E PRECEDENTI - € 3.831,41</v>
      </c>
      <c r="F1399" s="5" t="s">
        <v>13</v>
      </c>
      <c r="G1399" s="5" t="s">
        <v>14</v>
      </c>
      <c r="H1399" s="5" t="s">
        <v>907</v>
      </c>
      <c r="I1399" s="5" t="s">
        <v>35</v>
      </c>
      <c r="J1399" s="5"/>
      <c r="K1399" s="5" t="s">
        <v>35</v>
      </c>
      <c r="L1399" s="5" t="s">
        <v>18</v>
      </c>
      <c r="M1399" s="5" t="s">
        <v>134</v>
      </c>
      <c r="N1399" s="3">
        <v>207.22</v>
      </c>
    </row>
    <row r="1400" spans="1:14">
      <c r="A1400" s="3">
        <v>175106</v>
      </c>
      <c r="B1400" s="3">
        <v>2021</v>
      </c>
      <c r="C1400" s="3">
        <v>7839</v>
      </c>
      <c r="D1400" s="4">
        <v>44510</v>
      </c>
      <c r="E1400" s="4" t="str">
        <f>_xlfn.XLOOKUP(C1400,'[1]Esporta foglio di lavoro'!C:C,'[1]Esporta foglio di lavoro'!P:P,"",0,1)</f>
        <v>DISTRETTO C - LIQUIDAZIONE RIMBORSO SPESE DI VIAGGI AD ASSISTITI IN TRATTAMENTO EMODIALITICO PERIODO AGOSTO 2021 E PRECEDENTI - € 5.700,79</v>
      </c>
      <c r="F1400" s="5" t="s">
        <v>13</v>
      </c>
      <c r="G1400" s="5" t="s">
        <v>14</v>
      </c>
      <c r="H1400" s="5" t="s">
        <v>907</v>
      </c>
      <c r="I1400" s="5" t="s">
        <v>35</v>
      </c>
      <c r="J1400" s="5"/>
      <c r="K1400" s="5" t="s">
        <v>35</v>
      </c>
      <c r="L1400" s="5" t="s">
        <v>18</v>
      </c>
      <c r="M1400" s="5" t="s">
        <v>135</v>
      </c>
      <c r="N1400" s="3">
        <v>340.21</v>
      </c>
    </row>
    <row r="1401" spans="1:14">
      <c r="A1401" s="3">
        <v>175003</v>
      </c>
      <c r="B1401" s="3">
        <v>2021</v>
      </c>
      <c r="C1401" s="3">
        <v>7827</v>
      </c>
      <c r="D1401" s="4">
        <v>44510</v>
      </c>
      <c r="E1401" s="4" t="str">
        <f>_xlfn.XLOOKUP(C1401,'[1]Esporta foglio di lavoro'!C:C,'[1]Esporta foglio di lavoro'!P:P,"",0,1)</f>
        <v xml:space="preserve">ASSISTITO G.F. DI PALIANO (FR): RIMBORO SPESE DI VIAGGIO E SOGGIORNO PER TRAPIANTO DI RENE - L. R. N° 41/2002.
PERIODO: DICEMBRE 2018 - OTTOBRE 2019 - OTTOBRE 2021 - EURO 227,10
</v>
      </c>
      <c r="F1401" s="5" t="s">
        <v>13</v>
      </c>
      <c r="G1401" s="5" t="s">
        <v>14</v>
      </c>
      <c r="H1401" s="5" t="s">
        <v>908</v>
      </c>
      <c r="I1401" s="5" t="s">
        <v>35</v>
      </c>
      <c r="J1401" s="5"/>
      <c r="K1401" s="5" t="s">
        <v>35</v>
      </c>
      <c r="L1401" s="5" t="s">
        <v>18</v>
      </c>
      <c r="M1401" s="5" t="s">
        <v>909</v>
      </c>
      <c r="N1401" s="3">
        <v>227.1</v>
      </c>
    </row>
    <row r="1402" spans="1:14">
      <c r="A1402" s="3">
        <v>165974</v>
      </c>
      <c r="B1402" s="3">
        <v>2021</v>
      </c>
      <c r="C1402" s="3">
        <v>5701</v>
      </c>
      <c r="D1402" s="4">
        <v>44427</v>
      </c>
      <c r="E1402" s="4" t="str">
        <f>_xlfn.XLOOKUP(C1402,'[1]Esporta foglio di lavoro'!C:C,'[1]Esporta foglio di lavoro'!P:P,"",0,1)</f>
        <v>LEGGE 210/92 PAGAMENTO 4° BIMESTRE 2021</v>
      </c>
      <c r="F1402" s="5" t="s">
        <v>40</v>
      </c>
      <c r="G1402" s="5" t="s">
        <v>41</v>
      </c>
      <c r="H1402" s="5" t="s">
        <v>910</v>
      </c>
      <c r="I1402" s="5" t="s">
        <v>35</v>
      </c>
      <c r="J1402" s="5"/>
      <c r="K1402" s="5" t="s">
        <v>35</v>
      </c>
      <c r="L1402" s="5" t="s">
        <v>18</v>
      </c>
      <c r="M1402" s="5" t="s">
        <v>43</v>
      </c>
      <c r="N1402" s="3">
        <v>1607.37</v>
      </c>
    </row>
    <row r="1403" spans="1:14">
      <c r="A1403" s="3">
        <v>123038</v>
      </c>
      <c r="B1403" s="3">
        <v>2021</v>
      </c>
      <c r="C1403" s="3">
        <v>291</v>
      </c>
      <c r="D1403" s="4">
        <v>44215</v>
      </c>
      <c r="E1403" s="4" t="str">
        <f>_xlfn.XLOOKUP(C1403,'[1]Esporta foglio di lavoro'!C:C,'[1]Esporta foglio di lavoro'!P:P,"",0,1)</f>
        <v>DISTRETTO D - RIMBORSO SPESE A TRAPIANTATI SIGG. M. ¿M.G. ¿ F.C.- F.M. DM.LT.- AI SENSI DELLA L. R. 41/2002 - MESE DI DICEMBRE 2020 E PRECEDENTI ¿ C. E. N. 502011411 EURO 2.630,36</v>
      </c>
      <c r="F1403" s="5" t="s">
        <v>13</v>
      </c>
      <c r="G1403" s="5" t="s">
        <v>14</v>
      </c>
      <c r="H1403" s="5" t="s">
        <v>911</v>
      </c>
      <c r="I1403" s="5" t="s">
        <v>35</v>
      </c>
      <c r="J1403" s="5"/>
      <c r="K1403" s="5" t="s">
        <v>35</v>
      </c>
      <c r="L1403" s="5" t="s">
        <v>18</v>
      </c>
      <c r="M1403" s="5" t="s">
        <v>759</v>
      </c>
      <c r="N1403" s="3">
        <v>1481.37</v>
      </c>
    </row>
    <row r="1404" spans="1:14">
      <c r="A1404" s="3">
        <v>124261</v>
      </c>
      <c r="B1404" s="3">
        <v>2021</v>
      </c>
      <c r="C1404" s="3">
        <v>552</v>
      </c>
      <c r="D1404" s="4">
        <v>44228</v>
      </c>
      <c r="E1404" s="4" t="str">
        <f>_xlfn.XLOOKUP(C1404,'[1]Esporta foglio di lavoro'!C:C,'[1]Esporta foglio di lavoro'!P:P,"",0,1)</f>
        <v>DISTRETTO D - RIMBORSO SPESE PER TRATTAMENTO EMODIALITICO DOMICILIARE - SIG. F.M. RESIDENTE A CASSINO (FR) ¿ ANNO 2020 - DCA 441/2014 ¿ C.E. N° 502011412 - EURO 683,00</v>
      </c>
      <c r="F1404" s="5" t="s">
        <v>13</v>
      </c>
      <c r="G1404" s="5" t="s">
        <v>14</v>
      </c>
      <c r="H1404" s="5" t="s">
        <v>911</v>
      </c>
      <c r="I1404" s="5" t="s">
        <v>35</v>
      </c>
      <c r="J1404" s="5"/>
      <c r="K1404" s="5" t="s">
        <v>35</v>
      </c>
      <c r="L1404" s="5" t="s">
        <v>18</v>
      </c>
      <c r="M1404" s="5" t="s">
        <v>912</v>
      </c>
      <c r="N1404" s="3">
        <v>683</v>
      </c>
    </row>
    <row r="1405" spans="1:14">
      <c r="A1405" s="3">
        <v>173783</v>
      </c>
      <c r="B1405" s="3">
        <v>2021</v>
      </c>
      <c r="C1405" s="3">
        <v>4063</v>
      </c>
      <c r="D1405" s="4">
        <v>44350</v>
      </c>
      <c r="E1405" s="4" t="str">
        <f>_xlfn.XLOOKUP(C1405,'[1]Esporta foglio di lavoro'!C:C,'[1]Esporta foglio di lavoro'!P:P,"",0,1)</f>
        <v>DISTRETTO D - RIMBORSO SPESE A PAZIENTE IN ATTESA DI TRAPIANTO SIG. F.M. RESIDENTE A CASSINO (FR) ¿ C.F. FRIMRC67T24D662R - AI SENSI DELLA L. R. 41/2002 ¿ DICEMBRE 2020 - C. E. N. 502011411 EURO 446,13</v>
      </c>
      <c r="F1405" s="5" t="s">
        <v>13</v>
      </c>
      <c r="G1405" s="5" t="s">
        <v>14</v>
      </c>
      <c r="H1405" s="5" t="s">
        <v>911</v>
      </c>
      <c r="I1405" s="5" t="s">
        <v>35</v>
      </c>
      <c r="J1405" s="5"/>
      <c r="K1405" s="5" t="s">
        <v>35</v>
      </c>
      <c r="L1405" s="5" t="s">
        <v>18</v>
      </c>
      <c r="M1405" s="5" t="s">
        <v>913</v>
      </c>
      <c r="N1405" s="3">
        <v>446.13</v>
      </c>
    </row>
    <row r="1406" spans="1:14">
      <c r="A1406" s="3">
        <v>165292</v>
      </c>
      <c r="B1406" s="3">
        <v>2021</v>
      </c>
      <c r="C1406" s="3">
        <v>4358</v>
      </c>
      <c r="D1406" s="4">
        <v>44362</v>
      </c>
      <c r="E1406" s="4" t="str">
        <f>_xlfn.XLOOKUP(C1406,'[1]Esporta foglio di lavoro'!C:C,'[1]Esporta foglio di lavoro'!P:P,"",0,1)</f>
        <v xml:space="preserve">DISTRETTO D - RIMBORSO SPESE A PAZIENTE IN ATTESA DI TRAPIANTO SIG. F.M. RESIDENTE A CASSINO (FR) ¿ C.F. FRIMRC67T24D662R - AI SENSI DELLA L. R. 41/2002 ¿ PERIODO GENNAIO/MAGGIO 2021 - C. E. N. 502011411 EURO 1.610,40
</v>
      </c>
      <c r="F1406" s="5" t="s">
        <v>13</v>
      </c>
      <c r="G1406" s="5" t="s">
        <v>14</v>
      </c>
      <c r="H1406" s="5" t="s">
        <v>911</v>
      </c>
      <c r="I1406" s="5" t="s">
        <v>35</v>
      </c>
      <c r="J1406" s="5"/>
      <c r="K1406" s="5" t="s">
        <v>35</v>
      </c>
      <c r="L1406" s="5" t="s">
        <v>18</v>
      </c>
      <c r="M1406" s="5" t="s">
        <v>914</v>
      </c>
      <c r="N1406" s="3">
        <v>1610.4</v>
      </c>
    </row>
    <row r="1407" spans="1:14">
      <c r="A1407" s="3">
        <v>165910</v>
      </c>
      <c r="B1407" s="3">
        <v>2021</v>
      </c>
      <c r="C1407" s="3">
        <v>5806</v>
      </c>
      <c r="D1407" s="4">
        <v>44427</v>
      </c>
      <c r="E1407" s="4" t="str">
        <f>_xlfn.XLOOKUP(C1407,'[1]Esporta foglio di lavoro'!C:C,'[1]Esporta foglio di lavoro'!P:P,"",0,1)</f>
        <v>LEGGE 210/92 PAGAMENTO 4° BIMESTRE 2021</v>
      </c>
      <c r="F1407" s="5" t="s">
        <v>40</v>
      </c>
      <c r="G1407" s="5" t="s">
        <v>41</v>
      </c>
      <c r="H1407" s="5" t="s">
        <v>915</v>
      </c>
      <c r="I1407" s="5" t="s">
        <v>35</v>
      </c>
      <c r="J1407" s="5"/>
      <c r="K1407" s="5" t="s">
        <v>35</v>
      </c>
      <c r="L1407" s="5" t="s">
        <v>18</v>
      </c>
      <c r="M1407" s="5" t="s">
        <v>43</v>
      </c>
      <c r="N1407" s="3">
        <v>1634.93</v>
      </c>
    </row>
    <row r="1408" spans="1:14">
      <c r="A1408" s="3">
        <v>169833</v>
      </c>
      <c r="B1408" s="3">
        <v>2021</v>
      </c>
      <c r="C1408" s="3">
        <v>8737</v>
      </c>
      <c r="D1408" s="4">
        <v>44543</v>
      </c>
      <c r="E1408" s="4" t="str">
        <f>_xlfn.XLOOKUP(C1408,'[1]Esporta foglio di lavoro'!C:C,'[1]Esporta foglio di lavoro'!P:P,"",0,1)</f>
        <v>D. SETTEMBRE 20217 SETTEMBRE 2021</v>
      </c>
      <c r="F1408" s="5" t="s">
        <v>295</v>
      </c>
      <c r="G1408" s="5" t="s">
        <v>296</v>
      </c>
      <c r="H1408" s="5" t="s">
        <v>916</v>
      </c>
      <c r="I1408" s="5" t="s">
        <v>35</v>
      </c>
      <c r="J1408" s="5"/>
      <c r="K1408" s="5" t="s">
        <v>35</v>
      </c>
      <c r="L1408" s="5" t="s">
        <v>18</v>
      </c>
      <c r="M1408" s="5" t="s">
        <v>297</v>
      </c>
      <c r="N1408" s="3">
        <v>25370</v>
      </c>
    </row>
    <row r="1409" spans="1:14">
      <c r="A1409" s="3">
        <v>169833</v>
      </c>
      <c r="B1409" s="3">
        <v>2021</v>
      </c>
      <c r="C1409" s="3">
        <v>8737</v>
      </c>
      <c r="D1409" s="4">
        <v>44543</v>
      </c>
      <c r="E1409" s="4" t="str">
        <f>_xlfn.XLOOKUP(C1409,'[1]Esporta foglio di lavoro'!C:C,'[1]Esporta foglio di lavoro'!P:P,"",0,1)</f>
        <v>D. SETTEMBRE 20217 SETTEMBRE 2021</v>
      </c>
      <c r="F1409" s="5" t="s">
        <v>13</v>
      </c>
      <c r="G1409" s="5" t="s">
        <v>14</v>
      </c>
      <c r="H1409" s="5" t="s">
        <v>916</v>
      </c>
      <c r="I1409" s="5" t="s">
        <v>35</v>
      </c>
      <c r="J1409" s="5"/>
      <c r="K1409" s="5" t="s">
        <v>35</v>
      </c>
      <c r="L1409" s="5" t="s">
        <v>18</v>
      </c>
      <c r="M1409" s="5" t="s">
        <v>297</v>
      </c>
      <c r="N1409" s="3">
        <v>5287</v>
      </c>
    </row>
    <row r="1410" spans="1:14">
      <c r="A1410" s="3">
        <v>166136</v>
      </c>
      <c r="B1410" s="3">
        <v>2021</v>
      </c>
      <c r="C1410" s="3">
        <v>5757</v>
      </c>
      <c r="D1410" s="4">
        <v>44427</v>
      </c>
      <c r="E1410" s="4" t="str">
        <f>_xlfn.XLOOKUP(C1410,'[1]Esporta foglio di lavoro'!C:C,'[1]Esporta foglio di lavoro'!P:P,"",0,1)</f>
        <v>LEGGE 210/92 PAGAMENTO 4° BIMESTRE 2021</v>
      </c>
      <c r="F1410" s="5" t="s">
        <v>40</v>
      </c>
      <c r="G1410" s="5" t="s">
        <v>41</v>
      </c>
      <c r="H1410" s="5" t="s">
        <v>917</v>
      </c>
      <c r="I1410" s="5" t="s">
        <v>35</v>
      </c>
      <c r="J1410" s="5"/>
      <c r="K1410" s="5" t="s">
        <v>35</v>
      </c>
      <c r="L1410" s="5" t="s">
        <v>18</v>
      </c>
      <c r="M1410" s="5" t="s">
        <v>43</v>
      </c>
      <c r="N1410" s="3">
        <v>1607.37</v>
      </c>
    </row>
    <row r="1411" spans="1:14">
      <c r="A1411" s="3">
        <v>135939</v>
      </c>
      <c r="B1411" s="3">
        <v>2021</v>
      </c>
      <c r="C1411" s="3">
        <v>1388</v>
      </c>
      <c r="D1411" s="4">
        <v>44252</v>
      </c>
      <c r="E1411" s="4" t="str">
        <f>_xlfn.XLOOKUP(C1411,'[1]Esporta foglio di lavoro'!C:C,'[1]Esporta foglio di lavoro'!P:P,"",0,1)</f>
        <v>IMPEGNO PER RIMBORSO AGLI UTENTI IN DIALISI DELLE SPESE DI VIAGGIO (FORNITORI DIVERSI - ANAGNI-ALATRI); DITTA: SERVIZIO TAXI DELEGATA: CATALDI SERVIZI SRL; PERIODO: OTTOBRE 2020 E PREGRESSO; IMPORTO COMPLESSIVO: EURO 9.686,89#</v>
      </c>
      <c r="F1411" s="5" t="s">
        <v>13</v>
      </c>
      <c r="G1411" s="5" t="s">
        <v>14</v>
      </c>
      <c r="H1411" s="5" t="s">
        <v>918</v>
      </c>
      <c r="I1411" s="5" t="s">
        <v>35</v>
      </c>
      <c r="J1411" s="5"/>
      <c r="K1411" s="5" t="s">
        <v>35</v>
      </c>
      <c r="L1411" s="5" t="s">
        <v>18</v>
      </c>
      <c r="M1411" s="5" t="s">
        <v>45</v>
      </c>
      <c r="N1411" s="3">
        <v>1028.2</v>
      </c>
    </row>
    <row r="1412" spans="1:14">
      <c r="A1412" s="3">
        <v>131444</v>
      </c>
      <c r="B1412" s="3">
        <v>2021</v>
      </c>
      <c r="C1412" s="3">
        <v>1457</v>
      </c>
      <c r="D1412" s="4">
        <v>44253</v>
      </c>
      <c r="E1412" s="4" t="str">
        <f>_xlfn.XLOOKUP(C1412,'[1]Esporta foglio di lavoro'!C:C,'[1]Esporta foglio di lavoro'!P:P,"",0,1)</f>
        <v>IMPEGNO PER RIMBORSO AGLI UTENTI IN DIALISI DELLE SPESE DI VIAGGIO (FORNITORI DIVERSI - ANAGNI-ALATRI); DITTA: SERVIZIO TAXI DELEGATA: CATALDI SERVIZI SRL; PERIODO: NOVEMBRE 2020; IMPORTO COMPLESSIVO: EURO 4.626,24#</v>
      </c>
      <c r="F1412" s="5" t="s">
        <v>13</v>
      </c>
      <c r="G1412" s="5" t="s">
        <v>14</v>
      </c>
      <c r="H1412" s="5" t="s">
        <v>918</v>
      </c>
      <c r="I1412" s="5" t="s">
        <v>35</v>
      </c>
      <c r="J1412" s="5"/>
      <c r="K1412" s="5" t="s">
        <v>35</v>
      </c>
      <c r="L1412" s="5" t="s">
        <v>18</v>
      </c>
      <c r="M1412" s="5" t="s">
        <v>46</v>
      </c>
      <c r="N1412" s="3">
        <v>403.44</v>
      </c>
    </row>
    <row r="1413" spans="1:14">
      <c r="A1413" s="3">
        <v>136712</v>
      </c>
      <c r="B1413" s="3">
        <v>2021</v>
      </c>
      <c r="C1413" s="3">
        <v>1473</v>
      </c>
      <c r="D1413" s="4">
        <v>44253</v>
      </c>
      <c r="E1413" s="4" t="str">
        <f>_xlfn.XLOOKUP(C1413,'[1]Esporta foglio di lavoro'!C:C,'[1]Esporta foglio di lavoro'!P:P,"",0,1)</f>
        <v>IMPEGNO PER RIMBORSO AGLI UTENTI IN DIALISI DELLE SPESE DI VIAGGIO (FORNITORI DIVERSI: ANAGNI-ALATRI); DITTA SERVIZIO TAXI DELEGATA: CATALDI SERVIZI SRL; PERIODO: DICEMBRE 2020 E PREGRESSO; IMPORTO COMPLESSIVO: EURO 5.115,14</v>
      </c>
      <c r="F1413" s="5" t="s">
        <v>13</v>
      </c>
      <c r="G1413" s="5" t="s">
        <v>14</v>
      </c>
      <c r="H1413" s="5" t="s">
        <v>918</v>
      </c>
      <c r="I1413" s="5" t="s">
        <v>35</v>
      </c>
      <c r="J1413" s="5"/>
      <c r="K1413" s="5" t="s">
        <v>35</v>
      </c>
      <c r="L1413" s="5" t="s">
        <v>18</v>
      </c>
      <c r="M1413" s="5" t="s">
        <v>47</v>
      </c>
      <c r="N1413" s="3">
        <v>201.72</v>
      </c>
    </row>
    <row r="1414" spans="1:14">
      <c r="A1414" s="3">
        <v>141235</v>
      </c>
      <c r="B1414" s="3">
        <v>2021</v>
      </c>
      <c r="C1414" s="3">
        <v>2709</v>
      </c>
      <c r="D1414" s="4">
        <v>44301</v>
      </c>
      <c r="E1414" s="4" t="str">
        <f>_xlfn.XLOOKUP(C1414,'[1]Esporta foglio di lavoro'!C:C,'[1]Esporta foglio di lavoro'!P:P,"",0,1)</f>
        <v>IMPEGNO PER RIMBORSO AGLI UTENTI IN DIALISI DELLE SPESE DI VIAGGIO (FORNITORI DIVERSI: ANAGNI-ALATRI); DITTA DELEGATA SERVIZIO TAXI: CATALDI SERVIZI SRL; PERIODO: GENNAIO 2021; IMPORTO COMPLESSIVO: EURO 5.197,93</v>
      </c>
      <c r="F1414" s="5" t="s">
        <v>13</v>
      </c>
      <c r="G1414" s="5" t="s">
        <v>14</v>
      </c>
      <c r="H1414" s="5" t="s">
        <v>918</v>
      </c>
      <c r="I1414" s="5" t="s">
        <v>35</v>
      </c>
      <c r="J1414" s="5"/>
      <c r="K1414" s="5" t="s">
        <v>35</v>
      </c>
      <c r="L1414" s="5" t="s">
        <v>18</v>
      </c>
      <c r="M1414" s="5" t="s">
        <v>48</v>
      </c>
      <c r="N1414" s="3">
        <v>537.54999999999995</v>
      </c>
    </row>
    <row r="1415" spans="1:14">
      <c r="A1415" s="3">
        <v>151636</v>
      </c>
      <c r="B1415" s="3">
        <v>2021</v>
      </c>
      <c r="C1415" s="3">
        <v>2774</v>
      </c>
      <c r="D1415" s="4">
        <v>44307</v>
      </c>
      <c r="E1415" s="4" t="str">
        <f>_xlfn.XLOOKUP(C1415,'[1]Esporta foglio di lavoro'!C:C,'[1]Esporta foglio di lavoro'!P:P,"",0,1)</f>
        <v>IMPEGNO PER RIMBORSO AGLI UTENTI IN DIALISI DELLE SPESE DI VIAGGIO (FORNITORI DIVERSI: ANAGNI-ALATRI); DITTA DELEGATA SERVIZIO TAXI: CATALDI SERVIZI SRL; PERIODO: FEBBRAIO 2021; IMPORTO COMPLESSIVO: EURO 4.816,89</v>
      </c>
      <c r="F1415" s="5" t="s">
        <v>13</v>
      </c>
      <c r="G1415" s="5" t="s">
        <v>14</v>
      </c>
      <c r="H1415" s="5" t="s">
        <v>918</v>
      </c>
      <c r="I1415" s="5" t="s">
        <v>35</v>
      </c>
      <c r="J1415" s="5"/>
      <c r="K1415" s="5" t="s">
        <v>35</v>
      </c>
      <c r="L1415" s="5" t="s">
        <v>18</v>
      </c>
      <c r="M1415" s="5" t="s">
        <v>49</v>
      </c>
      <c r="N1415" s="3">
        <v>484.13</v>
      </c>
    </row>
    <row r="1416" spans="1:14">
      <c r="A1416" s="3">
        <v>153143</v>
      </c>
      <c r="B1416" s="3">
        <v>2021</v>
      </c>
      <c r="C1416" s="3">
        <v>3692</v>
      </c>
      <c r="D1416" s="4">
        <v>44330</v>
      </c>
      <c r="E1416" s="4" t="str">
        <f>_xlfn.XLOOKUP(C1416,'[1]Esporta foglio di lavoro'!C:C,'[1]Esporta foglio di lavoro'!P:P,"",0,1)</f>
        <v>IMPEGNO PER RIMBORSO AGLI UTENTI IN DIALISI DELLE SPESE DI VIAGGIO (FORNITORI DIVERSI: ANAGNI-ALATRI); DITTA DELEGATA SERVIZIO TAXI: CATALDI SERVIZI SRL; PERIODO: APRILE 2021 E PREGRESSO; IMPORTO COMPLESSIVO: EURO 10.090,85</v>
      </c>
      <c r="F1416" s="5" t="s">
        <v>13</v>
      </c>
      <c r="G1416" s="5" t="s">
        <v>14</v>
      </c>
      <c r="H1416" s="5" t="s">
        <v>918</v>
      </c>
      <c r="I1416" s="5" t="s">
        <v>35</v>
      </c>
      <c r="J1416" s="5"/>
      <c r="K1416" s="5" t="s">
        <v>35</v>
      </c>
      <c r="L1416" s="5" t="s">
        <v>18</v>
      </c>
      <c r="M1416" s="5" t="s">
        <v>50</v>
      </c>
      <c r="N1416" s="3">
        <v>1135.08</v>
      </c>
    </row>
    <row r="1417" spans="1:14">
      <c r="A1417" s="3">
        <v>171255</v>
      </c>
      <c r="B1417" s="3">
        <v>2021</v>
      </c>
      <c r="C1417" s="3">
        <v>5299</v>
      </c>
      <c r="D1417" s="4">
        <v>44397</v>
      </c>
      <c r="E1417" s="4" t="str">
        <f>_xlfn.XLOOKUP(C1417,'[1]Esporta foglio di lavoro'!C:C,'[1]Esporta foglio di lavoro'!P:P,"",0,1)</f>
        <v>IMPEGNO PER RIMBORSO AGLI UTENTI IN DIALISI DELLE SPESE DI VIAGGIO (FORNITORI DIVERSI: ANAGNI-ALATRI); DITTA DELEGATA SERVIZIO TAXI: CATALDI SERVIZI SRL; PERIODO: GIUGNO 2021 E PREGRESSO; IMPORTO COMPLESSIVO: EURO 10.140,81</v>
      </c>
      <c r="F1417" s="5" t="s">
        <v>13</v>
      </c>
      <c r="G1417" s="5" t="s">
        <v>14</v>
      </c>
      <c r="H1417" s="5" t="s">
        <v>918</v>
      </c>
      <c r="I1417" s="5" t="s">
        <v>35</v>
      </c>
      <c r="J1417" s="5"/>
      <c r="K1417" s="5" t="s">
        <v>35</v>
      </c>
      <c r="L1417" s="5" t="s">
        <v>18</v>
      </c>
      <c r="M1417" s="5" t="s">
        <v>51</v>
      </c>
      <c r="N1417" s="3">
        <v>1090.44</v>
      </c>
    </row>
    <row r="1418" spans="1:14">
      <c r="A1418" s="3">
        <v>161857</v>
      </c>
      <c r="B1418" s="3">
        <v>2021</v>
      </c>
      <c r="C1418" s="3">
        <v>7102</v>
      </c>
      <c r="D1418" s="4">
        <v>44480</v>
      </c>
      <c r="E1418" s="4" t="str">
        <f>_xlfn.XLOOKUP(C1418,'[1]Esporta foglio di lavoro'!C:C,'[1]Esporta foglio di lavoro'!P:P,"",0,1)</f>
        <v>DIALIZZATI AGOSTO 2021</v>
      </c>
      <c r="F1418" s="5" t="s">
        <v>13</v>
      </c>
      <c r="G1418" s="5" t="s">
        <v>14</v>
      </c>
      <c r="H1418" s="5" t="s">
        <v>918</v>
      </c>
      <c r="I1418" s="5" t="s">
        <v>35</v>
      </c>
      <c r="J1418" s="5"/>
      <c r="K1418" s="5" t="s">
        <v>35</v>
      </c>
      <c r="L1418" s="5" t="s">
        <v>18</v>
      </c>
      <c r="M1418" s="5" t="s">
        <v>52</v>
      </c>
      <c r="N1418" s="3">
        <v>514.86</v>
      </c>
    </row>
    <row r="1419" spans="1:14">
      <c r="A1419" s="3">
        <v>152871</v>
      </c>
      <c r="B1419" s="3">
        <v>2021</v>
      </c>
      <c r="C1419" s="3">
        <v>7734</v>
      </c>
      <c r="D1419" s="4">
        <v>44503</v>
      </c>
      <c r="E1419" s="4" t="str">
        <f>_xlfn.XLOOKUP(C1419,'[1]Esporta foglio di lavoro'!C:C,'[1]Esporta foglio di lavoro'!P:P,"",0,1)</f>
        <v>DIALIZZATI LUGLIO 2021 E PRECEDENTI</v>
      </c>
      <c r="F1419" s="5" t="s">
        <v>13</v>
      </c>
      <c r="G1419" s="5" t="s">
        <v>14</v>
      </c>
      <c r="H1419" s="5" t="s">
        <v>918</v>
      </c>
      <c r="I1419" s="5" t="s">
        <v>35</v>
      </c>
      <c r="J1419" s="5"/>
      <c r="K1419" s="5" t="s">
        <v>35</v>
      </c>
      <c r="L1419" s="5" t="s">
        <v>18</v>
      </c>
      <c r="M1419" s="5" t="s">
        <v>53</v>
      </c>
      <c r="N1419" s="3">
        <v>557.59</v>
      </c>
    </row>
    <row r="1420" spans="1:14">
      <c r="A1420" s="3">
        <v>152992</v>
      </c>
      <c r="B1420" s="3">
        <v>2021</v>
      </c>
      <c r="C1420" s="3">
        <v>7754</v>
      </c>
      <c r="D1420" s="4">
        <v>44503</v>
      </c>
      <c r="E1420" s="4" t="str">
        <f>_xlfn.XLOOKUP(C1420,'[1]Esporta foglio di lavoro'!C:C,'[1]Esporta foglio di lavoro'!P:P,"",0,1)</f>
        <v>DIALIZZATI SETTEMBRE 2021 E PRECEDENTI</v>
      </c>
      <c r="F1420" s="5" t="s">
        <v>13</v>
      </c>
      <c r="G1420" s="5" t="s">
        <v>14</v>
      </c>
      <c r="H1420" s="5" t="s">
        <v>918</v>
      </c>
      <c r="I1420" s="5" t="s">
        <v>35</v>
      </c>
      <c r="J1420" s="5"/>
      <c r="K1420" s="5" t="s">
        <v>35</v>
      </c>
      <c r="L1420" s="5" t="s">
        <v>18</v>
      </c>
      <c r="M1420" s="5" t="s">
        <v>54</v>
      </c>
      <c r="N1420" s="3">
        <v>480.9</v>
      </c>
    </row>
    <row r="1421" spans="1:14">
      <c r="A1421" s="3">
        <v>155194</v>
      </c>
      <c r="B1421" s="3">
        <v>2021</v>
      </c>
      <c r="C1421" s="3">
        <v>8571</v>
      </c>
      <c r="D1421" s="4">
        <v>44536</v>
      </c>
      <c r="E1421" s="4" t="str">
        <f>_xlfn.XLOOKUP(C1421,'[1]Esporta foglio di lavoro'!C:C,'[1]Esporta foglio di lavoro'!P:P,"",0,1)</f>
        <v>DIALIZZATI DISTRETTO A - OTTOBRE 2021 E PRECEDENTI</v>
      </c>
      <c r="F1421" s="5" t="s">
        <v>13</v>
      </c>
      <c r="G1421" s="5" t="s">
        <v>14</v>
      </c>
      <c r="H1421" s="5" t="s">
        <v>918</v>
      </c>
      <c r="I1421" s="5" t="s">
        <v>35</v>
      </c>
      <c r="J1421" s="5"/>
      <c r="K1421" s="5" t="s">
        <v>35</v>
      </c>
      <c r="L1421" s="5" t="s">
        <v>18</v>
      </c>
      <c r="M1421" s="5" t="s">
        <v>55</v>
      </c>
      <c r="N1421" s="3">
        <v>45.13</v>
      </c>
    </row>
    <row r="1422" spans="1:14">
      <c r="A1422" s="3">
        <v>147630</v>
      </c>
      <c r="B1422" s="3">
        <v>2021</v>
      </c>
      <c r="C1422" s="3">
        <v>123</v>
      </c>
      <c r="D1422" s="4">
        <v>44207</v>
      </c>
      <c r="E1422" s="4" t="str">
        <f>_xlfn.XLOOKUP(C1422,'[1]Esporta foglio di lavoro'!C:C,'[1]Esporta foglio di lavoro'!P:P,"",0,1)</f>
        <v>RIMBORSO SPESE VIAGGI SOGGIORNI SOSTENUTE DALLA SIG.RA F.D., AI SENSI DELLA LEGGE N. 41 DEL 19/11/2020 DISTRETTO "C"</v>
      </c>
      <c r="F1422" s="5" t="s">
        <v>13</v>
      </c>
      <c r="G1422" s="5" t="s">
        <v>14</v>
      </c>
      <c r="H1422" s="5" t="s">
        <v>919</v>
      </c>
      <c r="I1422" s="5" t="s">
        <v>35</v>
      </c>
      <c r="J1422" s="5"/>
      <c r="K1422" s="5" t="s">
        <v>35</v>
      </c>
      <c r="L1422" s="5" t="s">
        <v>18</v>
      </c>
      <c r="M1422" s="5" t="s">
        <v>920</v>
      </c>
      <c r="N1422" s="3">
        <v>454.72</v>
      </c>
    </row>
    <row r="1423" spans="1:14">
      <c r="A1423" s="3">
        <v>166922</v>
      </c>
      <c r="B1423" s="3">
        <v>2021</v>
      </c>
      <c r="C1423" s="3">
        <v>6725</v>
      </c>
      <c r="D1423" s="4">
        <v>44467</v>
      </c>
      <c r="E1423" s="4" t="str">
        <f>_xlfn.XLOOKUP(C1423,'[1]Esporta foglio di lavoro'!C:C,'[1]Esporta foglio di lavoro'!P:P,"",0,1)</f>
        <v xml:space="preserve">DISTRETTO D - RIMBORSO SPESE A TRAPIANTATI O IN ATTESA DI TRAPIANTO ¿ ASSISTITI FG, PF, SMV ¿ L. R. 41/2002 ¿ PERIODO FEBBRAIO / SETTEMBRE 2021 - C. E. N. 502011411 EURO 556,04 </v>
      </c>
      <c r="F1423" s="5" t="s">
        <v>13</v>
      </c>
      <c r="G1423" s="5" t="s">
        <v>14</v>
      </c>
      <c r="H1423" s="5" t="s">
        <v>921</v>
      </c>
      <c r="I1423" s="5" t="s">
        <v>35</v>
      </c>
      <c r="J1423" s="5"/>
      <c r="K1423" s="5" t="s">
        <v>35</v>
      </c>
      <c r="L1423" s="5" t="s">
        <v>18</v>
      </c>
      <c r="M1423" s="5" t="s">
        <v>922</v>
      </c>
      <c r="N1423" s="3">
        <v>201.93</v>
      </c>
    </row>
    <row r="1424" spans="1:14">
      <c r="A1424" s="3">
        <v>124989</v>
      </c>
      <c r="B1424" s="3">
        <v>2021</v>
      </c>
      <c r="C1424" s="3">
        <v>3208</v>
      </c>
      <c r="D1424" s="4">
        <v>44314</v>
      </c>
      <c r="E1424" s="4" t="str">
        <f>_xlfn.XLOOKUP(C1424,'[1]Esporta foglio di lavoro'!C:C,'[1]Esporta foglio di lavoro'!P:P,"",0,1)</f>
        <v xml:space="preserve">DISTRETTO "B" DI FROSINONE - LIQUIDAZIONE RIMBORSO SPESE VIAGGIO AGLI UTENTI PER RAGGIUNGERE I CENTRI DI RIABILITAZIONE EX ART. 26 - EURO  11.498,16 </v>
      </c>
      <c r="F1424" s="5" t="s">
        <v>13</v>
      </c>
      <c r="G1424" s="5" t="s">
        <v>14</v>
      </c>
      <c r="H1424" s="5" t="s">
        <v>923</v>
      </c>
      <c r="I1424" s="5" t="s">
        <v>35</v>
      </c>
      <c r="J1424" s="5"/>
      <c r="K1424" s="5" t="s">
        <v>35</v>
      </c>
      <c r="L1424" s="5" t="s">
        <v>18</v>
      </c>
      <c r="M1424" s="5" t="s">
        <v>92</v>
      </c>
      <c r="N1424" s="3">
        <v>134.4</v>
      </c>
    </row>
    <row r="1425" spans="1:14">
      <c r="A1425" s="3">
        <v>119933</v>
      </c>
      <c r="B1425" s="3">
        <v>2021</v>
      </c>
      <c r="C1425" s="3">
        <v>1892</v>
      </c>
      <c r="D1425" s="4">
        <v>44271</v>
      </c>
      <c r="E1425" s="4" t="str">
        <f>_xlfn.XLOOKUP(C1425,'[1]Esporta foglio di lavoro'!C:C,'[1]Esporta foglio di lavoro'!P:P,"",0,1)</f>
        <v>LIQUIDAZIONE RIMBORSI AGLI UTENTI DELLE SPESE DI VIAGGIO SOSTENUTE PER RAGGIUNGERE I CENTRI DI RIABILITAZIONE EX ART. 26 ANNO 2020 E ANNO 2021 DISTRETTO C € 12.445,51</v>
      </c>
      <c r="F1425" s="5" t="s">
        <v>13</v>
      </c>
      <c r="G1425" s="5" t="s">
        <v>14</v>
      </c>
      <c r="H1425" s="5" t="s">
        <v>924</v>
      </c>
      <c r="I1425" s="5" t="s">
        <v>35</v>
      </c>
      <c r="J1425" s="5"/>
      <c r="K1425" s="5" t="s">
        <v>35</v>
      </c>
      <c r="L1425" s="5" t="s">
        <v>18</v>
      </c>
      <c r="M1425" s="5" t="s">
        <v>105</v>
      </c>
      <c r="N1425" s="3">
        <v>289.52</v>
      </c>
    </row>
    <row r="1426" spans="1:14">
      <c r="A1426" s="3">
        <v>137744</v>
      </c>
      <c r="B1426" s="3">
        <v>2021</v>
      </c>
      <c r="C1426" s="3">
        <v>1432</v>
      </c>
      <c r="D1426" s="4">
        <v>44253</v>
      </c>
      <c r="E1426" s="4" t="str">
        <f>_xlfn.XLOOKUP(C1426,'[1]Esporta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2.465,72</v>
      </c>
      <c r="F1426" s="5" t="s">
        <v>13</v>
      </c>
      <c r="G1426" s="5" t="s">
        <v>14</v>
      </c>
      <c r="H1426" s="5" t="s">
        <v>925</v>
      </c>
      <c r="I1426" s="5" t="s">
        <v>35</v>
      </c>
      <c r="J1426" s="5"/>
      <c r="K1426" s="5" t="s">
        <v>35</v>
      </c>
      <c r="L1426" s="5" t="s">
        <v>18</v>
      </c>
      <c r="M1426" s="5" t="s">
        <v>502</v>
      </c>
      <c r="N1426" s="3">
        <v>219.5</v>
      </c>
    </row>
    <row r="1427" spans="1:14">
      <c r="A1427" s="3">
        <v>125010</v>
      </c>
      <c r="B1427" s="3">
        <v>2021</v>
      </c>
      <c r="C1427" s="3">
        <v>2747</v>
      </c>
      <c r="D1427" s="4">
        <v>44307</v>
      </c>
      <c r="E1427" s="4" t="str">
        <f>_xlfn.XLOOKUP(C1427,'[1]Esporta foglio di lavoro'!C:C,'[1]Esporta foglio di lavoro'!P:P,"",0,1)</f>
        <v>RIMBORSO PER PRESTAZIONI  SPECIALISTICHE A DOMICILIO MINORE F.F  E SPESE PROCESSUALI  EURO 2.264,20 CODICE FISCALE  FRNMNL12R 26A 123Z
DISTRETTO SANITARIO "A" ANAGNI</v>
      </c>
      <c r="F1427" s="5" t="s">
        <v>13</v>
      </c>
      <c r="G1427" s="5" t="s">
        <v>14</v>
      </c>
      <c r="H1427" s="5" t="s">
        <v>926</v>
      </c>
      <c r="I1427" s="5" t="s">
        <v>35</v>
      </c>
      <c r="J1427" s="5"/>
      <c r="K1427" s="5" t="s">
        <v>35</v>
      </c>
      <c r="L1427" s="5" t="s">
        <v>18</v>
      </c>
      <c r="M1427" s="5" t="s">
        <v>927</v>
      </c>
      <c r="N1427" s="3">
        <v>2264.1999999999998</v>
      </c>
    </row>
    <row r="1428" spans="1:14">
      <c r="A1428" s="3">
        <v>172688</v>
      </c>
      <c r="B1428" s="3">
        <v>2021</v>
      </c>
      <c r="C1428" s="3">
        <v>3683</v>
      </c>
      <c r="D1428" s="4">
        <v>44330</v>
      </c>
      <c r="E1428" s="4" t="str">
        <f>_xlfn.XLOOKUP(C1428,'[1]Esporta foglio di lavoro'!C:C,'[1]Esporta foglio di lavoro'!P:P,"",0,1)</f>
        <v>RIMBORSO PER PRESTAZIONI SPECIALISTICHE A DOMICILIO F.F. EURO 941,50 CODICE FISCALE FRNMNL12R26A123Z
DISTRETTO SANITARIO "A" ANAGNI</v>
      </c>
      <c r="F1428" s="5" t="s">
        <v>13</v>
      </c>
      <c r="G1428" s="5" t="s">
        <v>14</v>
      </c>
      <c r="H1428" s="5" t="s">
        <v>926</v>
      </c>
      <c r="I1428" s="5" t="s">
        <v>35</v>
      </c>
      <c r="J1428" s="5"/>
      <c r="K1428" s="5" t="s">
        <v>35</v>
      </c>
      <c r="L1428" s="5" t="s">
        <v>18</v>
      </c>
      <c r="M1428" s="5" t="s">
        <v>928</v>
      </c>
      <c r="N1428" s="3">
        <v>941.5</v>
      </c>
    </row>
    <row r="1429" spans="1:14">
      <c r="A1429" s="3">
        <v>172368</v>
      </c>
      <c r="B1429" s="3">
        <v>2021</v>
      </c>
      <c r="C1429" s="3">
        <v>4312</v>
      </c>
      <c r="D1429" s="4">
        <v>44358</v>
      </c>
      <c r="E1429" s="4" t="str">
        <f>_xlfn.XLOOKUP(C1429,'[1]Esporta foglio di lavoro'!C:C,'[1]Esporta foglio di lavoro'!P:P,"",0,1)</f>
        <v>RIMBORSO PER PRESTAZIONI  A DOMICILIO F.E. EURO 1.166,50 DISTRETTO SANITARIO "A" ANAGNI</v>
      </c>
      <c r="F1429" s="5" t="s">
        <v>13</v>
      </c>
      <c r="G1429" s="5" t="s">
        <v>14</v>
      </c>
      <c r="H1429" s="5" t="s">
        <v>926</v>
      </c>
      <c r="I1429" s="5" t="s">
        <v>35</v>
      </c>
      <c r="J1429" s="5"/>
      <c r="K1429" s="5" t="s">
        <v>35</v>
      </c>
      <c r="L1429" s="5" t="s">
        <v>18</v>
      </c>
      <c r="M1429" s="5" t="s">
        <v>929</v>
      </c>
      <c r="N1429" s="3">
        <v>1166.5</v>
      </c>
    </row>
    <row r="1430" spans="1:14">
      <c r="A1430" s="3">
        <v>171143</v>
      </c>
      <c r="B1430" s="3">
        <v>2021</v>
      </c>
      <c r="C1430" s="3">
        <v>5265</v>
      </c>
      <c r="D1430" s="4">
        <v>44396</v>
      </c>
      <c r="E1430" s="4" t="str">
        <f>_xlfn.XLOOKUP(C1430,'[1]Esporta foglio di lavoro'!C:C,'[1]Esporta foglio di lavoro'!P:P,"",0,1)</f>
        <v>RIMBORSO ABA PER PRESTAZIONI SPECIALISTICHE A DOMICILIO MINORE  F.E. EURO 904,00 - DISTRETTO SANITARIO "A" ANAGNI</v>
      </c>
      <c r="F1430" s="5" t="s">
        <v>13</v>
      </c>
      <c r="G1430" s="5" t="s">
        <v>14</v>
      </c>
      <c r="H1430" s="5" t="s">
        <v>926</v>
      </c>
      <c r="I1430" s="5" t="s">
        <v>35</v>
      </c>
      <c r="J1430" s="5"/>
      <c r="K1430" s="5" t="s">
        <v>35</v>
      </c>
      <c r="L1430" s="5" t="s">
        <v>18</v>
      </c>
      <c r="M1430" s="5" t="s">
        <v>930</v>
      </c>
      <c r="N1430" s="3">
        <v>904</v>
      </c>
    </row>
    <row r="1431" spans="1:14">
      <c r="A1431" s="3">
        <v>166783</v>
      </c>
      <c r="B1431" s="3">
        <v>2021</v>
      </c>
      <c r="C1431" s="3">
        <v>6470</v>
      </c>
      <c r="D1431" s="4">
        <v>44454</v>
      </c>
      <c r="E1431" s="4" t="str">
        <f>_xlfn.XLOOKUP(C1431,'[1]Esporta foglio di lavoro'!C:C,'[1]Esporta foglio di lavoro'!P:P,"",0,1)</f>
        <v>RIMBORSO ABA PER PRESTAZIONI SPECIALISTICHE A DOMICILIO MINORE F.E. - EURO 966,50
DISTRETTO SANITARIO "A" ANAGNI</v>
      </c>
      <c r="F1431" s="5" t="s">
        <v>13</v>
      </c>
      <c r="G1431" s="5" t="s">
        <v>14</v>
      </c>
      <c r="H1431" s="5" t="s">
        <v>926</v>
      </c>
      <c r="I1431" s="5" t="s">
        <v>35</v>
      </c>
      <c r="J1431" s="5"/>
      <c r="K1431" s="5" t="s">
        <v>35</v>
      </c>
      <c r="L1431" s="5" t="s">
        <v>18</v>
      </c>
      <c r="M1431" s="5" t="s">
        <v>931</v>
      </c>
      <c r="N1431" s="3">
        <v>966.5</v>
      </c>
    </row>
    <row r="1432" spans="1:14">
      <c r="A1432" s="3">
        <v>170131</v>
      </c>
      <c r="B1432" s="3">
        <v>2021</v>
      </c>
      <c r="C1432" s="3">
        <v>7023</v>
      </c>
      <c r="D1432" s="4">
        <v>44480</v>
      </c>
      <c r="E1432" s="4" t="str">
        <f>_xlfn.XLOOKUP(C1432,'[1]Esporta foglio di lavoro'!C:C,'[1]Esporta foglio di lavoro'!P:P,"",0,1)</f>
        <v>RIMBORSO ABA PER PRESTAZIONI SPECIALISTICHE A DOMICILIO MINORE F.E. - EURO 442,00
DISTRETTO SANITARIO "A" ANAGNI</v>
      </c>
      <c r="F1432" s="5" t="s">
        <v>13</v>
      </c>
      <c r="G1432" s="5" t="s">
        <v>14</v>
      </c>
      <c r="H1432" s="5" t="s">
        <v>926</v>
      </c>
      <c r="I1432" s="5" t="s">
        <v>35</v>
      </c>
      <c r="J1432" s="5"/>
      <c r="K1432" s="5" t="s">
        <v>35</v>
      </c>
      <c r="L1432" s="5" t="s">
        <v>18</v>
      </c>
      <c r="M1432" s="5" t="s">
        <v>932</v>
      </c>
      <c r="N1432" s="3">
        <v>442</v>
      </c>
    </row>
    <row r="1433" spans="1:14">
      <c r="A1433" s="3">
        <v>175532</v>
      </c>
      <c r="B1433" s="3">
        <v>2021</v>
      </c>
      <c r="C1433" s="3">
        <v>7814</v>
      </c>
      <c r="D1433" s="4">
        <v>44504</v>
      </c>
      <c r="E1433" s="4" t="str">
        <f>_xlfn.XLOOKUP(C1433,'[1]Esporta foglio di lavoro'!C:C,'[1]Esporta foglio di lavoro'!P:P,"",0,1)</f>
        <v>RIMBORSO ABA PER PRESTAZIONI SPECIALISTICHE A DOMICILIO MINORE E.F. - EURO 704,00
DISTRETTO SANITARIO "A" ANAGNI</v>
      </c>
      <c r="F1433" s="5" t="s">
        <v>13</v>
      </c>
      <c r="G1433" s="5" t="s">
        <v>14</v>
      </c>
      <c r="H1433" s="5" t="s">
        <v>926</v>
      </c>
      <c r="I1433" s="5" t="s">
        <v>35</v>
      </c>
      <c r="J1433" s="5"/>
      <c r="K1433" s="5" t="s">
        <v>35</v>
      </c>
      <c r="L1433" s="5" t="s">
        <v>18</v>
      </c>
      <c r="M1433" s="5" t="s">
        <v>933</v>
      </c>
      <c r="N1433" s="3">
        <v>704</v>
      </c>
    </row>
    <row r="1434" spans="1:14">
      <c r="A1434" s="3">
        <v>170130</v>
      </c>
      <c r="B1434" s="3">
        <v>2021</v>
      </c>
      <c r="C1434" s="3">
        <v>8673</v>
      </c>
      <c r="D1434" s="4">
        <v>44540</v>
      </c>
      <c r="E1434" s="4" t="str">
        <f>_xlfn.XLOOKUP(C1434,'[1]Esporta foglio di lavoro'!C:C,'[1]Esporta foglio di lavoro'!P:P,"",0,1)</f>
        <v>RIMBORSO ABA PER PRESTAZIONI SPECIALISTICHE A DOMICILIO MINORE E.F. - EURO 842,00
DISTRETTO SANITARIO "A" ANAGNI</v>
      </c>
      <c r="F1434" s="5" t="s">
        <v>13</v>
      </c>
      <c r="G1434" s="5" t="s">
        <v>14</v>
      </c>
      <c r="H1434" s="5" t="s">
        <v>926</v>
      </c>
      <c r="I1434" s="5" t="s">
        <v>35</v>
      </c>
      <c r="J1434" s="5"/>
      <c r="K1434" s="5" t="s">
        <v>35</v>
      </c>
      <c r="L1434" s="5" t="s">
        <v>18</v>
      </c>
      <c r="M1434" s="5" t="s">
        <v>934</v>
      </c>
      <c r="N1434" s="3">
        <v>842</v>
      </c>
    </row>
    <row r="1435" spans="1:14">
      <c r="A1435" s="3">
        <v>120828</v>
      </c>
      <c r="B1435" s="3">
        <v>2021</v>
      </c>
      <c r="C1435" s="3">
        <v>2495</v>
      </c>
      <c r="D1435" s="4">
        <v>44294</v>
      </c>
      <c r="E1435" s="4" t="str">
        <f>_xlfn.XLOOKUP(C1435,'[1]Esporta foglio di lavoro'!C:C,'[1]Esporta foglio di lavoro'!P:P,"",0,1)</f>
        <v>EX ART-26 ANNO 2020</v>
      </c>
      <c r="F1435" s="5" t="s">
        <v>13</v>
      </c>
      <c r="G1435" s="5" t="s">
        <v>14</v>
      </c>
      <c r="H1435" s="5" t="s">
        <v>935</v>
      </c>
      <c r="I1435" s="5" t="s">
        <v>35</v>
      </c>
      <c r="J1435" s="5"/>
      <c r="K1435" s="5" t="s">
        <v>35</v>
      </c>
      <c r="L1435" s="5" t="s">
        <v>18</v>
      </c>
      <c r="M1435" s="5" t="s">
        <v>936</v>
      </c>
      <c r="N1435" s="3">
        <v>924</v>
      </c>
    </row>
    <row r="1436" spans="1:14">
      <c r="A1436" s="3">
        <v>166264</v>
      </c>
      <c r="B1436" s="3">
        <v>2021</v>
      </c>
      <c r="C1436" s="3">
        <v>5881</v>
      </c>
      <c r="D1436" s="4">
        <v>44427</v>
      </c>
      <c r="E1436" s="4" t="str">
        <f>_xlfn.XLOOKUP(C1436,'[1]Esporta foglio di lavoro'!C:C,'[1]Esporta foglio di lavoro'!P:P,"",0,1)</f>
        <v>LEGGE 210/92 PAGAMENTO 4° BIMESTRE 2021</v>
      </c>
      <c r="F1436" s="5" t="s">
        <v>40</v>
      </c>
      <c r="G1436" s="5" t="s">
        <v>41</v>
      </c>
      <c r="H1436" s="5" t="s">
        <v>937</v>
      </c>
      <c r="I1436" s="5" t="s">
        <v>35</v>
      </c>
      <c r="J1436" s="5"/>
      <c r="K1436" s="5" t="s">
        <v>35</v>
      </c>
      <c r="L1436" s="5" t="s">
        <v>18</v>
      </c>
      <c r="M1436" s="5" t="s">
        <v>43</v>
      </c>
      <c r="N1436" s="3">
        <v>1634.93</v>
      </c>
    </row>
    <row r="1437" spans="1:14">
      <c r="A1437" s="3">
        <v>167683</v>
      </c>
      <c r="B1437" s="3">
        <v>2021</v>
      </c>
      <c r="C1437" s="3">
        <v>5155</v>
      </c>
      <c r="D1437" s="4">
        <v>44390</v>
      </c>
      <c r="E1437" s="4" t="str">
        <f>_xlfn.XLOOKUP(C1437,'[1]Esporta foglio di lavoro'!C:C,'[1]Esporta foglio di lavoro'!P:P,"",0,1)</f>
        <v>IMPEGNO PER RIMBORSO AGLI UTENTI DELLE SPESE DI VIAGGIO PER RAGGIUNGERE I CENTRI DI RIABILITAZIONE PRESSO STRUTTURE ACCREDITATE - EX ART. 26 (FORNITORI DIVERSI: ANAGNI-ALATRI); PERIODO: MAGGIO 2021 E PREGRESSO; IMPORTO COMPLESSIVO: EURO 2.083,04</v>
      </c>
      <c r="F1437" s="5" t="s">
        <v>13</v>
      </c>
      <c r="G1437" s="5" t="s">
        <v>14</v>
      </c>
      <c r="H1437" s="5" t="s">
        <v>938</v>
      </c>
      <c r="I1437" s="5" t="s">
        <v>35</v>
      </c>
      <c r="J1437" s="5"/>
      <c r="K1437" s="5" t="s">
        <v>35</v>
      </c>
      <c r="L1437" s="5" t="s">
        <v>18</v>
      </c>
      <c r="M1437" s="5" t="s">
        <v>427</v>
      </c>
      <c r="N1437" s="3">
        <v>228.28</v>
      </c>
    </row>
    <row r="1438" spans="1:14">
      <c r="A1438" s="3">
        <v>135067</v>
      </c>
      <c r="B1438" s="3">
        <v>2021</v>
      </c>
      <c r="C1438" s="3">
        <v>3139</v>
      </c>
      <c r="D1438" s="4">
        <v>44313</v>
      </c>
      <c r="E1438" s="4" t="str">
        <f>_xlfn.XLOOKUP(C1438,'[1]Esporta foglio di lavoro'!C:C,'[1]Esporta foglio di lavoro'!P:P,"",0,1)</f>
        <v>DISTRETTO SANITARIO DI FROSINONE - SUPPLEMENTO RIMBORSO SPESE VIAGGIO AGLI ASSISTITI IN TRATTAMENTO EMODIALITICO - PERIODO LUGLIO 2020/MARZO 2021 - EURO  5.053,80.</v>
      </c>
      <c r="F1438" s="5" t="s">
        <v>13</v>
      </c>
      <c r="G1438" s="5" t="s">
        <v>14</v>
      </c>
      <c r="H1438" s="5" t="s">
        <v>939</v>
      </c>
      <c r="I1438" s="5" t="s">
        <v>35</v>
      </c>
      <c r="J1438" s="5"/>
      <c r="K1438" s="5" t="s">
        <v>35</v>
      </c>
      <c r="L1438" s="5" t="s">
        <v>18</v>
      </c>
      <c r="M1438" s="5" t="s">
        <v>319</v>
      </c>
      <c r="N1438" s="3">
        <v>436.8</v>
      </c>
    </row>
    <row r="1439" spans="1:14">
      <c r="A1439" s="3">
        <v>153176</v>
      </c>
      <c r="B1439" s="3">
        <v>2021</v>
      </c>
      <c r="C1439" s="3">
        <v>4296</v>
      </c>
      <c r="D1439" s="4">
        <v>44357</v>
      </c>
      <c r="E1439" s="4" t="str">
        <f>_xlfn.XLOOKUP(C1439,'[1]Esporta foglio di lavoro'!C:C,'[1]Esporta foglio di lavoro'!P:P,"",0,1)</f>
        <v>DISTRETTO SANITARIO DI FROSINONE - SUPPLEMENTO RIMBORSO SPESE VIAGGIO ASSISTITI IN TRATTAMENTO EMODIALITICO - PERIODO AGOSTO 2020/MAGGIO 2021 - EURO 3.101,40</v>
      </c>
      <c r="F1439" s="5" t="s">
        <v>13</v>
      </c>
      <c r="G1439" s="5" t="s">
        <v>14</v>
      </c>
      <c r="H1439" s="5" t="s">
        <v>939</v>
      </c>
      <c r="I1439" s="5" t="s">
        <v>35</v>
      </c>
      <c r="J1439" s="5"/>
      <c r="K1439" s="5" t="s">
        <v>35</v>
      </c>
      <c r="L1439" s="5" t="s">
        <v>18</v>
      </c>
      <c r="M1439" s="5" t="s">
        <v>320</v>
      </c>
      <c r="N1439" s="3">
        <v>218.4</v>
      </c>
    </row>
    <row r="1440" spans="1:14">
      <c r="A1440" s="3">
        <v>159105</v>
      </c>
      <c r="B1440" s="3">
        <v>2021</v>
      </c>
      <c r="C1440" s="3">
        <v>6794</v>
      </c>
      <c r="D1440" s="4">
        <v>44467</v>
      </c>
      <c r="E1440" s="4" t="str">
        <f>_xlfn.XLOOKUP(C1440,'[1]Esporta foglio di lavoro'!C:C,'[1]Esporta foglio di lavoro'!P:P,"",0,1)</f>
        <v>DISTRETTO SANITARIO DI FROSINONE - SUPPLEMENTO RIMBORSO SPESE VIAGGIO AGLI ASSISTITI IN TRATTAMENTO EMODIALITICO - PERIODO GENNAIO/AGOSTO 2021 - EURO 12.199,94.</v>
      </c>
      <c r="F1440" s="5" t="s">
        <v>13</v>
      </c>
      <c r="G1440" s="5" t="s">
        <v>14</v>
      </c>
      <c r="H1440" s="5" t="s">
        <v>939</v>
      </c>
      <c r="I1440" s="5" t="s">
        <v>35</v>
      </c>
      <c r="J1440" s="5"/>
      <c r="K1440" s="5" t="s">
        <v>35</v>
      </c>
      <c r="L1440" s="5" t="s">
        <v>18</v>
      </c>
      <c r="M1440" s="5" t="s">
        <v>77</v>
      </c>
      <c r="N1440" s="3">
        <v>252</v>
      </c>
    </row>
    <row r="1441" spans="1:14">
      <c r="A1441" s="3">
        <v>146878</v>
      </c>
      <c r="B1441" s="3">
        <v>2021</v>
      </c>
      <c r="C1441" s="3">
        <v>2329</v>
      </c>
      <c r="D1441" s="4">
        <v>44293</v>
      </c>
      <c r="E1441" s="4" t="str">
        <f>_xlfn.XLOOKUP(C1441,'[1]Esporta foglio di lavoro'!C:C,'[1]Esporta foglio di lavoro'!P:P,"",0,1)</f>
        <v>RIMBORSO SPESE VIAGGI E SOGGIORNI SOSTENUTE DAL SIG. F.E., AI SENSI DELLA LEGGE N. 41 DEL 19/11/2002 DISTRETTO "C"</v>
      </c>
      <c r="F1441" s="5" t="s">
        <v>13</v>
      </c>
      <c r="G1441" s="5" t="s">
        <v>14</v>
      </c>
      <c r="H1441" s="5" t="s">
        <v>940</v>
      </c>
      <c r="I1441" s="5" t="s">
        <v>35</v>
      </c>
      <c r="J1441" s="5"/>
      <c r="K1441" s="5" t="s">
        <v>35</v>
      </c>
      <c r="L1441" s="5" t="s">
        <v>18</v>
      </c>
      <c r="M1441" s="5" t="s">
        <v>941</v>
      </c>
      <c r="N1441" s="3">
        <v>459.4</v>
      </c>
    </row>
    <row r="1442" spans="1:14">
      <c r="A1442" s="3">
        <v>165397</v>
      </c>
      <c r="B1442" s="3">
        <v>2021</v>
      </c>
      <c r="C1442" s="3">
        <v>8301</v>
      </c>
      <c r="D1442" s="4">
        <v>44529</v>
      </c>
      <c r="E1442" s="4" t="str">
        <f>_xlfn.XLOOKUP(C1442,'[1]Esporta foglio di lavoro'!C:C,'[1]Esporta foglio di lavoro'!P:P,"",0,1)</f>
        <v>RIMBORSO SPESE VIAGGI E SOGGIORNI SPOSTENUTE DAL SIG. F.E., AOI SENSI DELLA LEGGE N. 41 DEL 19/11/2002 DISTRETTO C</v>
      </c>
      <c r="F1442" s="5" t="s">
        <v>13</v>
      </c>
      <c r="G1442" s="5" t="s">
        <v>14</v>
      </c>
      <c r="H1442" s="5" t="s">
        <v>940</v>
      </c>
      <c r="I1442" s="5" t="s">
        <v>35</v>
      </c>
      <c r="J1442" s="5"/>
      <c r="K1442" s="5" t="s">
        <v>35</v>
      </c>
      <c r="L1442" s="5" t="s">
        <v>18</v>
      </c>
      <c r="M1442" s="5" t="s">
        <v>942</v>
      </c>
      <c r="N1442" s="3">
        <v>430.48</v>
      </c>
    </row>
    <row r="1443" spans="1:14">
      <c r="A1443" s="3">
        <v>138988</v>
      </c>
      <c r="B1443" s="3">
        <v>2021</v>
      </c>
      <c r="C1443" s="3">
        <v>97</v>
      </c>
      <c r="D1443" s="4">
        <v>44207</v>
      </c>
      <c r="E1443" s="4" t="str">
        <f>_xlfn.XLOOKUP(C1443,'[1]Esporta foglio di lavoro'!C:C,'[1]Esporta foglio di lavoro'!P:P,"",0,1)</f>
        <v>DISTRETTO SANITARIO DI FROSINONE - LIQUIDAZIONE RIMBORSO SPESE VIAGGIO ASSISTITI IN TRATTAMENTO EMODIALITICO - DICEMBRE 2020  - EURO 7.407,20</v>
      </c>
      <c r="F1443" s="5" t="s">
        <v>13</v>
      </c>
      <c r="G1443" s="5" t="s">
        <v>14</v>
      </c>
      <c r="H1443" s="5" t="s">
        <v>943</v>
      </c>
      <c r="I1443" s="5" t="s">
        <v>35</v>
      </c>
      <c r="J1443" s="5"/>
      <c r="K1443" s="5" t="s">
        <v>35</v>
      </c>
      <c r="L1443" s="5" t="s">
        <v>18</v>
      </c>
      <c r="M1443" s="5" t="s">
        <v>279</v>
      </c>
      <c r="N1443" s="3">
        <v>854.28</v>
      </c>
    </row>
    <row r="1444" spans="1:14">
      <c r="A1444" s="3">
        <v>146991</v>
      </c>
      <c r="B1444" s="3">
        <v>2021</v>
      </c>
      <c r="C1444" s="3">
        <v>667</v>
      </c>
      <c r="D1444" s="4">
        <v>44231</v>
      </c>
      <c r="E1444" s="4" t="str">
        <f>_xlfn.XLOOKUP(C1444,'[1]Esporta foglio di lavoro'!C:C,'[1]Esporta foglio di lavoro'!P:P,"",0,1)</f>
        <v>DISTRETTO SANITARIO DI FROSINONE - LIQUIDAZIONE RIMBORSO SPESE VIAGGIO AGLI ASSISTITI IN TRATTAMENTO EMODIALITICO - PERIODO GENNAIO 2021 - EURO 6.920,30.</v>
      </c>
      <c r="F1444" s="5" t="s">
        <v>13</v>
      </c>
      <c r="G1444" s="5" t="s">
        <v>14</v>
      </c>
      <c r="H1444" s="5" t="s">
        <v>943</v>
      </c>
      <c r="I1444" s="5" t="s">
        <v>35</v>
      </c>
      <c r="J1444" s="5"/>
      <c r="K1444" s="5" t="s">
        <v>35</v>
      </c>
      <c r="L1444" s="5" t="s">
        <v>18</v>
      </c>
      <c r="M1444" s="5" t="s">
        <v>280</v>
      </c>
      <c r="N1444" s="3">
        <v>798.2</v>
      </c>
    </row>
    <row r="1445" spans="1:14">
      <c r="A1445" s="3">
        <v>140918</v>
      </c>
      <c r="B1445" s="3">
        <v>2021</v>
      </c>
      <c r="C1445" s="3">
        <v>1610</v>
      </c>
      <c r="D1445" s="4">
        <v>44258</v>
      </c>
      <c r="E1445" s="4" t="str">
        <f>_xlfn.XLOOKUP(C1445,'[1]Esporta foglio di lavoro'!C:C,'[1]Esporta foglio di lavoro'!P:P,"",0,1)</f>
        <v>DISTRETTO SANITARIO DI FROSINONE - RIMBORSO SPESE VIAGGIO AGLI ASSISTITI IN TRATTAMENTO EMODIALITICO - PERIODO FEBBRAIO 2021 - EURO 7.412,98.</v>
      </c>
      <c r="F1445" s="5" t="s">
        <v>13</v>
      </c>
      <c r="G1445" s="5" t="s">
        <v>14</v>
      </c>
      <c r="H1445" s="5" t="s">
        <v>943</v>
      </c>
      <c r="I1445" s="5" t="s">
        <v>35</v>
      </c>
      <c r="J1445" s="5"/>
      <c r="K1445" s="5" t="s">
        <v>35</v>
      </c>
      <c r="L1445" s="5" t="s">
        <v>18</v>
      </c>
      <c r="M1445" s="5" t="s">
        <v>82</v>
      </c>
      <c r="N1445" s="3">
        <v>741.36</v>
      </c>
    </row>
    <row r="1446" spans="1:14">
      <c r="A1446" s="3">
        <v>146974</v>
      </c>
      <c r="B1446" s="3">
        <v>2021</v>
      </c>
      <c r="C1446" s="3">
        <v>2341</v>
      </c>
      <c r="D1446" s="4">
        <v>44293</v>
      </c>
      <c r="E1446" s="4" t="str">
        <f>_xlfn.XLOOKUP(C1446,'[1]Esporta foglio di lavoro'!C:C,'[1]Esporta foglio di lavoro'!P:P,"",0,1)</f>
        <v>DISTRETTO SANITARIO DI FROSINONE - LIQUIDAZIONE RIMBORSO SPESE VIAGGIO AGLI ASSISTITI IN TRATTAMENTO EMODIALITICO - PERIODO MARZO 2021 - EURO  8.389,37.</v>
      </c>
      <c r="F1446" s="5" t="s">
        <v>13</v>
      </c>
      <c r="G1446" s="5" t="s">
        <v>14</v>
      </c>
      <c r="H1446" s="5" t="s">
        <v>943</v>
      </c>
      <c r="I1446" s="5" t="s">
        <v>35</v>
      </c>
      <c r="J1446" s="5"/>
      <c r="K1446" s="5" t="s">
        <v>35</v>
      </c>
      <c r="L1446" s="5" t="s">
        <v>18</v>
      </c>
      <c r="M1446" s="5" t="s">
        <v>83</v>
      </c>
      <c r="N1446" s="3">
        <v>803.14</v>
      </c>
    </row>
    <row r="1447" spans="1:14">
      <c r="A1447" s="3">
        <v>168521</v>
      </c>
      <c r="B1447" s="3">
        <v>2021</v>
      </c>
      <c r="C1447" s="3">
        <v>3412</v>
      </c>
      <c r="D1447" s="4">
        <v>44320</v>
      </c>
      <c r="E1447" s="4" t="str">
        <f>_xlfn.XLOOKUP(C1447,'[1]Esporta foglio di lavoro'!C:C,'[1]Esporta foglio di lavoro'!P:P,"",0,1)</f>
        <v>DISTRETTO SANITARIO DI FROSINONE - LIQUIDAZIONE RIMBORSO SPESE VIAGGIO AGLI ASSISTITI IN TRATTAMENTO EMODIALITICO - PERIODO APRILE 2021 - EURO  7.352,77.</v>
      </c>
      <c r="F1447" s="5" t="s">
        <v>13</v>
      </c>
      <c r="G1447" s="5" t="s">
        <v>14</v>
      </c>
      <c r="H1447" s="5" t="s">
        <v>943</v>
      </c>
      <c r="I1447" s="5" t="s">
        <v>35</v>
      </c>
      <c r="J1447" s="5"/>
      <c r="K1447" s="5" t="s">
        <v>35</v>
      </c>
      <c r="L1447" s="5" t="s">
        <v>18</v>
      </c>
      <c r="M1447" s="5" t="s">
        <v>84</v>
      </c>
      <c r="N1447" s="3">
        <v>809.07</v>
      </c>
    </row>
    <row r="1448" spans="1:14">
      <c r="A1448" s="3">
        <v>152729</v>
      </c>
      <c r="B1448" s="3">
        <v>2021</v>
      </c>
      <c r="C1448" s="3">
        <v>4080</v>
      </c>
      <c r="D1448" s="4">
        <v>44351</v>
      </c>
      <c r="E1448" s="4" t="str">
        <f>_xlfn.XLOOKUP(C1448,'[1]Esporta foglio di lavoro'!C:C,'[1]Esporta foglio di lavoro'!P:P,"",0,1)</f>
        <v>DISTRETTO SANITARIO DI FROSINONE - LIQUIDAZIONE RIMBORSO SPESE VIAGGIO AGLI ASSISTITI IN TRATTAMENTO EMODIALITICO - PERIODO MAGGIO 2021 - EURO 26.619,52</v>
      </c>
      <c r="F1448" s="5" t="s">
        <v>13</v>
      </c>
      <c r="G1448" s="5" t="s">
        <v>14</v>
      </c>
      <c r="H1448" s="5" t="s">
        <v>943</v>
      </c>
      <c r="I1448" s="5" t="s">
        <v>35</v>
      </c>
      <c r="J1448" s="5"/>
      <c r="K1448" s="5" t="s">
        <v>35</v>
      </c>
      <c r="L1448" s="5" t="s">
        <v>18</v>
      </c>
      <c r="M1448" s="5" t="s">
        <v>85</v>
      </c>
      <c r="N1448" s="3">
        <v>124.32</v>
      </c>
    </row>
    <row r="1449" spans="1:14">
      <c r="A1449" s="3">
        <v>167948</v>
      </c>
      <c r="B1449" s="3">
        <v>2021</v>
      </c>
      <c r="C1449" s="3">
        <v>5660</v>
      </c>
      <c r="D1449" s="4">
        <v>44427</v>
      </c>
      <c r="E1449" s="4" t="str">
        <f>_xlfn.XLOOKUP(C1449,'[1]Esporta foglio di lavoro'!C:C,'[1]Esporta foglio di lavoro'!P:P,"",0,1)</f>
        <v>DISTRETTO SANITARIO DI FROSINONE - LIQUIDAZIONE RIMBORSO SPESE VIAGGIO AGLI ASSISTITI IN TRATTAMENTO EMODIALITICO - PERIODO LUGLIO 2021 - EURO 28.252,66.</v>
      </c>
      <c r="F1449" s="5" t="s">
        <v>13</v>
      </c>
      <c r="G1449" s="5" t="s">
        <v>14</v>
      </c>
      <c r="H1449" s="5" t="s">
        <v>943</v>
      </c>
      <c r="I1449" s="5" t="s">
        <v>35</v>
      </c>
      <c r="J1449" s="5"/>
      <c r="K1449" s="5" t="s">
        <v>35</v>
      </c>
      <c r="L1449" s="5" t="s">
        <v>18</v>
      </c>
      <c r="M1449" s="5" t="s">
        <v>87</v>
      </c>
      <c r="N1449" s="3">
        <v>687.94</v>
      </c>
    </row>
    <row r="1450" spans="1:14">
      <c r="A1450" s="3">
        <v>127433</v>
      </c>
      <c r="B1450" s="3">
        <v>2021</v>
      </c>
      <c r="C1450" s="3">
        <v>1824</v>
      </c>
      <c r="D1450" s="4">
        <v>44266</v>
      </c>
      <c r="E1450" s="4" t="str">
        <f>_xlfn.XLOOKUP(C1450,'[1]Esporta foglio di lavoro'!C:C,'[1]Esporta foglio di lavoro'!P:P,"",0,1)</f>
        <v>EX ART. 26 ANNO 2020</v>
      </c>
      <c r="F1450" s="5" t="s">
        <v>13</v>
      </c>
      <c r="G1450" s="5" t="s">
        <v>14</v>
      </c>
      <c r="H1450" s="5" t="s">
        <v>944</v>
      </c>
      <c r="I1450" s="5" t="s">
        <v>35</v>
      </c>
      <c r="J1450" s="5"/>
      <c r="K1450" s="5" t="s">
        <v>35</v>
      </c>
      <c r="L1450" s="5" t="s">
        <v>18</v>
      </c>
      <c r="M1450" s="5" t="s">
        <v>945</v>
      </c>
      <c r="N1450" s="3">
        <v>395.1</v>
      </c>
    </row>
    <row r="1451" spans="1:14">
      <c r="A1451" s="3">
        <v>174532</v>
      </c>
      <c r="B1451" s="3">
        <v>2021</v>
      </c>
      <c r="C1451" s="3">
        <v>5592</v>
      </c>
      <c r="D1451" s="4">
        <v>44407</v>
      </c>
      <c r="E1451" s="4" t="str">
        <f>_xlfn.XLOOKUP(C1451,'[1]Esporta foglio di lavoro'!C:C,'[1]Esporta foglio di lavoro'!P:P,"",0,1)</f>
        <v xml:space="preserve">DIREZIONE DISTRETTO "B" DI FROSINONE - LIQUIDAZIONE RIMBORSO SPESE VIAGGIO AGLI UTENTI PER RAGGIUNGERE I CENTRI DI RIABILITAZIONE EX ART. 26 - EURO 18.126,74. </v>
      </c>
      <c r="F1451" s="5" t="s">
        <v>13</v>
      </c>
      <c r="G1451" s="5" t="s">
        <v>14</v>
      </c>
      <c r="H1451" s="5" t="s">
        <v>946</v>
      </c>
      <c r="I1451" s="5" t="s">
        <v>35</v>
      </c>
      <c r="J1451" s="5"/>
      <c r="K1451" s="5" t="s">
        <v>35</v>
      </c>
      <c r="L1451" s="5" t="s">
        <v>18</v>
      </c>
      <c r="M1451" s="5" t="s">
        <v>73</v>
      </c>
      <c r="N1451" s="3">
        <v>148.80000000000001</v>
      </c>
    </row>
    <row r="1452" spans="1:14">
      <c r="A1452" s="3">
        <v>170358</v>
      </c>
      <c r="B1452" s="3">
        <v>2021</v>
      </c>
      <c r="C1452" s="3">
        <v>7180</v>
      </c>
      <c r="D1452" s="4">
        <v>44483</v>
      </c>
      <c r="E1452" s="4" t="str">
        <f>_xlfn.XLOOKUP(C1452,'[1]Esporta foglio di lavoro'!C:C,'[1]Esporta foglio di lavoro'!P:P,"",0,1)</f>
        <v>DISTRETTO "B" DI FROSINONE - LIQUIDAZIONE RIMBORSO SPESE VIAGGIO AGLI UTENTI PER RAGGIUNGERE I CENTRI DI RIABILITAZIONE EX ART. 26 - EURO 13.327,88.</v>
      </c>
      <c r="F1452" s="5" t="s">
        <v>13</v>
      </c>
      <c r="G1452" s="5" t="s">
        <v>14</v>
      </c>
      <c r="H1452" s="5" t="s">
        <v>946</v>
      </c>
      <c r="I1452" s="5" t="s">
        <v>35</v>
      </c>
      <c r="J1452" s="5"/>
      <c r="K1452" s="5" t="s">
        <v>35</v>
      </c>
      <c r="L1452" s="5" t="s">
        <v>18</v>
      </c>
      <c r="M1452" s="5" t="s">
        <v>93</v>
      </c>
      <c r="N1452" s="3">
        <v>52.8</v>
      </c>
    </row>
    <row r="1453" spans="1:14">
      <c r="A1453" s="3">
        <v>166135</v>
      </c>
      <c r="B1453" s="3">
        <v>2021</v>
      </c>
      <c r="C1453" s="3">
        <v>5756</v>
      </c>
      <c r="D1453" s="4">
        <v>44427</v>
      </c>
      <c r="E1453" s="4" t="str">
        <f>_xlfn.XLOOKUP(C1453,'[1]Esporta foglio di lavoro'!C:C,'[1]Esporta foglio di lavoro'!P:P,"",0,1)</f>
        <v>LEGGE 210/92 PAGAMENTO 4° BIMESTRE 2021</v>
      </c>
      <c r="F1453" s="5" t="s">
        <v>40</v>
      </c>
      <c r="G1453" s="5" t="s">
        <v>41</v>
      </c>
      <c r="H1453" s="5" t="s">
        <v>947</v>
      </c>
      <c r="I1453" s="5" t="s">
        <v>35</v>
      </c>
      <c r="J1453" s="5"/>
      <c r="K1453" s="5" t="s">
        <v>35</v>
      </c>
      <c r="L1453" s="5" t="s">
        <v>18</v>
      </c>
      <c r="M1453" s="5" t="s">
        <v>43</v>
      </c>
      <c r="N1453" s="3">
        <v>1607.37</v>
      </c>
    </row>
    <row r="1454" spans="1:14">
      <c r="A1454" s="3">
        <v>155082</v>
      </c>
      <c r="B1454" s="3">
        <v>2021</v>
      </c>
      <c r="C1454" s="3">
        <v>7868</v>
      </c>
      <c r="D1454" s="4">
        <v>44511</v>
      </c>
      <c r="E1454" s="4" t="str">
        <f>_xlfn.XLOOKUP(C1454,'[1]Esporta foglio di lavoro'!C:C,'[1]Esporta foglio di lavoro'!P:P,"",0,1)</f>
        <v>LIQUIDAZIONE RIMBORSI SPESE DI VIAGGIO EX ART. 26  GIUGNO 2021 E PRECEDENTI EURO 1.965,60</v>
      </c>
      <c r="F1454" s="5" t="s">
        <v>13</v>
      </c>
      <c r="G1454" s="5" t="s">
        <v>14</v>
      </c>
      <c r="H1454" s="5" t="s">
        <v>948</v>
      </c>
      <c r="I1454" s="5" t="s">
        <v>35</v>
      </c>
      <c r="J1454" s="5"/>
      <c r="K1454" s="5" t="s">
        <v>35</v>
      </c>
      <c r="L1454" s="5" t="s">
        <v>18</v>
      </c>
      <c r="M1454" s="5" t="s">
        <v>603</v>
      </c>
      <c r="N1454" s="3">
        <v>882</v>
      </c>
    </row>
    <row r="1455" spans="1:14">
      <c r="A1455" s="3">
        <v>164463</v>
      </c>
      <c r="B1455" s="3">
        <v>2021</v>
      </c>
      <c r="C1455" s="3">
        <v>6382</v>
      </c>
      <c r="D1455" s="4">
        <v>44449</v>
      </c>
      <c r="E1455" s="4" t="str">
        <f>_xlfn.XLOOKUP(C1455,'[1]Esporta foglio di lavoro'!C:C,'[1]Esporta foglio di lavoro'!P:P,"",0,1)</f>
        <v>DISTRETTO SANITARIO DI FROSINONE - RIMBORSO SPESE VIAGGIO AGLI ASSISTITI IN TRATTAMENTO EMODIALITICO PERIODO MARZO 2020/AGOSTO 2021 - EURO 11.945,76.</v>
      </c>
      <c r="F1455" s="5" t="s">
        <v>13</v>
      </c>
      <c r="G1455" s="5" t="s">
        <v>14</v>
      </c>
      <c r="H1455" s="5" t="s">
        <v>949</v>
      </c>
      <c r="I1455" s="5" t="s">
        <v>35</v>
      </c>
      <c r="J1455" s="5"/>
      <c r="K1455" s="5" t="s">
        <v>35</v>
      </c>
      <c r="L1455" s="5" t="s">
        <v>18</v>
      </c>
      <c r="M1455" s="5" t="s">
        <v>465</v>
      </c>
      <c r="N1455" s="3">
        <v>5216.6400000000003</v>
      </c>
    </row>
    <row r="1456" spans="1:14">
      <c r="A1456" s="3">
        <v>164463</v>
      </c>
      <c r="B1456" s="3">
        <v>2021</v>
      </c>
      <c r="C1456" s="3">
        <v>6382</v>
      </c>
      <c r="D1456" s="4">
        <v>44449</v>
      </c>
      <c r="E1456" s="4" t="str">
        <f>_xlfn.XLOOKUP(C1456,'[1]Esporta foglio di lavoro'!C:C,'[1]Esporta foglio di lavoro'!P:P,"",0,1)</f>
        <v>DISTRETTO SANITARIO DI FROSINONE - RIMBORSO SPESE VIAGGIO AGLI ASSISTITI IN TRATTAMENTO EMODIALITICO PERIODO MARZO 2020/AGOSTO 2021 - EURO 11.945,76.</v>
      </c>
      <c r="F1456" s="5" t="s">
        <v>13</v>
      </c>
      <c r="G1456" s="5" t="s">
        <v>14</v>
      </c>
      <c r="H1456" s="5" t="s">
        <v>949</v>
      </c>
      <c r="I1456" s="5" t="s">
        <v>35</v>
      </c>
      <c r="J1456" s="5"/>
      <c r="K1456" s="5" t="s">
        <v>35</v>
      </c>
      <c r="L1456" s="5" t="s">
        <v>18</v>
      </c>
      <c r="M1456" s="5" t="s">
        <v>465</v>
      </c>
      <c r="N1456" s="3">
        <v>4878</v>
      </c>
    </row>
    <row r="1457" spans="1:14">
      <c r="A1457" s="3">
        <v>154080</v>
      </c>
      <c r="B1457" s="3">
        <v>2021</v>
      </c>
      <c r="C1457" s="3">
        <v>7804</v>
      </c>
      <c r="D1457" s="4">
        <v>44503</v>
      </c>
      <c r="E1457" s="4" t="str">
        <f>_xlfn.XLOOKUP(C1457,'[1]Esporta foglio di lavoro'!C:C,'[1]Esporta foglio di lavoro'!P:P,"",0,1)</f>
        <v>DISTRETTO "B" DI FROSINONE - RIMBORSO SPESE VIAGGIO AGLI ASSISTITI IN TRATTAMENTO EMODIALITICO - PERIODO OTTOBRE 2021 - EURO 26.342,30</v>
      </c>
      <c r="F1457" s="5" t="s">
        <v>13</v>
      </c>
      <c r="G1457" s="5" t="s">
        <v>14</v>
      </c>
      <c r="H1457" s="5" t="s">
        <v>949</v>
      </c>
      <c r="I1457" s="5" t="s">
        <v>35</v>
      </c>
      <c r="J1457" s="5"/>
      <c r="K1457" s="5" t="s">
        <v>35</v>
      </c>
      <c r="L1457" s="5" t="s">
        <v>18</v>
      </c>
      <c r="M1457" s="5" t="s">
        <v>89</v>
      </c>
      <c r="N1457" s="3">
        <v>713.7</v>
      </c>
    </row>
    <row r="1458" spans="1:14">
      <c r="A1458" s="3">
        <v>161146</v>
      </c>
      <c r="B1458" s="3">
        <v>2021</v>
      </c>
      <c r="C1458" s="3">
        <v>8532</v>
      </c>
      <c r="D1458" s="4">
        <v>44532</v>
      </c>
      <c r="E1458" s="4" t="str">
        <f>_xlfn.XLOOKUP(C1458,'[1]Esporta foglio di lavoro'!C:C,'[1]Esporta foglio di lavoro'!P:P,"",0,1)</f>
        <v>DISTRETTO "B" DI FROSINONE - LIQUIDAZIONE RIMBORSO SPESE VIAGGIO AGLI ASSISTITI IN TRATTAMENTO EMODIALITICO - PERIODO NOVEMBRE 2021 - EURO 14.249,20.</v>
      </c>
      <c r="F1458" s="5" t="s">
        <v>13</v>
      </c>
      <c r="G1458" s="5" t="s">
        <v>14</v>
      </c>
      <c r="H1458" s="5" t="s">
        <v>949</v>
      </c>
      <c r="I1458" s="5" t="s">
        <v>35</v>
      </c>
      <c r="J1458" s="5"/>
      <c r="K1458" s="5" t="s">
        <v>35</v>
      </c>
      <c r="L1458" s="5" t="s">
        <v>18</v>
      </c>
      <c r="M1458" s="5" t="s">
        <v>90</v>
      </c>
      <c r="N1458" s="3">
        <v>713.7</v>
      </c>
    </row>
    <row r="1459" spans="1:14">
      <c r="A1459" s="3">
        <v>138773</v>
      </c>
      <c r="B1459" s="3">
        <v>2021</v>
      </c>
      <c r="C1459" s="3">
        <v>1352</v>
      </c>
      <c r="D1459" s="4">
        <v>44252</v>
      </c>
      <c r="E1459" s="4" t="str">
        <f>_xlfn.XLOOKUP(C1459,'[1]Esporta foglio di lavoro'!C:C,'[1]Esporta foglio di lavoro'!P:P,"",0,1)</f>
        <v>IMPEGNO PER RIMBORSO AGLI UTENTI IN DIALISI (FORNITORI DIVERSI - ANAGNI-ALATRI) DELLE SPESE DI VIAGGIO; PERIODO: OTTOBRE 2020 E PREGRESSO; IMPORTO COMPLESSIVO: EURO 3.649,70</v>
      </c>
      <c r="F1459" s="5" t="s">
        <v>13</v>
      </c>
      <c r="G1459" s="5" t="s">
        <v>14</v>
      </c>
      <c r="H1459" s="5" t="s">
        <v>950</v>
      </c>
      <c r="I1459" s="5" t="s">
        <v>35</v>
      </c>
      <c r="J1459" s="5"/>
      <c r="K1459" s="5" t="s">
        <v>35</v>
      </c>
      <c r="L1459" s="5" t="s">
        <v>18</v>
      </c>
      <c r="M1459" s="5" t="s">
        <v>112</v>
      </c>
      <c r="N1459" s="3">
        <v>101.92</v>
      </c>
    </row>
    <row r="1460" spans="1:14">
      <c r="A1460" s="3">
        <v>131543</v>
      </c>
      <c r="B1460" s="3">
        <v>2021</v>
      </c>
      <c r="C1460" s="3">
        <v>1405</v>
      </c>
      <c r="D1460" s="4">
        <v>44253</v>
      </c>
      <c r="E1460" s="4" t="str">
        <f>_xlfn.XLOOKUP(C1460,'[1]Esporta foglio di lavoro'!C:C,'[1]Esporta foglio di lavoro'!P:P,"",0,1)</f>
        <v>IMPEGNO PER RIMBORSO AGLI UTENTI IN DIALISI (FORNITORI DIVERSI - ANAGNI-ALATRI) DELLE SPESE DI VIAGGIO; PERIODO: DICEMBRE 2020 E PREGRESSO; IMPORTO COMPLESSIVO: EURO 8.175,46#</v>
      </c>
      <c r="F1460" s="5" t="s">
        <v>13</v>
      </c>
      <c r="G1460" s="5" t="s">
        <v>14</v>
      </c>
      <c r="H1460" s="5" t="s">
        <v>950</v>
      </c>
      <c r="I1460" s="5" t="s">
        <v>35</v>
      </c>
      <c r="J1460" s="5"/>
      <c r="K1460" s="5" t="s">
        <v>35</v>
      </c>
      <c r="L1460" s="5" t="s">
        <v>18</v>
      </c>
      <c r="M1460" s="5" t="s">
        <v>113</v>
      </c>
      <c r="N1460" s="3">
        <v>203.84</v>
      </c>
    </row>
    <row r="1461" spans="1:14">
      <c r="A1461" s="3">
        <v>142197</v>
      </c>
      <c r="B1461" s="3">
        <v>2021</v>
      </c>
      <c r="C1461" s="3">
        <v>2650</v>
      </c>
      <c r="D1461" s="4">
        <v>44300</v>
      </c>
      <c r="E1461" s="4" t="str">
        <f>_xlfn.XLOOKUP(C1461,'[1]Esporta foglio di lavoro'!C:C,'[1]Esporta foglio di lavoro'!P:P,"",0,1)</f>
        <v>IMPEGNO PER RIMBORSO AGLI UTENTI IN DIALISI DELLE SPESE DI VIAGGIO (FORNITORI DIVERSI: ANAGNI-ALATRI); PERIODO: FEBBRAIO 2021 E PREGRESSO; IMPORTO COMPLESSIVO: EURO 3.174,34</v>
      </c>
      <c r="F1461" s="5" t="s">
        <v>13</v>
      </c>
      <c r="G1461" s="5" t="s">
        <v>14</v>
      </c>
      <c r="H1461" s="5" t="s">
        <v>950</v>
      </c>
      <c r="I1461" s="5" t="s">
        <v>35</v>
      </c>
      <c r="J1461" s="5"/>
      <c r="K1461" s="5" t="s">
        <v>35</v>
      </c>
      <c r="L1461" s="5" t="s">
        <v>18</v>
      </c>
      <c r="M1461" s="5" t="s">
        <v>114</v>
      </c>
      <c r="N1461" s="3">
        <v>100.8</v>
      </c>
    </row>
    <row r="1462" spans="1:14">
      <c r="A1462" s="3">
        <v>151177</v>
      </c>
      <c r="B1462" s="3">
        <v>2021</v>
      </c>
      <c r="C1462" s="3">
        <v>2756</v>
      </c>
      <c r="D1462" s="4">
        <v>44307</v>
      </c>
      <c r="E1462" s="4" t="str">
        <f>_xlfn.XLOOKUP(C1462,'[1]Esporta foglio di lavoro'!C:C,'[1]Esporta foglio di lavoro'!P:P,"",0,1)</f>
        <v>IMPEGNO PER RIMBORSO AGLI UTENTI IN DIALISI (FORNITORI DIVERSI - ANAGNI-ALATRI) DELLE SPESE DI VIAGGIO; PERIODO: GENNAIO 2021; IMPORTO COMPLESSIVO EURO 1.508,93</v>
      </c>
      <c r="F1462" s="5" t="s">
        <v>13</v>
      </c>
      <c r="G1462" s="5" t="s">
        <v>14</v>
      </c>
      <c r="H1462" s="5" t="s">
        <v>950</v>
      </c>
      <c r="I1462" s="5" t="s">
        <v>35</v>
      </c>
      <c r="J1462" s="5"/>
      <c r="K1462" s="5" t="s">
        <v>35</v>
      </c>
      <c r="L1462" s="5" t="s">
        <v>18</v>
      </c>
      <c r="M1462" s="5" t="s">
        <v>181</v>
      </c>
      <c r="N1462" s="3">
        <v>105.56</v>
      </c>
    </row>
    <row r="1463" spans="1:14">
      <c r="A1463" s="3">
        <v>143447</v>
      </c>
      <c r="B1463" s="3">
        <v>2021</v>
      </c>
      <c r="C1463" s="3">
        <v>3310</v>
      </c>
      <c r="D1463" s="4">
        <v>44315</v>
      </c>
      <c r="E1463" s="4" t="str">
        <f>_xlfn.XLOOKUP(C1463,'[1]Esporta foglio di lavoro'!C:C,'[1]Esporta foglio di lavoro'!P:P,"",0,1)</f>
        <v>IMPEGNO PER RIMBORSO AGLI UTENTI IN DIALISI (FORNITORI DIVERSI: ANAGNI-ALATRI) DELLE SPESE DI VIAGGIO; PERIODO: MARZO 2021 E PREGRESSO; IMPORTO COMPLESSIVO: EURO 3.409,54</v>
      </c>
      <c r="F1463" s="5" t="s">
        <v>13</v>
      </c>
      <c r="G1463" s="5" t="s">
        <v>14</v>
      </c>
      <c r="H1463" s="5" t="s">
        <v>950</v>
      </c>
      <c r="I1463" s="5" t="s">
        <v>35</v>
      </c>
      <c r="J1463" s="5"/>
      <c r="K1463" s="5" t="s">
        <v>35</v>
      </c>
      <c r="L1463" s="5" t="s">
        <v>18</v>
      </c>
      <c r="M1463" s="5" t="s">
        <v>115</v>
      </c>
      <c r="N1463" s="3">
        <v>121.52</v>
      </c>
    </row>
    <row r="1464" spans="1:14">
      <c r="A1464" s="3">
        <v>160787</v>
      </c>
      <c r="B1464" s="3">
        <v>2021</v>
      </c>
      <c r="C1464" s="3">
        <v>4242</v>
      </c>
      <c r="D1464" s="4">
        <v>44356</v>
      </c>
      <c r="E1464" s="4" t="str">
        <f>_xlfn.XLOOKUP(C1464,'[1]Esporta foglio di lavoro'!C:C,'[1]Esporta foglio di lavoro'!P:P,"",0,1)</f>
        <v>IMPEGNO PER RIMBORSO DELLE SPESE DI VIAGGIO AGLI UTENTI IN DIALISI (FORNITORI DIVERSI: ANAGNI-ALATRI); PERIODO: APRILE 2021 E PREGRESSO; IMPORTO COMPLESSIVO: EURO 3.585,34</v>
      </c>
      <c r="F1464" s="5" t="s">
        <v>13</v>
      </c>
      <c r="G1464" s="5" t="s">
        <v>14</v>
      </c>
      <c r="H1464" s="5" t="s">
        <v>950</v>
      </c>
      <c r="I1464" s="5" t="s">
        <v>35</v>
      </c>
      <c r="J1464" s="5"/>
      <c r="K1464" s="5" t="s">
        <v>35</v>
      </c>
      <c r="L1464" s="5" t="s">
        <v>18</v>
      </c>
      <c r="M1464" s="5" t="s">
        <v>116</v>
      </c>
      <c r="N1464" s="3">
        <v>116.48</v>
      </c>
    </row>
    <row r="1465" spans="1:14">
      <c r="A1465" s="3">
        <v>157848</v>
      </c>
      <c r="B1465" s="3">
        <v>2021</v>
      </c>
      <c r="C1465" s="3">
        <v>4804</v>
      </c>
      <c r="D1465" s="4">
        <v>44371</v>
      </c>
      <c r="E1465" s="4" t="str">
        <f>_xlfn.XLOOKUP(C1465,'[1]Esporta foglio di lavoro'!C:C,'[1]Esporta foglio di lavoro'!P:P,"",0,1)</f>
        <v>IMPEGNO PER RIMBORSO DELLE SPESE DI VIAGGIO AGLI UTENTI IN DIALISI (FORNITORI DIVERSI: ANAGNI-ALATRI); PERIODO: MAGGIO 2021 E PREGRESSO; IMPORTO COMPLESSIVO: EURO 2.563,26</v>
      </c>
      <c r="F1465" s="5" t="s">
        <v>13</v>
      </c>
      <c r="G1465" s="5" t="s">
        <v>14</v>
      </c>
      <c r="H1465" s="5" t="s">
        <v>950</v>
      </c>
      <c r="I1465" s="5" t="s">
        <v>35</v>
      </c>
      <c r="J1465" s="5"/>
      <c r="K1465" s="5" t="s">
        <v>35</v>
      </c>
      <c r="L1465" s="5" t="s">
        <v>18</v>
      </c>
      <c r="M1465" s="5" t="s">
        <v>182</v>
      </c>
      <c r="N1465" s="3">
        <v>116.48</v>
      </c>
    </row>
    <row r="1466" spans="1:14">
      <c r="A1466" s="3">
        <v>154314</v>
      </c>
      <c r="B1466" s="3">
        <v>2021</v>
      </c>
      <c r="C1466" s="3">
        <v>6052</v>
      </c>
      <c r="D1466" s="4">
        <v>44432</v>
      </c>
      <c r="E1466" s="4" t="str">
        <f>_xlfn.XLOOKUP(C1466,'[1]Esporta foglio di lavoro'!C:C,'[1]Esporta foglio di lavoro'!P:P,"",0,1)</f>
        <v>IMPEGNO PER RIMBORSO DELLE SPESE DI VIAGGIO AGLI UTENTI IN DIALISI (FORNITORI DIVERSI: ANAGNI-ALATRI); PERIODO: GIUGNO 2021 E PREGRESSO; IMPORTO COMPLESSIVO: EURO 4.422,80</v>
      </c>
      <c r="F1466" s="5" t="s">
        <v>13</v>
      </c>
      <c r="G1466" s="5" t="s">
        <v>14</v>
      </c>
      <c r="H1466" s="5" t="s">
        <v>950</v>
      </c>
      <c r="I1466" s="5" t="s">
        <v>35</v>
      </c>
      <c r="J1466" s="5"/>
      <c r="K1466" s="5" t="s">
        <v>35</v>
      </c>
      <c r="L1466" s="5" t="s">
        <v>18</v>
      </c>
      <c r="M1466" s="5" t="s">
        <v>118</v>
      </c>
      <c r="N1466" s="3">
        <v>116.48</v>
      </c>
    </row>
    <row r="1467" spans="1:14">
      <c r="A1467" s="3">
        <v>170120</v>
      </c>
      <c r="B1467" s="3">
        <v>2021</v>
      </c>
      <c r="C1467" s="3">
        <v>6611</v>
      </c>
      <c r="D1467" s="4">
        <v>44461</v>
      </c>
      <c r="E1467" s="4" t="str">
        <f>_xlfn.XLOOKUP(C1467,'[1]Esporta foglio di lavoro'!C:C,'[1]Esporta foglio di lavoro'!P:P,"",0,1)</f>
        <v>IMPEGNO PER RIMBORSO DELLE SPESE DI VIAGGIO AGLI UTENTI IN DIALISI (FORNITORI DIVERSI: ANAGNI - ALATRI); PERIODO: LUGLIO 2021 E PREGRESSO; IMPORTO COMPLESSIVO: EURO 2.541,94</v>
      </c>
      <c r="F1467" s="5" t="s">
        <v>13</v>
      </c>
      <c r="G1467" s="5" t="s">
        <v>14</v>
      </c>
      <c r="H1467" s="5" t="s">
        <v>950</v>
      </c>
      <c r="I1467" s="5" t="s">
        <v>35</v>
      </c>
      <c r="J1467" s="5"/>
      <c r="K1467" s="5" t="s">
        <v>35</v>
      </c>
      <c r="L1467" s="5" t="s">
        <v>18</v>
      </c>
      <c r="M1467" s="5" t="s">
        <v>119</v>
      </c>
      <c r="N1467" s="3">
        <v>120.12</v>
      </c>
    </row>
    <row r="1468" spans="1:14">
      <c r="A1468" s="3">
        <v>154338</v>
      </c>
      <c r="B1468" s="3">
        <v>2021</v>
      </c>
      <c r="C1468" s="3">
        <v>8247</v>
      </c>
      <c r="D1468" s="4">
        <v>44523</v>
      </c>
      <c r="E1468" s="4" t="str">
        <f>_xlfn.XLOOKUP(C1468,'[1]Esporta foglio di lavoro'!C:C,'[1]Esporta foglio di lavoro'!P:P,"",0,1)</f>
        <v>DIALIZZATI SETTEMBRE 2021 E PRECEDENTI - DISTRETTO A</v>
      </c>
      <c r="F1468" s="5" t="s">
        <v>13</v>
      </c>
      <c r="G1468" s="5" t="s">
        <v>14</v>
      </c>
      <c r="H1468" s="5" t="s">
        <v>950</v>
      </c>
      <c r="I1468" s="5" t="s">
        <v>35</v>
      </c>
      <c r="J1468" s="5"/>
      <c r="K1468" s="5" t="s">
        <v>35</v>
      </c>
      <c r="L1468" s="5" t="s">
        <v>18</v>
      </c>
      <c r="M1468" s="5" t="s">
        <v>183</v>
      </c>
      <c r="N1468" s="3">
        <v>155</v>
      </c>
    </row>
    <row r="1469" spans="1:14">
      <c r="A1469" s="3">
        <v>147671</v>
      </c>
      <c r="B1469" s="3">
        <v>2021</v>
      </c>
      <c r="C1469" s="3">
        <v>943</v>
      </c>
      <c r="D1469" s="4">
        <v>44244</v>
      </c>
      <c r="E1469" s="4" t="str">
        <f>_xlfn.XLOOKUP(C1469,'[1]Esporta foglio di lavoro'!C:C,'[1]Esporta foglio di lavoro'!P:P,"",0,1)</f>
        <v>LIQUIDAZIONE RIMBORSO SPESE VIAGGIO UTENTI PER RAGGIUNGERE I CENTRI DI RIABILITAZIONE EX ART. 26</v>
      </c>
      <c r="F1469" s="5" t="s">
        <v>13</v>
      </c>
      <c r="G1469" s="5" t="s">
        <v>14</v>
      </c>
      <c r="H1469" s="5" t="s">
        <v>951</v>
      </c>
      <c r="I1469" s="5" t="s">
        <v>35</v>
      </c>
      <c r="J1469" s="5"/>
      <c r="K1469" s="5" t="s">
        <v>35</v>
      </c>
      <c r="L1469" s="5" t="s">
        <v>18</v>
      </c>
      <c r="M1469" s="5" t="s">
        <v>304</v>
      </c>
      <c r="N1469" s="3">
        <v>198</v>
      </c>
    </row>
    <row r="1470" spans="1:14">
      <c r="A1470" s="3">
        <v>169503</v>
      </c>
      <c r="B1470" s="3">
        <v>2021</v>
      </c>
      <c r="C1470" s="3">
        <v>7190</v>
      </c>
      <c r="D1470" s="4">
        <v>44483</v>
      </c>
      <c r="E1470" s="4" t="str">
        <f>_xlfn.XLOOKUP(C1470,'[1]Esporta foglio di lavoro'!C:C,'[1]Esporta foglio di lavoro'!P:P,"",0,1)</f>
        <v>DISTRETTO "B" DI FROSINONE - LIQUIDAZIONE RIMBORSO SPESE VIAGGIO AGLI UTENTI PER RAGGIUNGERE I CENTRI DI RIABILITAZIONE EX ART. 26 - EURO 13.327,88.</v>
      </c>
      <c r="F1470" s="5" t="s">
        <v>13</v>
      </c>
      <c r="G1470" s="5" t="s">
        <v>14</v>
      </c>
      <c r="H1470" s="5" t="s">
        <v>951</v>
      </c>
      <c r="I1470" s="5" t="s">
        <v>35</v>
      </c>
      <c r="J1470" s="5"/>
      <c r="K1470" s="5" t="s">
        <v>35</v>
      </c>
      <c r="L1470" s="5" t="s">
        <v>18</v>
      </c>
      <c r="M1470" s="5" t="s">
        <v>93</v>
      </c>
      <c r="N1470" s="3">
        <v>150</v>
      </c>
    </row>
    <row r="1471" spans="1:14">
      <c r="A1471" s="3">
        <v>147044</v>
      </c>
      <c r="B1471" s="3">
        <v>2021</v>
      </c>
      <c r="C1471" s="3">
        <v>2162</v>
      </c>
      <c r="D1471" s="4">
        <v>44284</v>
      </c>
      <c r="E1471" s="4" t="str">
        <f>_xlfn.XLOOKUP(C1471,'[1]Esporta foglio di lavoro'!C:C,'[1]Esporta foglio di lavoro'!P:P,"",0,1)</f>
        <v>DISTRETTO D - RIMBORSO SPESE PER TRATTAMENTO EMODIALITICO DOMICILIARE - SIG. F.A. RESIDENTE A PONTECORVO (FR) ¿ ANNO 2020 - DCA 441/2014 ¿ C.E. N° 502011412 - EURO 680,00</v>
      </c>
      <c r="F1471" s="5" t="s">
        <v>13</v>
      </c>
      <c r="G1471" s="5" t="s">
        <v>14</v>
      </c>
      <c r="H1471" s="5" t="s">
        <v>952</v>
      </c>
      <c r="I1471" s="5" t="s">
        <v>35</v>
      </c>
      <c r="J1471" s="5"/>
      <c r="K1471" s="5" t="s">
        <v>35</v>
      </c>
      <c r="L1471" s="5" t="s">
        <v>18</v>
      </c>
      <c r="M1471" s="5" t="s">
        <v>953</v>
      </c>
      <c r="N1471" s="3">
        <v>680</v>
      </c>
    </row>
    <row r="1472" spans="1:14">
      <c r="A1472" s="3">
        <v>155889</v>
      </c>
      <c r="B1472" s="3">
        <v>2021</v>
      </c>
      <c r="C1472" s="3">
        <v>6103</v>
      </c>
      <c r="D1472" s="4">
        <v>44434</v>
      </c>
      <c r="E1472" s="4" t="str">
        <f>_xlfn.XLOOKUP(C1472,'[1]Esporta foglio di lavoro'!C:C,'[1]Esporta foglio di lavoro'!P:P,"",0,1)</f>
        <v>DIALIZZATI GIUGNO 2021 E PRECEDENTI</v>
      </c>
      <c r="F1472" s="5" t="s">
        <v>13</v>
      </c>
      <c r="G1472" s="5" t="s">
        <v>14</v>
      </c>
      <c r="H1472" s="5" t="s">
        <v>952</v>
      </c>
      <c r="I1472" s="5" t="s">
        <v>35</v>
      </c>
      <c r="J1472" s="5"/>
      <c r="K1472" s="5" t="s">
        <v>35</v>
      </c>
      <c r="L1472" s="5" t="s">
        <v>18</v>
      </c>
      <c r="M1472" s="5" t="s">
        <v>149</v>
      </c>
      <c r="N1472" s="3">
        <v>270</v>
      </c>
    </row>
    <row r="1473" spans="1:14">
      <c r="A1473" s="3">
        <v>161573</v>
      </c>
      <c r="B1473" s="3">
        <v>2021</v>
      </c>
      <c r="C1473" s="3">
        <v>7071</v>
      </c>
      <c r="D1473" s="4">
        <v>44480</v>
      </c>
      <c r="E1473" s="4" t="str">
        <f>_xlfn.XLOOKUP(C1473,'[1]Esporta foglio di lavoro'!C:C,'[1]Esporta foglio di lavoro'!P:P,"",0,1)</f>
        <v>DIALIZZATI MESE DI AGOSTO 2021 E PRECEDENTI</v>
      </c>
      <c r="F1473" s="5" t="s">
        <v>13</v>
      </c>
      <c r="G1473" s="5" t="s">
        <v>14</v>
      </c>
      <c r="H1473" s="5" t="s">
        <v>952</v>
      </c>
      <c r="I1473" s="5" t="s">
        <v>35</v>
      </c>
      <c r="J1473" s="5"/>
      <c r="K1473" s="5" t="s">
        <v>35</v>
      </c>
      <c r="L1473" s="5" t="s">
        <v>18</v>
      </c>
      <c r="M1473" s="5" t="s">
        <v>150</v>
      </c>
      <c r="N1473" s="3">
        <v>514.79999999999995</v>
      </c>
    </row>
    <row r="1474" spans="1:14">
      <c r="A1474" s="3">
        <v>168644</v>
      </c>
      <c r="B1474" s="3">
        <v>2021</v>
      </c>
      <c r="C1474" s="3">
        <v>7587</v>
      </c>
      <c r="D1474" s="4">
        <v>44496</v>
      </c>
      <c r="E1474" s="4" t="str">
        <f>_xlfn.XLOOKUP(C1474,'[1]Esporta foglio di lavoro'!C:C,'[1]Esporta foglio di lavoro'!P:P,"",0,1)</f>
        <v xml:space="preserve">LIQUIDAZIONE RIMBORSI AGLI UTENTI DELLE SPESE DI VIAGGIO SOSTENUTE PER RAGGIUNGERE I CENTRI DI   RIABILITAZIONE EX ART. 26. ANNO 2020, PRECEDENTI E ANNO 2021 DISTRETTO C € 4.758,76 </v>
      </c>
      <c r="F1474" s="5" t="s">
        <v>13</v>
      </c>
      <c r="G1474" s="5" t="s">
        <v>14</v>
      </c>
      <c r="H1474" s="5" t="s">
        <v>954</v>
      </c>
      <c r="I1474" s="5" t="s">
        <v>35</v>
      </c>
      <c r="J1474" s="5"/>
      <c r="K1474" s="5" t="s">
        <v>35</v>
      </c>
      <c r="L1474" s="5" t="s">
        <v>18</v>
      </c>
      <c r="M1474" s="5" t="s">
        <v>402</v>
      </c>
      <c r="N1474" s="3">
        <v>1422.36</v>
      </c>
    </row>
    <row r="1475" spans="1:14">
      <c r="A1475" s="3">
        <v>139106</v>
      </c>
      <c r="B1475" s="3">
        <v>2021</v>
      </c>
      <c r="C1475" s="3">
        <v>118</v>
      </c>
      <c r="D1475" s="4">
        <v>44207</v>
      </c>
      <c r="E1475" s="4" t="str">
        <f>_xlfn.XLOOKUP(C1475,'[1]Esporta foglio di lavoro'!C:C,'[1]Esporta foglio di lavoro'!P:P,"",0,1)</f>
        <v>DISTRETTO SANITARIO DI FROSINONE - LIQUIDAZIONE RIMBORSO SPESE VIAGGIO ASSISTITI IN TRATTAMENTO EMODIALITICO - DICEMBRE 2020  - EURO  6.406,35</v>
      </c>
      <c r="F1475" s="5" t="s">
        <v>13</v>
      </c>
      <c r="G1475" s="5" t="s">
        <v>14</v>
      </c>
      <c r="H1475" s="5" t="s">
        <v>955</v>
      </c>
      <c r="I1475" s="5" t="s">
        <v>35</v>
      </c>
      <c r="J1475" s="5"/>
      <c r="K1475" s="5" t="s">
        <v>35</v>
      </c>
      <c r="L1475" s="5" t="s">
        <v>18</v>
      </c>
      <c r="M1475" s="5" t="s">
        <v>159</v>
      </c>
      <c r="N1475" s="3">
        <v>891.28</v>
      </c>
    </row>
    <row r="1476" spans="1:14">
      <c r="A1476" s="3">
        <v>146847</v>
      </c>
      <c r="B1476" s="3">
        <v>2021</v>
      </c>
      <c r="C1476" s="3">
        <v>644</v>
      </c>
      <c r="D1476" s="4">
        <v>44231</v>
      </c>
      <c r="E1476" s="4" t="str">
        <f>_xlfn.XLOOKUP(C1476,'[1]Esporta foglio di lavoro'!C:C,'[1]Esporta foglio di lavoro'!P:P,"",0,1)</f>
        <v>DISTRETTO SANITARIO DI FROSINONE - LIQUIDAZIONE RIMBORSO SPESE VIAGGIO AGLI ASSISTITI IN TRATTAMENTO EMODIALITICO - PERIODO GENNAIO 2021 - EURO 6.319,30.</v>
      </c>
      <c r="F1476" s="5" t="s">
        <v>13</v>
      </c>
      <c r="G1476" s="5" t="s">
        <v>14</v>
      </c>
      <c r="H1476" s="5" t="s">
        <v>955</v>
      </c>
      <c r="I1476" s="5" t="s">
        <v>35</v>
      </c>
      <c r="J1476" s="5"/>
      <c r="K1476" s="5" t="s">
        <v>35</v>
      </c>
      <c r="L1476" s="5" t="s">
        <v>18</v>
      </c>
      <c r="M1476" s="5" t="s">
        <v>160</v>
      </c>
      <c r="N1476" s="3">
        <v>899.6</v>
      </c>
    </row>
    <row r="1477" spans="1:14">
      <c r="A1477" s="3">
        <v>139944</v>
      </c>
      <c r="B1477" s="3">
        <v>2021</v>
      </c>
      <c r="C1477" s="3">
        <v>1623</v>
      </c>
      <c r="D1477" s="4">
        <v>44258</v>
      </c>
      <c r="E1477" s="4" t="str">
        <f>_xlfn.XLOOKUP(C1477,'[1]Esporta foglio di lavoro'!C:C,'[1]Esporta foglio di lavoro'!P:P,"",0,1)</f>
        <v>DISTRETTO SANITARIO DI FROSINONE - RIMBORSO SPESE VIAGGIO AGLI ASSISTITI IN TRATTAMENTO EMODIALITICO - PERIODO FEBBRAIO 2021 - EURO 5.937,48.</v>
      </c>
      <c r="F1477" s="5" t="s">
        <v>13</v>
      </c>
      <c r="G1477" s="5" t="s">
        <v>14</v>
      </c>
      <c r="H1477" s="5" t="s">
        <v>955</v>
      </c>
      <c r="I1477" s="5" t="s">
        <v>35</v>
      </c>
      <c r="J1477" s="5"/>
      <c r="K1477" s="5" t="s">
        <v>35</v>
      </c>
      <c r="L1477" s="5" t="s">
        <v>18</v>
      </c>
      <c r="M1477" s="5" t="s">
        <v>161</v>
      </c>
      <c r="N1477" s="3">
        <v>907.92</v>
      </c>
    </row>
    <row r="1478" spans="1:14">
      <c r="A1478" s="3">
        <v>146885</v>
      </c>
      <c r="B1478" s="3">
        <v>2021</v>
      </c>
      <c r="C1478" s="3">
        <v>2336</v>
      </c>
      <c r="D1478" s="4">
        <v>44293</v>
      </c>
      <c r="E1478" s="4" t="str">
        <f>_xlfn.XLOOKUP(C1478,'[1]Esporta foglio di lavoro'!C:C,'[1]Esporta foglio di lavoro'!P:P,"",0,1)</f>
        <v>DISTRETTO SANITARIO DI FROSINONE - LIQUIDAZIONE RIMBORSO SPESE VIAGGIO AGLI ASSISTITI IN TRATTAMENTO EMODIALITICO - PERIODO MARZO 2021 - EURO  4.476,02.</v>
      </c>
      <c r="F1478" s="5" t="s">
        <v>13</v>
      </c>
      <c r="G1478" s="5" t="s">
        <v>14</v>
      </c>
      <c r="H1478" s="5" t="s">
        <v>955</v>
      </c>
      <c r="I1478" s="5" t="s">
        <v>35</v>
      </c>
      <c r="J1478" s="5"/>
      <c r="K1478" s="5" t="s">
        <v>35</v>
      </c>
      <c r="L1478" s="5" t="s">
        <v>18</v>
      </c>
      <c r="M1478" s="5" t="s">
        <v>162</v>
      </c>
      <c r="N1478" s="3">
        <v>977.76</v>
      </c>
    </row>
    <row r="1479" spans="1:14">
      <c r="A1479" s="3">
        <v>168130</v>
      </c>
      <c r="B1479" s="3">
        <v>2021</v>
      </c>
      <c r="C1479" s="3">
        <v>3407</v>
      </c>
      <c r="D1479" s="4">
        <v>44320</v>
      </c>
      <c r="E1479" s="4" t="str">
        <f>_xlfn.XLOOKUP(C1479,'[1]Esporta foglio di lavoro'!C:C,'[1]Esporta foglio di lavoro'!P:P,"",0,1)</f>
        <v>DISTRETTO SANITARIO DI FROSINONE - LIQUIDAZIONE RIMBORSO SPESE VIAGGIO AGLI ASSISTITI IN TRATTAMENTO EMODIALITICO - PERIODO APRILE 2021 - EURO 5.477,44.</v>
      </c>
      <c r="F1479" s="5" t="s">
        <v>13</v>
      </c>
      <c r="G1479" s="5" t="s">
        <v>14</v>
      </c>
      <c r="H1479" s="5" t="s">
        <v>955</v>
      </c>
      <c r="I1479" s="5" t="s">
        <v>35</v>
      </c>
      <c r="J1479" s="5"/>
      <c r="K1479" s="5" t="s">
        <v>35</v>
      </c>
      <c r="L1479" s="5" t="s">
        <v>18</v>
      </c>
      <c r="M1479" s="5" t="s">
        <v>163</v>
      </c>
      <c r="N1479" s="3">
        <v>916.24</v>
      </c>
    </row>
    <row r="1480" spans="1:14">
      <c r="A1480" s="3">
        <v>153225</v>
      </c>
      <c r="B1480" s="3">
        <v>2021</v>
      </c>
      <c r="C1480" s="3">
        <v>4094</v>
      </c>
      <c r="D1480" s="4">
        <v>44351</v>
      </c>
      <c r="E1480" s="4" t="str">
        <f>_xlfn.XLOOKUP(C1480,'[1]Esporta foglio di lavoro'!C:C,'[1]Esporta foglio di lavoro'!P:P,"",0,1)</f>
        <v>DISTRETTO SANITARIO DI FROSINONE - LIQUIDAZIONE RIMBORSO SPESE VIAGGIO AGLI ASSISTITI IN TRATTAMENTO EMODIALITICO - PERIODO MAGGIO 2021 - EURO 26.619,52</v>
      </c>
      <c r="F1480" s="5" t="s">
        <v>13</v>
      </c>
      <c r="G1480" s="5" t="s">
        <v>14</v>
      </c>
      <c r="H1480" s="5" t="s">
        <v>955</v>
      </c>
      <c r="I1480" s="5" t="s">
        <v>35</v>
      </c>
      <c r="J1480" s="5"/>
      <c r="K1480" s="5" t="s">
        <v>35</v>
      </c>
      <c r="L1480" s="5" t="s">
        <v>18</v>
      </c>
      <c r="M1480" s="5" t="s">
        <v>85</v>
      </c>
      <c r="N1480" s="3">
        <v>986.72</v>
      </c>
    </row>
    <row r="1481" spans="1:14">
      <c r="A1481" s="3">
        <v>163747</v>
      </c>
      <c r="B1481" s="3">
        <v>2021</v>
      </c>
      <c r="C1481" s="3">
        <v>4968</v>
      </c>
      <c r="D1481" s="4">
        <v>44382</v>
      </c>
      <c r="E1481" s="4" t="str">
        <f>_xlfn.XLOOKUP(C1481,'[1]Esporta foglio di lavoro'!C:C,'[1]Esporta foglio di lavoro'!P:P,"",0,1)</f>
        <v>DISTRETTO SANITARIO DI FROSINONE - LIQUIDAZIONE RIMBORSO SPESE VIAGGIO AGLI ASSISTITI IN TRATTAMENTO EMODIALITICO - PERIODO GIUGNO 2021 - EURO 26.682,64.</v>
      </c>
      <c r="F1481" s="5" t="s">
        <v>13</v>
      </c>
      <c r="G1481" s="5" t="s">
        <v>14</v>
      </c>
      <c r="H1481" s="5" t="s">
        <v>955</v>
      </c>
      <c r="I1481" s="5" t="s">
        <v>35</v>
      </c>
      <c r="J1481" s="5"/>
      <c r="K1481" s="5" t="s">
        <v>35</v>
      </c>
      <c r="L1481" s="5" t="s">
        <v>18</v>
      </c>
      <c r="M1481" s="5" t="s">
        <v>86</v>
      </c>
      <c r="N1481" s="3">
        <v>986.72</v>
      </c>
    </row>
    <row r="1482" spans="1:14">
      <c r="A1482" s="3">
        <v>168449</v>
      </c>
      <c r="B1482" s="3">
        <v>2021</v>
      </c>
      <c r="C1482" s="3">
        <v>5674</v>
      </c>
      <c r="D1482" s="4">
        <v>44427</v>
      </c>
      <c r="E1482" s="4" t="str">
        <f>_xlfn.XLOOKUP(C1482,'[1]Esporta foglio di lavoro'!C:C,'[1]Esporta foglio di lavoro'!P:P,"",0,1)</f>
        <v>DISTRETTO SANITARIO DI FROSINONE - LIQUIDAZIONE RIMBORSO SPESE VIAGGIO AGLI ASSISTITI IN TRATTAMENTO EMODIALITICO - PERIODO LUGLIO 2021 - EURO 28.252,66.</v>
      </c>
      <c r="F1482" s="5" t="s">
        <v>13</v>
      </c>
      <c r="G1482" s="5" t="s">
        <v>14</v>
      </c>
      <c r="H1482" s="5" t="s">
        <v>955</v>
      </c>
      <c r="I1482" s="5" t="s">
        <v>35</v>
      </c>
      <c r="J1482" s="5"/>
      <c r="K1482" s="5" t="s">
        <v>35</v>
      </c>
      <c r="L1482" s="5" t="s">
        <v>18</v>
      </c>
      <c r="M1482" s="5" t="s">
        <v>87</v>
      </c>
      <c r="N1482" s="3">
        <v>924.56</v>
      </c>
    </row>
    <row r="1483" spans="1:14">
      <c r="A1483" s="3">
        <v>166805</v>
      </c>
      <c r="B1483" s="3">
        <v>2021</v>
      </c>
      <c r="C1483" s="3">
        <v>6278</v>
      </c>
      <c r="D1483" s="4">
        <v>44445</v>
      </c>
      <c r="E1483" s="4" t="str">
        <f>_xlfn.XLOOKUP(C1483,'[1]Esporta foglio di lavoro'!C:C,'[1]Esporta foglio di lavoro'!P:P,"",0,1)</f>
        <v>DISTRETTO SANITARIO DI FROSINONE - LIQUIDAZIONE RIMBORSO SPESE VIAGGIO AGLI ASSISTITI IN TRATTAMENTO EMODIALITICO - PERIODO AGOSTO 2021 - EURO 25.357,66.</v>
      </c>
      <c r="F1483" s="5" t="s">
        <v>13</v>
      </c>
      <c r="G1483" s="5" t="s">
        <v>14</v>
      </c>
      <c r="H1483" s="5" t="s">
        <v>955</v>
      </c>
      <c r="I1483" s="5" t="s">
        <v>35</v>
      </c>
      <c r="J1483" s="5"/>
      <c r="K1483" s="5" t="s">
        <v>35</v>
      </c>
      <c r="L1483" s="5" t="s">
        <v>18</v>
      </c>
      <c r="M1483" s="5" t="s">
        <v>88</v>
      </c>
      <c r="N1483" s="3">
        <v>924.56</v>
      </c>
    </row>
    <row r="1484" spans="1:14">
      <c r="A1484" s="3">
        <v>152936</v>
      </c>
      <c r="B1484" s="3">
        <v>2021</v>
      </c>
      <c r="C1484" s="3">
        <v>7794</v>
      </c>
      <c r="D1484" s="4">
        <v>44503</v>
      </c>
      <c r="E1484" s="4" t="str">
        <f>_xlfn.XLOOKUP(C1484,'[1]Esporta foglio di lavoro'!C:C,'[1]Esporta foglio di lavoro'!P:P,"",0,1)</f>
        <v>DISTRETTO "B" DI FROSINONE - RIMBORSO SPESE VIAGGIO AGLI ASSISTITI IN TRATTAMENTO EMODIALITICO - PERIODO OTTOBRE 2021 - EURO 26.342,30</v>
      </c>
      <c r="F1484" s="5" t="s">
        <v>13</v>
      </c>
      <c r="G1484" s="5" t="s">
        <v>14</v>
      </c>
      <c r="H1484" s="5" t="s">
        <v>955</v>
      </c>
      <c r="I1484" s="5" t="s">
        <v>35</v>
      </c>
      <c r="J1484" s="5"/>
      <c r="K1484" s="5" t="s">
        <v>35</v>
      </c>
      <c r="L1484" s="5" t="s">
        <v>18</v>
      </c>
      <c r="M1484" s="5" t="s">
        <v>89</v>
      </c>
      <c r="N1484" s="3">
        <v>1013.6</v>
      </c>
    </row>
    <row r="1485" spans="1:14">
      <c r="A1485" s="3">
        <v>161140</v>
      </c>
      <c r="B1485" s="3">
        <v>2021</v>
      </c>
      <c r="C1485" s="3">
        <v>8526</v>
      </c>
      <c r="D1485" s="4">
        <v>44532</v>
      </c>
      <c r="E1485" s="4" t="str">
        <f>_xlfn.XLOOKUP(C1485,'[1]Esporta foglio di lavoro'!C:C,'[1]Esporta foglio di lavoro'!P:P,"",0,1)</f>
        <v>DISTRETTO "B" DI FROSINONE - LIQUIDAZIONE RIMBORSO SPESE VIAGGIO AGLI ASSISTITI IN TRATTAMENTO EMODIALITICO - PERIODO NOVEMBRE 2021 - EURO 14.249,20.</v>
      </c>
      <c r="F1485" s="5" t="s">
        <v>13</v>
      </c>
      <c r="G1485" s="5" t="s">
        <v>14</v>
      </c>
      <c r="H1485" s="5" t="s">
        <v>955</v>
      </c>
      <c r="I1485" s="5" t="s">
        <v>35</v>
      </c>
      <c r="J1485" s="5"/>
      <c r="K1485" s="5" t="s">
        <v>35</v>
      </c>
      <c r="L1485" s="5" t="s">
        <v>18</v>
      </c>
      <c r="M1485" s="5" t="s">
        <v>90</v>
      </c>
      <c r="N1485" s="3">
        <v>1086</v>
      </c>
    </row>
    <row r="1486" spans="1:14">
      <c r="A1486" s="3">
        <v>135126</v>
      </c>
      <c r="B1486" s="3">
        <v>2021</v>
      </c>
      <c r="C1486" s="3">
        <v>304</v>
      </c>
      <c r="D1486" s="4">
        <v>44216</v>
      </c>
      <c r="E1486" s="4" t="str">
        <f>_xlfn.XLOOKUP(C1486,'[1]Esporta foglio di lavoro'!C:C,'[1]Esporta foglio di lavoro'!P:P,"",0,1)</f>
        <v>DISTRETTO SANITARIO DI FROSINONE - RIMBORSO PER PRESTAZIONI SPECIALISTICHE A DOMICILIO - PAZ. F.A.</v>
      </c>
      <c r="F1486" s="5" t="s">
        <v>13</v>
      </c>
      <c r="G1486" s="5" t="s">
        <v>14</v>
      </c>
      <c r="H1486" s="5" t="s">
        <v>956</v>
      </c>
      <c r="I1486" s="5" t="s">
        <v>35</v>
      </c>
      <c r="J1486" s="5"/>
      <c r="K1486" s="5" t="s">
        <v>35</v>
      </c>
      <c r="L1486" s="5" t="s">
        <v>18</v>
      </c>
      <c r="M1486" s="5" t="s">
        <v>957</v>
      </c>
      <c r="N1486" s="3">
        <v>416.5</v>
      </c>
    </row>
    <row r="1487" spans="1:14">
      <c r="A1487" s="3">
        <v>120967</v>
      </c>
      <c r="B1487" s="3">
        <v>2021</v>
      </c>
      <c r="C1487" s="3">
        <v>571</v>
      </c>
      <c r="D1487" s="4">
        <v>44230</v>
      </c>
      <c r="E1487" s="4" t="str">
        <f>_xlfn.XLOOKUP(C1487,'[1]Esporta foglio di lavoro'!C:C,'[1]Esporta foglio di lavoro'!P:P,"",0,1)</f>
        <v>DISTRETTO SANITARIO DI FROSINONE - RIMBORSO PER PRESTAZIONI SPECIALISTICHE A DOMICILIO PAZ. F.A. - EURO 334,00</v>
      </c>
      <c r="F1487" s="5" t="s">
        <v>13</v>
      </c>
      <c r="G1487" s="5" t="s">
        <v>14</v>
      </c>
      <c r="H1487" s="5" t="s">
        <v>956</v>
      </c>
      <c r="I1487" s="5" t="s">
        <v>35</v>
      </c>
      <c r="J1487" s="5"/>
      <c r="K1487" s="5" t="s">
        <v>35</v>
      </c>
      <c r="L1487" s="5" t="s">
        <v>18</v>
      </c>
      <c r="M1487" s="5" t="s">
        <v>958</v>
      </c>
      <c r="N1487" s="3">
        <v>334</v>
      </c>
    </row>
    <row r="1488" spans="1:14">
      <c r="A1488" s="3">
        <v>145222</v>
      </c>
      <c r="B1488" s="3">
        <v>2021</v>
      </c>
      <c r="C1488" s="3">
        <v>1799</v>
      </c>
      <c r="D1488" s="4">
        <v>44265</v>
      </c>
      <c r="E1488" s="4" t="str">
        <f>_xlfn.XLOOKUP(C1488,'[1]Esporta foglio di lavoro'!C:C,'[1]Esporta foglio di lavoro'!P:P,"",0,1)</f>
        <v>DISTRETTO SANITARIO DI FROSINONE - RIMBORSO PER PRESTAZIONI SPECIALISTICHE A DOMICILIO - PAZ. F.A.  EURO  469,00</v>
      </c>
      <c r="F1488" s="5" t="s">
        <v>13</v>
      </c>
      <c r="G1488" s="5" t="s">
        <v>14</v>
      </c>
      <c r="H1488" s="5" t="s">
        <v>956</v>
      </c>
      <c r="I1488" s="5" t="s">
        <v>35</v>
      </c>
      <c r="J1488" s="5"/>
      <c r="K1488" s="5" t="s">
        <v>35</v>
      </c>
      <c r="L1488" s="5" t="s">
        <v>18</v>
      </c>
      <c r="M1488" s="5" t="s">
        <v>959</v>
      </c>
      <c r="N1488" s="3">
        <v>469</v>
      </c>
    </row>
    <row r="1489" spans="1:14">
      <c r="A1489" s="3">
        <v>121117</v>
      </c>
      <c r="B1489" s="3">
        <v>2021</v>
      </c>
      <c r="C1489" s="3">
        <v>2133</v>
      </c>
      <c r="D1489" s="4">
        <v>44280</v>
      </c>
      <c r="E1489" s="4" t="str">
        <f>_xlfn.XLOOKUP(C1489,'[1]Esporta foglio di lavoro'!C:C,'[1]Esporta foglio di lavoro'!P:P,"",0,1)</f>
        <v>RIMBORSO PER PRESTAZIONI SPECIALISTICHE A DOMICILIO  PAZ. F.A.</v>
      </c>
      <c r="F1489" s="5" t="s">
        <v>13</v>
      </c>
      <c r="G1489" s="5" t="s">
        <v>14</v>
      </c>
      <c r="H1489" s="5" t="s">
        <v>956</v>
      </c>
      <c r="I1489" s="5" t="s">
        <v>35</v>
      </c>
      <c r="J1489" s="5"/>
      <c r="K1489" s="5" t="s">
        <v>35</v>
      </c>
      <c r="L1489" s="5" t="s">
        <v>18</v>
      </c>
      <c r="M1489" s="5" t="s">
        <v>960</v>
      </c>
      <c r="N1489" s="3">
        <v>359</v>
      </c>
    </row>
    <row r="1490" spans="1:14">
      <c r="A1490" s="3">
        <v>121117</v>
      </c>
      <c r="B1490" s="3">
        <v>2021</v>
      </c>
      <c r="C1490" s="3">
        <v>2133</v>
      </c>
      <c r="D1490" s="4">
        <v>44280</v>
      </c>
      <c r="E1490" s="4" t="str">
        <f>_xlfn.XLOOKUP(C1490,'[1]Esporta foglio di lavoro'!C:C,'[1]Esporta foglio di lavoro'!P:P,"",0,1)</f>
        <v>RIMBORSO PER PRESTAZIONI SPECIALISTICHE A DOMICILIO  PAZ. F.A.</v>
      </c>
      <c r="F1490" s="5" t="s">
        <v>13</v>
      </c>
      <c r="G1490" s="5" t="s">
        <v>14</v>
      </c>
      <c r="H1490" s="5" t="s">
        <v>956</v>
      </c>
      <c r="I1490" s="5" t="s">
        <v>35</v>
      </c>
      <c r="J1490" s="5"/>
      <c r="K1490" s="5" t="s">
        <v>35</v>
      </c>
      <c r="L1490" s="5" t="s">
        <v>18</v>
      </c>
      <c r="M1490" s="5" t="s">
        <v>961</v>
      </c>
      <c r="N1490" s="3">
        <v>389</v>
      </c>
    </row>
    <row r="1491" spans="1:14">
      <c r="A1491" s="3">
        <v>159440</v>
      </c>
      <c r="B1491" s="3">
        <v>2021</v>
      </c>
      <c r="C1491" s="3">
        <v>3991</v>
      </c>
      <c r="D1491" s="4">
        <v>44347</v>
      </c>
      <c r="E1491" s="4" t="str">
        <f>_xlfn.XLOOKUP(C1491,'[1]Esporta foglio di lavoro'!C:C,'[1]Esporta foglio di lavoro'!P:P,"",0,1)</f>
        <v>DISTRETTO SANITARIO DI FROSINONE - RIMBORSO PER PRESTAZIONI SPECIALISTICHE A DOMICILIO - PAZ. F.A. - EURO 304,00</v>
      </c>
      <c r="F1491" s="5" t="s">
        <v>13</v>
      </c>
      <c r="G1491" s="5" t="s">
        <v>14</v>
      </c>
      <c r="H1491" s="5" t="s">
        <v>956</v>
      </c>
      <c r="I1491" s="5" t="s">
        <v>35</v>
      </c>
      <c r="J1491" s="5"/>
      <c r="K1491" s="5" t="s">
        <v>35</v>
      </c>
      <c r="L1491" s="5" t="s">
        <v>18</v>
      </c>
      <c r="M1491" s="5" t="s">
        <v>962</v>
      </c>
      <c r="N1491" s="3">
        <v>304</v>
      </c>
    </row>
    <row r="1492" spans="1:14">
      <c r="A1492" s="3">
        <v>174066</v>
      </c>
      <c r="B1492" s="3">
        <v>2021</v>
      </c>
      <c r="C1492" s="3">
        <v>6144</v>
      </c>
      <c r="D1492" s="4">
        <v>44439</v>
      </c>
      <c r="E1492" s="4" t="str">
        <f>_xlfn.XLOOKUP(C1492,'[1]Esporta foglio di lavoro'!C:C,'[1]Esporta foglio di lavoro'!P:P,"",0,1)</f>
        <v>DISTRETTO "B" DI FROSINONE - RIMBORSO PER PRESTAZIONI SPECIALISTICHE A DOMICILIO - PAZ. F.A.</v>
      </c>
      <c r="F1492" s="5" t="s">
        <v>13</v>
      </c>
      <c r="G1492" s="5" t="s">
        <v>14</v>
      </c>
      <c r="H1492" s="5" t="s">
        <v>956</v>
      </c>
      <c r="I1492" s="5" t="s">
        <v>35</v>
      </c>
      <c r="J1492" s="5"/>
      <c r="K1492" s="5" t="s">
        <v>35</v>
      </c>
      <c r="L1492" s="5" t="s">
        <v>18</v>
      </c>
      <c r="M1492" s="5" t="s">
        <v>963</v>
      </c>
      <c r="N1492" s="3">
        <v>839</v>
      </c>
    </row>
    <row r="1493" spans="1:14">
      <c r="A1493" s="3">
        <v>174080</v>
      </c>
      <c r="B1493" s="3">
        <v>2021</v>
      </c>
      <c r="C1493" s="3">
        <v>6527</v>
      </c>
      <c r="D1493" s="4">
        <v>44456</v>
      </c>
      <c r="E1493" s="4" t="str">
        <f>_xlfn.XLOOKUP(C1493,'[1]Esporta foglio di lavoro'!C:C,'[1]Esporta foglio di lavoro'!P:P,"",0,1)</f>
        <v>DISTRETTO SANITARIO DI FROSINONE - RIMBORSO PER PRESTAZIONI  SPECIALISTICHE A DOMICILIO -  PAZ. F.A. - EURO 400,00</v>
      </c>
      <c r="F1493" s="5" t="s">
        <v>13</v>
      </c>
      <c r="G1493" s="5" t="s">
        <v>14</v>
      </c>
      <c r="H1493" s="5" t="s">
        <v>956</v>
      </c>
      <c r="I1493" s="5" t="s">
        <v>35</v>
      </c>
      <c r="J1493" s="5"/>
      <c r="K1493" s="5" t="s">
        <v>35</v>
      </c>
      <c r="L1493" s="5" t="s">
        <v>18</v>
      </c>
      <c r="M1493" s="5" t="s">
        <v>964</v>
      </c>
      <c r="N1493" s="3">
        <v>400</v>
      </c>
    </row>
    <row r="1494" spans="1:14">
      <c r="A1494" s="3">
        <v>165175</v>
      </c>
      <c r="B1494" s="3">
        <v>2021</v>
      </c>
      <c r="C1494" s="3">
        <v>5855</v>
      </c>
      <c r="D1494" s="4">
        <v>44427</v>
      </c>
      <c r="E1494" s="4" t="str">
        <f>_xlfn.XLOOKUP(C1494,'[1]Esporta foglio di lavoro'!C:C,'[1]Esporta foglio di lavoro'!P:P,"",0,1)</f>
        <v>LEGGE 210/92 PAGAMENTO 4° BIMESTRE 2021</v>
      </c>
      <c r="F1494" s="5" t="s">
        <v>40</v>
      </c>
      <c r="G1494" s="5" t="s">
        <v>41</v>
      </c>
      <c r="H1494" s="5" t="s">
        <v>965</v>
      </c>
      <c r="I1494" s="5" t="s">
        <v>35</v>
      </c>
      <c r="J1494" s="5"/>
      <c r="K1494" s="5" t="s">
        <v>35</v>
      </c>
      <c r="L1494" s="5" t="s">
        <v>18</v>
      </c>
      <c r="M1494" s="5" t="s">
        <v>43</v>
      </c>
      <c r="N1494" s="3">
        <v>1607.37</v>
      </c>
    </row>
    <row r="1495" spans="1:14">
      <c r="A1495" s="3">
        <v>170013</v>
      </c>
      <c r="B1495" s="3">
        <v>2021</v>
      </c>
      <c r="C1495" s="3">
        <v>7209</v>
      </c>
      <c r="D1495" s="4">
        <v>44483</v>
      </c>
      <c r="E1495" s="4" t="str">
        <f>_xlfn.XLOOKUP(C1495,'[1]Esporta foglio di lavoro'!C:C,'[1]Esporta foglio di lavoro'!P:P,"",0,1)</f>
        <v>DISTRETTO "B" DI FROSINONE - LIQUIDAZIONE RIMBORSO SPESE VIAGGIO AGLI UTENTI PER RAGGIUNGERE I CENTRI DI RIABILITAZIONE EX ART. 26 - EURO 13.327,88.</v>
      </c>
      <c r="F1495" s="5" t="s">
        <v>13</v>
      </c>
      <c r="G1495" s="5" t="s">
        <v>14</v>
      </c>
      <c r="H1495" s="5" t="s">
        <v>966</v>
      </c>
      <c r="I1495" s="5" t="s">
        <v>35</v>
      </c>
      <c r="J1495" s="5"/>
      <c r="K1495" s="5" t="s">
        <v>35</v>
      </c>
      <c r="L1495" s="5" t="s">
        <v>18</v>
      </c>
      <c r="M1495" s="5" t="s">
        <v>93</v>
      </c>
      <c r="N1495" s="3">
        <v>948.24</v>
      </c>
    </row>
    <row r="1496" spans="1:14">
      <c r="A1496" s="3">
        <v>165213</v>
      </c>
      <c r="B1496" s="3">
        <v>2021</v>
      </c>
      <c r="C1496" s="3">
        <v>8833</v>
      </c>
      <c r="D1496" s="4">
        <v>44545</v>
      </c>
      <c r="E1496" s="4" t="str">
        <f>_xlfn.XLOOKUP(C1496,'[1]Esporta foglio di lavoro'!C:C,'[1]Esporta foglio di lavoro'!P:P,"",0,1)</f>
        <v>LIQUIDAZIONE RIMBORSO SPESE VIAGGIO AGLI UTENTI PER RAGGIUNGERE I CENTRI DI RIABILITAZIONE EX ART. 26 - EURO 9.467,34.</v>
      </c>
      <c r="F1496" s="5" t="s">
        <v>13</v>
      </c>
      <c r="G1496" s="5" t="s">
        <v>14</v>
      </c>
      <c r="H1496" s="5" t="s">
        <v>966</v>
      </c>
      <c r="I1496" s="5" t="s">
        <v>35</v>
      </c>
      <c r="J1496" s="5"/>
      <c r="K1496" s="5" t="s">
        <v>35</v>
      </c>
      <c r="L1496" s="5" t="s">
        <v>18</v>
      </c>
      <c r="M1496" s="5" t="s">
        <v>102</v>
      </c>
      <c r="N1496" s="3">
        <v>500.46</v>
      </c>
    </row>
    <row r="1497" spans="1:14">
      <c r="A1497" s="3">
        <v>135487</v>
      </c>
      <c r="B1497" s="3">
        <v>2021</v>
      </c>
      <c r="C1497" s="3">
        <v>1353</v>
      </c>
      <c r="D1497" s="4">
        <v>44252</v>
      </c>
      <c r="E1497" s="4" t="str">
        <f>_xlfn.XLOOKUP(C1497,'[1]Esporta foglio di lavoro'!C:C,'[1]Esporta foglio di lavoro'!P:P,"",0,1)</f>
        <v>IMPEGNO PER RIMBORSO AGLI UTENTI IN DIALISI (FORNITORI DIVERSI - ANAGNI-ALATRI) DELLE SPESE DI VIAGGIO; PERIODO: OTTOBRE 2020 E PREGRESSO; IMPORTO COMPLESSIVO: EURO 3.649,70</v>
      </c>
      <c r="F1497" s="5" t="s">
        <v>13</v>
      </c>
      <c r="G1497" s="5" t="s">
        <v>14</v>
      </c>
      <c r="H1497" s="5" t="s">
        <v>967</v>
      </c>
      <c r="I1497" s="5" t="s">
        <v>35</v>
      </c>
      <c r="J1497" s="5"/>
      <c r="K1497" s="5" t="s">
        <v>35</v>
      </c>
      <c r="L1497" s="5" t="s">
        <v>18</v>
      </c>
      <c r="M1497" s="5" t="s">
        <v>112</v>
      </c>
      <c r="N1497" s="3">
        <v>67.42</v>
      </c>
    </row>
    <row r="1498" spans="1:14">
      <c r="A1498" s="3">
        <v>131542</v>
      </c>
      <c r="B1498" s="3">
        <v>2021</v>
      </c>
      <c r="C1498" s="3">
        <v>1404</v>
      </c>
      <c r="D1498" s="4">
        <v>44253</v>
      </c>
      <c r="E1498" s="4" t="str">
        <f>_xlfn.XLOOKUP(C1498,'[1]Esporta foglio di lavoro'!C:C,'[1]Esporta foglio di lavoro'!P:P,"",0,1)</f>
        <v>IMPEGNO PER RIMBORSO AGLI UTENTI IN DIALISI (FORNITORI DIVERSI - ANAGNI-ALATRI) DELLE SPESE DI VIAGGIO; PERIODO: DICEMBRE 2020 E PREGRESSO; IMPORTO COMPLESSIVO: EURO 8.175,46#</v>
      </c>
      <c r="F1498" s="5" t="s">
        <v>13</v>
      </c>
      <c r="G1498" s="5" t="s">
        <v>14</v>
      </c>
      <c r="H1498" s="5" t="s">
        <v>967</v>
      </c>
      <c r="I1498" s="5" t="s">
        <v>35</v>
      </c>
      <c r="J1498" s="5"/>
      <c r="K1498" s="5" t="s">
        <v>35</v>
      </c>
      <c r="L1498" s="5" t="s">
        <v>18</v>
      </c>
      <c r="M1498" s="5" t="s">
        <v>113</v>
      </c>
      <c r="N1498" s="3">
        <v>125.22</v>
      </c>
    </row>
    <row r="1499" spans="1:14">
      <c r="A1499" s="3">
        <v>143296</v>
      </c>
      <c r="B1499" s="3">
        <v>2021</v>
      </c>
      <c r="C1499" s="3">
        <v>2639</v>
      </c>
      <c r="D1499" s="4">
        <v>44300</v>
      </c>
      <c r="E1499" s="4" t="str">
        <f>_xlfn.XLOOKUP(C1499,'[1]Esporta foglio di lavoro'!C:C,'[1]Esporta foglio di lavoro'!P:P,"",0,1)</f>
        <v>IMPEGNO PER RIMBORSO AGLI UTENTI IN DIALISI DELLE SPESE DI VIAGGIO (FORNITORI DIVERSI: ANAGNI-ALATRI); PERIODO: FEBBRAIO 2021 E PREGRESSO; IMPORTO COMPLESSIVO: EURO 3.174,34</v>
      </c>
      <c r="F1499" s="5" t="s">
        <v>13</v>
      </c>
      <c r="G1499" s="5" t="s">
        <v>14</v>
      </c>
      <c r="H1499" s="5" t="s">
        <v>967</v>
      </c>
      <c r="I1499" s="5" t="s">
        <v>35</v>
      </c>
      <c r="J1499" s="5"/>
      <c r="K1499" s="5" t="s">
        <v>35</v>
      </c>
      <c r="L1499" s="5" t="s">
        <v>18</v>
      </c>
      <c r="M1499" s="5" t="s">
        <v>114</v>
      </c>
      <c r="N1499" s="3">
        <v>64.84</v>
      </c>
    </row>
    <row r="1500" spans="1:14">
      <c r="A1500" s="3">
        <v>143347</v>
      </c>
      <c r="B1500" s="3">
        <v>2021</v>
      </c>
      <c r="C1500" s="3">
        <v>3301</v>
      </c>
      <c r="D1500" s="4">
        <v>44315</v>
      </c>
      <c r="E1500" s="4" t="str">
        <f>_xlfn.XLOOKUP(C1500,'[1]Esporta foglio di lavoro'!C:C,'[1]Esporta foglio di lavoro'!P:P,"",0,1)</f>
        <v>IMPEGNO PER RIMBORSO AGLI UTENTI IN DIALISI (FORNITORI DIVERSI: ANAGNI-ALATRI) DELLE SPESE DI VIAGGIO; PERIODO: MARZO 2021 E PREGRESSO; IMPORTO COMPLESSIVO: EURO 3.409,54</v>
      </c>
      <c r="F1500" s="5" t="s">
        <v>13</v>
      </c>
      <c r="G1500" s="5" t="s">
        <v>14</v>
      </c>
      <c r="H1500" s="5" t="s">
        <v>967</v>
      </c>
      <c r="I1500" s="5" t="s">
        <v>35</v>
      </c>
      <c r="J1500" s="5"/>
      <c r="K1500" s="5" t="s">
        <v>35</v>
      </c>
      <c r="L1500" s="5" t="s">
        <v>18</v>
      </c>
      <c r="M1500" s="5" t="s">
        <v>115</v>
      </c>
      <c r="N1500" s="3">
        <v>61.92</v>
      </c>
    </row>
    <row r="1501" spans="1:14">
      <c r="A1501" s="3">
        <v>160688</v>
      </c>
      <c r="B1501" s="3">
        <v>2021</v>
      </c>
      <c r="C1501" s="3">
        <v>4240</v>
      </c>
      <c r="D1501" s="4">
        <v>44356</v>
      </c>
      <c r="E1501" s="4" t="str">
        <f>_xlfn.XLOOKUP(C1501,'[1]Esporta foglio di lavoro'!C:C,'[1]Esporta foglio di lavoro'!P:P,"",0,1)</f>
        <v>IMPEGNO PER RIMBORSO DELLE SPESE DI VIAGGIO AGLI UTENTI IN DIALISI (FORNITORI DIVERSI: ANAGNI-ALATRI); PERIODO: APRILE 2021 E PREGRESSO; IMPORTO COMPLESSIVO: EURO 3.585,34</v>
      </c>
      <c r="F1501" s="5" t="s">
        <v>13</v>
      </c>
      <c r="G1501" s="5" t="s">
        <v>14</v>
      </c>
      <c r="H1501" s="5" t="s">
        <v>967</v>
      </c>
      <c r="I1501" s="5" t="s">
        <v>35</v>
      </c>
      <c r="J1501" s="5"/>
      <c r="K1501" s="5" t="s">
        <v>35</v>
      </c>
      <c r="L1501" s="5" t="s">
        <v>18</v>
      </c>
      <c r="M1501" s="5" t="s">
        <v>116</v>
      </c>
      <c r="N1501" s="3">
        <v>69.319999999999993</v>
      </c>
    </row>
    <row r="1502" spans="1:14">
      <c r="A1502" s="3">
        <v>174540</v>
      </c>
      <c r="B1502" s="3">
        <v>2021</v>
      </c>
      <c r="C1502" s="3">
        <v>5047</v>
      </c>
      <c r="D1502" s="4">
        <v>44385</v>
      </c>
      <c r="E1502" s="4" t="str">
        <f>_xlfn.XLOOKUP(C1502,'[1]Esporta foglio di lavoro'!C:C,'[1]Esporta foglio di lavoro'!P:P,"",0,1)</f>
        <v>IMPEGNO PER RIMBORSO DELLE SPESE DI VIAGGIO AGLI UTENTI IN DIALISI (FORNITORI DIVERSI: ANAGNI-ALATRI); PERIODO: MAGGIO 2021 E PREGRESSO; IMPORTO COMPLESSIVO: EURO 1.917,68</v>
      </c>
      <c r="F1502" s="5" t="s">
        <v>13</v>
      </c>
      <c r="G1502" s="5" t="s">
        <v>14</v>
      </c>
      <c r="H1502" s="5" t="s">
        <v>967</v>
      </c>
      <c r="I1502" s="5" t="s">
        <v>35</v>
      </c>
      <c r="J1502" s="5"/>
      <c r="K1502" s="5" t="s">
        <v>35</v>
      </c>
      <c r="L1502" s="5" t="s">
        <v>18</v>
      </c>
      <c r="M1502" s="5" t="s">
        <v>117</v>
      </c>
      <c r="N1502" s="3">
        <v>71.55</v>
      </c>
    </row>
    <row r="1503" spans="1:14">
      <c r="A1503" s="3">
        <v>154316</v>
      </c>
      <c r="B1503" s="3">
        <v>2021</v>
      </c>
      <c r="C1503" s="3">
        <v>6054</v>
      </c>
      <c r="D1503" s="4">
        <v>44432</v>
      </c>
      <c r="E1503" s="4" t="str">
        <f>_xlfn.XLOOKUP(C1503,'[1]Esporta foglio di lavoro'!C:C,'[1]Esporta foglio di lavoro'!P:P,"",0,1)</f>
        <v>IMPEGNO PER RIMBORSO DELLE SPESE DI VIAGGIO AGLI UTENTI IN DIALISI (FORNITORI DIVERSI: ANAGNI-ALATRI); PERIODO: GIUGNO 2021 E PREGRESSO; IMPORTO COMPLESSIVO: EURO 4.422,80</v>
      </c>
      <c r="F1503" s="5" t="s">
        <v>13</v>
      </c>
      <c r="G1503" s="5" t="s">
        <v>14</v>
      </c>
      <c r="H1503" s="5" t="s">
        <v>967</v>
      </c>
      <c r="I1503" s="5" t="s">
        <v>35</v>
      </c>
      <c r="J1503" s="5"/>
      <c r="K1503" s="5" t="s">
        <v>35</v>
      </c>
      <c r="L1503" s="5" t="s">
        <v>18</v>
      </c>
      <c r="M1503" s="5" t="s">
        <v>118</v>
      </c>
      <c r="N1503" s="3">
        <v>143.1</v>
      </c>
    </row>
    <row r="1504" spans="1:14">
      <c r="A1504" s="3">
        <v>155763</v>
      </c>
      <c r="B1504" s="3">
        <v>2021</v>
      </c>
      <c r="C1504" s="3">
        <v>8241</v>
      </c>
      <c r="D1504" s="4">
        <v>44523</v>
      </c>
      <c r="E1504" s="4" t="str">
        <f>_xlfn.XLOOKUP(C1504,'[1]Esporta foglio di lavoro'!C:C,'[1]Esporta foglio di lavoro'!P:P,"",0,1)</f>
        <v>DIALIZZATI SETTEMBRE 2021 E PRECEDENTI - DISTRETTO A</v>
      </c>
      <c r="F1504" s="5" t="s">
        <v>13</v>
      </c>
      <c r="G1504" s="5" t="s">
        <v>14</v>
      </c>
      <c r="H1504" s="5" t="s">
        <v>967</v>
      </c>
      <c r="I1504" s="5" t="s">
        <v>35</v>
      </c>
      <c r="J1504" s="5"/>
      <c r="K1504" s="5" t="s">
        <v>35</v>
      </c>
      <c r="L1504" s="5" t="s">
        <v>18</v>
      </c>
      <c r="M1504" s="5" t="s">
        <v>183</v>
      </c>
      <c r="N1504" s="3">
        <v>85.8</v>
      </c>
    </row>
    <row r="1505" spans="1:14">
      <c r="A1505" s="3">
        <v>120624</v>
      </c>
      <c r="B1505" s="3">
        <v>2021</v>
      </c>
      <c r="C1505" s="3">
        <v>345</v>
      </c>
      <c r="D1505" s="4">
        <v>44221</v>
      </c>
      <c r="E1505" s="4" t="str">
        <f>_xlfn.XLOOKUP(C1505,'[1]Esporta foglio di lavoro'!C:C,'[1]Esporta foglio di lavoro'!P:P,"",0,1)</f>
        <v>DISTRETTO SANITARIO DI FROSINONE - RIMBORSO SPESE VIAGGIO ASSISTITI IN TRATTAMENTO EMODIALITICO - PERIODO OTTOBRE/DICEMBRE 2020</v>
      </c>
      <c r="F1505" s="5" t="s">
        <v>13</v>
      </c>
      <c r="G1505" s="5" t="s">
        <v>14</v>
      </c>
      <c r="H1505" s="5" t="s">
        <v>968</v>
      </c>
      <c r="I1505" s="5" t="s">
        <v>35</v>
      </c>
      <c r="J1505" s="5"/>
      <c r="K1505" s="5" t="s">
        <v>35</v>
      </c>
      <c r="L1505" s="5" t="s">
        <v>18</v>
      </c>
      <c r="M1505" s="5" t="s">
        <v>353</v>
      </c>
      <c r="N1505" s="3">
        <v>160.16</v>
      </c>
    </row>
    <row r="1506" spans="1:14">
      <c r="A1506" s="3">
        <v>143179</v>
      </c>
      <c r="B1506" s="3">
        <v>2021</v>
      </c>
      <c r="C1506" s="3">
        <v>2678</v>
      </c>
      <c r="D1506" s="4">
        <v>44300</v>
      </c>
      <c r="E1506" s="4" t="str">
        <f>_xlfn.XLOOKUP(C1506,'[1]Esporta foglio di lavoro'!C:C,'[1]Esporta foglio di lavoro'!P:P,"",0,1)</f>
        <v>RIMBORSO SPESE VIAGGIO ASSISTITI IN TRATTAMENTO EMODIALITICO - PERIODO OTTOBRE 2020 / FEBBRAIO 2021</v>
      </c>
      <c r="F1506" s="5" t="s">
        <v>13</v>
      </c>
      <c r="G1506" s="5" t="s">
        <v>14</v>
      </c>
      <c r="H1506" s="5" t="s">
        <v>968</v>
      </c>
      <c r="I1506" s="5" t="s">
        <v>35</v>
      </c>
      <c r="J1506" s="5"/>
      <c r="K1506" s="5" t="s">
        <v>35</v>
      </c>
      <c r="L1506" s="5" t="s">
        <v>18</v>
      </c>
      <c r="M1506" s="5" t="s">
        <v>291</v>
      </c>
      <c r="N1506" s="3">
        <v>514.79999999999995</v>
      </c>
    </row>
    <row r="1507" spans="1:14">
      <c r="A1507" s="3">
        <v>155148</v>
      </c>
      <c r="B1507" s="3">
        <v>2021</v>
      </c>
      <c r="C1507" s="3">
        <v>4114</v>
      </c>
      <c r="D1507" s="4">
        <v>44351</v>
      </c>
      <c r="E1507" s="4" t="str">
        <f>_xlfn.XLOOKUP(C1507,'[1]Esporta foglio di lavoro'!C:C,'[1]Esporta foglio di lavoro'!P:P,"",0,1)</f>
        <v>DISTRETTO SANITARIO DI FROSINONE - SUPPLEMENTO RIMBORSO SPESE VIAGGIO AGLI ASSISTITI IN TRATTAMENTO EMODIALITICO - PERIODO NOVEMBRE 2020/APRILE 2021 - EURO 12.476,40</v>
      </c>
      <c r="F1507" s="5" t="s">
        <v>13</v>
      </c>
      <c r="G1507" s="5" t="s">
        <v>14</v>
      </c>
      <c r="H1507" s="5" t="s">
        <v>968</v>
      </c>
      <c r="I1507" s="5" t="s">
        <v>35</v>
      </c>
      <c r="J1507" s="5"/>
      <c r="K1507" s="5" t="s">
        <v>35</v>
      </c>
      <c r="L1507" s="5" t="s">
        <v>18</v>
      </c>
      <c r="M1507" s="5" t="s">
        <v>76</v>
      </c>
      <c r="N1507" s="3">
        <v>330</v>
      </c>
    </row>
    <row r="1508" spans="1:14">
      <c r="A1508" s="3">
        <v>160613</v>
      </c>
      <c r="B1508" s="3">
        <v>2021</v>
      </c>
      <c r="C1508" s="3">
        <v>5459</v>
      </c>
      <c r="D1508" s="4">
        <v>44406</v>
      </c>
      <c r="E1508" s="4" t="str">
        <f>_xlfn.XLOOKUP(C1508,'[1]Esporta foglio di lavoro'!C:C,'[1]Esporta foglio di lavoro'!P:P,"",0,1)</f>
        <v>DISTRETTO B - RIMBORSO SPESE VIAGGIO ASSISTITI IN TRATTAMENTO EMODIALITICO - PERIODO GIUGNO 2020/GIUGNO 2021</v>
      </c>
      <c r="F1508" s="5" t="s">
        <v>13</v>
      </c>
      <c r="G1508" s="5" t="s">
        <v>14</v>
      </c>
      <c r="H1508" s="5" t="s">
        <v>968</v>
      </c>
      <c r="I1508" s="5" t="s">
        <v>35</v>
      </c>
      <c r="J1508" s="5"/>
      <c r="K1508" s="5" t="s">
        <v>35</v>
      </c>
      <c r="L1508" s="5" t="s">
        <v>18</v>
      </c>
      <c r="M1508" s="5" t="s">
        <v>79</v>
      </c>
      <c r="N1508" s="3">
        <v>171.6</v>
      </c>
    </row>
    <row r="1509" spans="1:14">
      <c r="A1509" s="3">
        <v>166929</v>
      </c>
      <c r="B1509" s="3">
        <v>2021</v>
      </c>
      <c r="C1509" s="3">
        <v>6744</v>
      </c>
      <c r="D1509" s="4">
        <v>44467</v>
      </c>
      <c r="E1509" s="4" t="str">
        <f>_xlfn.XLOOKUP(C1509,'[1]Esporta foglio di lavoro'!C:C,'[1]Esporta foglio di lavoro'!P:P,"",0,1)</f>
        <v>DISTRETTO SANITARIO DI FROSINONE - SUPPLEMENTO RIMBORSO SPESE VIAGGIO AGLI ASSISTITI IN TRATTAMENTO EMODIALITICO - PERIODO DICEMBRE 2020/AGOSTO  2021 - EURO  6.761,40.</v>
      </c>
      <c r="F1509" s="5" t="s">
        <v>13</v>
      </c>
      <c r="G1509" s="5" t="s">
        <v>14</v>
      </c>
      <c r="H1509" s="5" t="s">
        <v>968</v>
      </c>
      <c r="I1509" s="5" t="s">
        <v>35</v>
      </c>
      <c r="J1509" s="5"/>
      <c r="K1509" s="5" t="s">
        <v>35</v>
      </c>
      <c r="L1509" s="5" t="s">
        <v>18</v>
      </c>
      <c r="M1509" s="5" t="s">
        <v>292</v>
      </c>
      <c r="N1509" s="3">
        <v>699.6</v>
      </c>
    </row>
    <row r="1510" spans="1:14">
      <c r="A1510" s="3">
        <v>173145</v>
      </c>
      <c r="B1510" s="3">
        <v>2021</v>
      </c>
      <c r="C1510" s="3">
        <v>8393</v>
      </c>
      <c r="D1510" s="4">
        <v>44530</v>
      </c>
      <c r="E1510" s="4" t="str">
        <f>_xlfn.XLOOKUP(C1510,'[1]Esporta foglio di lavoro'!C:C,'[1]Esporta foglio di lavoro'!P:P,"",0,1)</f>
        <v>DISTRETTO "B"  DI FROSINONE - SUPPLEMENTO  RIMBORSO SPESE VIAGGIO AGLI ASSISTITI IN TRATTAMENTO EMODIALITICO - PERIODO  APRILE/OTTOBRE  2021 - EURO  5.509,80.</v>
      </c>
      <c r="F1510" s="5" t="s">
        <v>13</v>
      </c>
      <c r="G1510" s="5" t="s">
        <v>14</v>
      </c>
      <c r="H1510" s="5" t="s">
        <v>968</v>
      </c>
      <c r="I1510" s="5" t="s">
        <v>35</v>
      </c>
      <c r="J1510" s="5"/>
      <c r="K1510" s="5" t="s">
        <v>35</v>
      </c>
      <c r="L1510" s="5" t="s">
        <v>18</v>
      </c>
      <c r="M1510" s="5" t="s">
        <v>321</v>
      </c>
      <c r="N1510" s="3">
        <v>118.8</v>
      </c>
    </row>
    <row r="1511" spans="1:14">
      <c r="A1511" s="3">
        <v>160865</v>
      </c>
      <c r="B1511" s="3">
        <v>2021</v>
      </c>
      <c r="C1511" s="3">
        <v>8443</v>
      </c>
      <c r="D1511" s="4">
        <v>44532</v>
      </c>
      <c r="E1511" s="4" t="str">
        <f>_xlfn.XLOOKUP(C1511,'[1]Esporta foglio di lavoro'!C:C,'[1]Esporta foglio di lavoro'!P:P,"",0,1)</f>
        <v>DISTRETTO "B"  DI FROSINONE - LIQUIDAZIONE RIMBORSO SPESE VIAGGIO AGLI ASSISTITI IN TRATTAMENTO EMODIALITICO - PERIODO MAGGIO/OTTOBRE  2021 - EURO 11.553,00.</v>
      </c>
      <c r="F1511" s="5" t="s">
        <v>13</v>
      </c>
      <c r="G1511" s="5" t="s">
        <v>14</v>
      </c>
      <c r="H1511" s="5" t="s">
        <v>968</v>
      </c>
      <c r="I1511" s="5" t="s">
        <v>35</v>
      </c>
      <c r="J1511" s="5"/>
      <c r="K1511" s="5" t="s">
        <v>35</v>
      </c>
      <c r="L1511" s="5" t="s">
        <v>18</v>
      </c>
      <c r="M1511" s="5" t="s">
        <v>293</v>
      </c>
      <c r="N1511" s="3">
        <v>198</v>
      </c>
    </row>
    <row r="1512" spans="1:14">
      <c r="A1512" s="3">
        <v>135509</v>
      </c>
      <c r="B1512" s="3">
        <v>2021</v>
      </c>
      <c r="C1512" s="3">
        <v>1375</v>
      </c>
      <c r="D1512" s="4">
        <v>44252</v>
      </c>
      <c r="E1512" s="4" t="str">
        <f>_xlfn.XLOOKUP(C1512,'[1]Esporta foglio di lavoro'!C:C,'[1]Esporta foglio di lavoro'!P:P,"",0,1)</f>
        <v>IMPEGNO PER RIMBORSO AGLI UTENTI IN DIALISI DELLE SPESE DI VIAGGIO (FORNITORI DIVERSI - ANAGNI-ALATRI); DITTA: SERVIZIO TAXI DELEGATA: CATALDI SERVIZI SRL; PERIODO: OTTOBRE 2020 E PREGRESSO; IMPORTO COMPLESSIVO: EURO 9.686,89#</v>
      </c>
      <c r="F1512" s="5" t="s">
        <v>13</v>
      </c>
      <c r="G1512" s="5" t="s">
        <v>14</v>
      </c>
      <c r="H1512" s="5" t="s">
        <v>969</v>
      </c>
      <c r="I1512" s="5" t="s">
        <v>35</v>
      </c>
      <c r="J1512" s="5"/>
      <c r="K1512" s="5" t="s">
        <v>35</v>
      </c>
      <c r="L1512" s="5" t="s">
        <v>18</v>
      </c>
      <c r="M1512" s="5" t="s">
        <v>45</v>
      </c>
      <c r="N1512" s="3">
        <v>501.7</v>
      </c>
    </row>
    <row r="1513" spans="1:14">
      <c r="A1513" s="3">
        <v>132402</v>
      </c>
      <c r="B1513" s="3">
        <v>2021</v>
      </c>
      <c r="C1513" s="3">
        <v>1444</v>
      </c>
      <c r="D1513" s="4">
        <v>44253</v>
      </c>
      <c r="E1513" s="4" t="str">
        <f>_xlfn.XLOOKUP(C1513,'[1]Esporta foglio di lavoro'!C:C,'[1]Esporta foglio di lavoro'!P:P,"",0,1)</f>
        <v>IMPEGNO PER RIMBORSO AGLI UTENTI IN DIALISI DELLE SPESE DI VIAGGIO (FORNITORI DIVERSI - ANAGNI-ALATRI); DITTA: SERVIZIO TAXI DELEGATA: CATALDI SERVIZI SRL; PERIODO: NOVEMBRE 2020; IMPORTO COMPLESSIVO: EURO 4.626,24#</v>
      </c>
      <c r="F1513" s="5" t="s">
        <v>13</v>
      </c>
      <c r="G1513" s="5" t="s">
        <v>14</v>
      </c>
      <c r="H1513" s="5" t="s">
        <v>969</v>
      </c>
      <c r="I1513" s="5" t="s">
        <v>35</v>
      </c>
      <c r="J1513" s="5"/>
      <c r="K1513" s="5" t="s">
        <v>35</v>
      </c>
      <c r="L1513" s="5" t="s">
        <v>18</v>
      </c>
      <c r="M1513" s="5" t="s">
        <v>46</v>
      </c>
      <c r="N1513" s="3">
        <v>251.47</v>
      </c>
    </row>
    <row r="1514" spans="1:14">
      <c r="A1514" s="3">
        <v>131446</v>
      </c>
      <c r="B1514" s="3">
        <v>2021</v>
      </c>
      <c r="C1514" s="3">
        <v>1459</v>
      </c>
      <c r="D1514" s="4">
        <v>44253</v>
      </c>
      <c r="E1514" s="4" t="str">
        <f>_xlfn.XLOOKUP(C1514,'[1]Esporta foglio di lavoro'!C:C,'[1]Esporta foglio di lavoro'!P:P,"",0,1)</f>
        <v>IMPEGNO PER RIMBORSO AGLI UTENTI IN DIALISI DELLE SPESE DI VIAGGIO (FORNITORI DIVERSI: ANAGNI-ALATRI); DITTA SERVIZIO TAXI DELEGATA: CATALDI SERVIZI SRL; PERIODO: DICEMBRE 2020 E PREGRESSO; IMPORTO COMPLESSIVO: EURO 5.115,14</v>
      </c>
      <c r="F1514" s="5" t="s">
        <v>13</v>
      </c>
      <c r="G1514" s="5" t="s">
        <v>14</v>
      </c>
      <c r="H1514" s="5" t="s">
        <v>969</v>
      </c>
      <c r="I1514" s="5" t="s">
        <v>35</v>
      </c>
      <c r="J1514" s="5"/>
      <c r="K1514" s="5" t="s">
        <v>35</v>
      </c>
      <c r="L1514" s="5" t="s">
        <v>18</v>
      </c>
      <c r="M1514" s="5" t="s">
        <v>47</v>
      </c>
      <c r="N1514" s="3">
        <v>254.37</v>
      </c>
    </row>
    <row r="1515" spans="1:14">
      <c r="A1515" s="3">
        <v>141239</v>
      </c>
      <c r="B1515" s="3">
        <v>2021</v>
      </c>
      <c r="C1515" s="3">
        <v>2713</v>
      </c>
      <c r="D1515" s="4">
        <v>44301</v>
      </c>
      <c r="E1515" s="4" t="str">
        <f>_xlfn.XLOOKUP(C1515,'[1]Esporta foglio di lavoro'!C:C,'[1]Esporta foglio di lavoro'!P:P,"",0,1)</f>
        <v>IMPEGNO PER RIMBORSO AGLI UTENTI IN DIALISI DELLE SPESE DI VIAGGIO (FORNITORI DIVERSI: ANAGNI-ALATRI); DITTA DELEGATA SERVIZIO TAXI: CATALDI SERVIZI SRL; PERIODO: GENNAIO 2021; IMPORTO COMPLESSIVO: EURO 5.197,93</v>
      </c>
      <c r="F1515" s="5" t="s">
        <v>13</v>
      </c>
      <c r="G1515" s="5" t="s">
        <v>14</v>
      </c>
      <c r="H1515" s="5" t="s">
        <v>969</v>
      </c>
      <c r="I1515" s="5" t="s">
        <v>35</v>
      </c>
      <c r="J1515" s="5"/>
      <c r="K1515" s="5" t="s">
        <v>35</v>
      </c>
      <c r="L1515" s="5" t="s">
        <v>18</v>
      </c>
      <c r="M1515" s="5" t="s">
        <v>48</v>
      </c>
      <c r="N1515" s="3">
        <v>254.8</v>
      </c>
    </row>
    <row r="1516" spans="1:14">
      <c r="A1516" s="3">
        <v>151640</v>
      </c>
      <c r="B1516" s="3">
        <v>2021</v>
      </c>
      <c r="C1516" s="3">
        <v>2778</v>
      </c>
      <c r="D1516" s="4">
        <v>44307</v>
      </c>
      <c r="E1516" s="4" t="str">
        <f>_xlfn.XLOOKUP(C1516,'[1]Esporta foglio di lavoro'!C:C,'[1]Esporta foglio di lavoro'!P:P,"",0,1)</f>
        <v>IMPEGNO PER RIMBORSO AGLI UTENTI IN DIALISI DELLE SPESE DI VIAGGIO (FORNITORI DIVERSI: ANAGNI-ALATRI); DITTA DELEGATA SERVIZIO TAXI: CATALDI SERVIZI SRL; PERIODO: FEBBRAIO 2021; IMPORTO COMPLESSIVO: EURO 4.816,89</v>
      </c>
      <c r="F1516" s="5" t="s">
        <v>13</v>
      </c>
      <c r="G1516" s="5" t="s">
        <v>14</v>
      </c>
      <c r="H1516" s="5" t="s">
        <v>969</v>
      </c>
      <c r="I1516" s="5" t="s">
        <v>35</v>
      </c>
      <c r="J1516" s="5"/>
      <c r="K1516" s="5" t="s">
        <v>35</v>
      </c>
      <c r="L1516" s="5" t="s">
        <v>18</v>
      </c>
      <c r="M1516" s="5" t="s">
        <v>49</v>
      </c>
      <c r="N1516" s="3">
        <v>232.13</v>
      </c>
    </row>
    <row r="1517" spans="1:14">
      <c r="A1517" s="3">
        <v>153146</v>
      </c>
      <c r="B1517" s="3">
        <v>2021</v>
      </c>
      <c r="C1517" s="3">
        <v>3695</v>
      </c>
      <c r="D1517" s="4">
        <v>44330</v>
      </c>
      <c r="E1517" s="4" t="str">
        <f>_xlfn.XLOOKUP(C1517,'[1]Esporta foglio di lavoro'!C:C,'[1]Esporta foglio di lavoro'!P:P,"",0,1)</f>
        <v>IMPEGNO PER RIMBORSO AGLI UTENTI IN DIALISI DELLE SPESE DI VIAGGIO (FORNITORI DIVERSI: ANAGNI-ALATRI); DITTA DELEGATA SERVIZIO TAXI: CATALDI SERVIZI SRL; PERIODO: APRILE 2021 E PREGRESSO; IMPORTO COMPLESSIVO: EURO 10.090,85</v>
      </c>
      <c r="F1517" s="5" t="s">
        <v>13</v>
      </c>
      <c r="G1517" s="5" t="s">
        <v>14</v>
      </c>
      <c r="H1517" s="5" t="s">
        <v>969</v>
      </c>
      <c r="I1517" s="5" t="s">
        <v>35</v>
      </c>
      <c r="J1517" s="5"/>
      <c r="K1517" s="5" t="s">
        <v>35</v>
      </c>
      <c r="L1517" s="5" t="s">
        <v>18</v>
      </c>
      <c r="M1517" s="5" t="s">
        <v>50</v>
      </c>
      <c r="N1517" s="3">
        <v>527.58000000000004</v>
      </c>
    </row>
    <row r="1518" spans="1:14">
      <c r="A1518" s="3">
        <v>171259</v>
      </c>
      <c r="B1518" s="3">
        <v>2021</v>
      </c>
      <c r="C1518" s="3">
        <v>5303</v>
      </c>
      <c r="D1518" s="4">
        <v>44397</v>
      </c>
      <c r="E1518" s="4" t="str">
        <f>_xlfn.XLOOKUP(C1518,'[1]Esporta foglio di lavoro'!C:C,'[1]Esporta foglio di lavoro'!P:P,"",0,1)</f>
        <v>IMPEGNO PER RIMBORSO AGLI UTENTI IN DIALISI DELLE SPESE DI VIAGGIO (FORNITORI DIVERSI: ANAGNI-ALATRI); DITTA DELEGATA SERVIZIO TAXI: CATALDI SERVIZI SRL; PERIODO: GIUGNO 2021 E PREGRESSO; IMPORTO COMPLESSIVO: EURO 10.140,81</v>
      </c>
      <c r="F1518" s="5" t="s">
        <v>13</v>
      </c>
      <c r="G1518" s="5" t="s">
        <v>14</v>
      </c>
      <c r="H1518" s="5" t="s">
        <v>969</v>
      </c>
      <c r="I1518" s="5" t="s">
        <v>35</v>
      </c>
      <c r="J1518" s="5"/>
      <c r="K1518" s="5" t="s">
        <v>35</v>
      </c>
      <c r="L1518" s="5" t="s">
        <v>18</v>
      </c>
      <c r="M1518" s="5" t="s">
        <v>51</v>
      </c>
      <c r="N1518" s="3">
        <v>508.14</v>
      </c>
    </row>
    <row r="1519" spans="1:14">
      <c r="A1519" s="3">
        <v>161859</v>
      </c>
      <c r="B1519" s="3">
        <v>2021</v>
      </c>
      <c r="C1519" s="3">
        <v>7104</v>
      </c>
      <c r="D1519" s="4">
        <v>44480</v>
      </c>
      <c r="E1519" s="4" t="str">
        <f>_xlfn.XLOOKUP(C1519,'[1]Esporta foglio di lavoro'!C:C,'[1]Esporta foglio di lavoro'!P:P,"",0,1)</f>
        <v>DIALIZZATI AGOSTO 2021</v>
      </c>
      <c r="F1519" s="5" t="s">
        <v>13</v>
      </c>
      <c r="G1519" s="5" t="s">
        <v>14</v>
      </c>
      <c r="H1519" s="5" t="s">
        <v>969</v>
      </c>
      <c r="I1519" s="5" t="s">
        <v>35</v>
      </c>
      <c r="J1519" s="5"/>
      <c r="K1519" s="5" t="s">
        <v>35</v>
      </c>
      <c r="L1519" s="5" t="s">
        <v>18</v>
      </c>
      <c r="M1519" s="5" t="s">
        <v>52</v>
      </c>
      <c r="N1519" s="3">
        <v>255.34</v>
      </c>
    </row>
    <row r="1520" spans="1:14">
      <c r="A1520" s="3">
        <v>152872</v>
      </c>
      <c r="B1520" s="3">
        <v>2021</v>
      </c>
      <c r="C1520" s="3">
        <v>7735</v>
      </c>
      <c r="D1520" s="4">
        <v>44503</v>
      </c>
      <c r="E1520" s="4" t="str">
        <f>_xlfn.XLOOKUP(C1520,'[1]Esporta foglio di lavoro'!C:C,'[1]Esporta foglio di lavoro'!P:P,"",0,1)</f>
        <v>DIALIZZATI LUGLIO 2021 E PRECEDENTI</v>
      </c>
      <c r="F1520" s="5" t="s">
        <v>13</v>
      </c>
      <c r="G1520" s="5" t="s">
        <v>14</v>
      </c>
      <c r="H1520" s="5" t="s">
        <v>969</v>
      </c>
      <c r="I1520" s="5" t="s">
        <v>35</v>
      </c>
      <c r="J1520" s="5"/>
      <c r="K1520" s="5" t="s">
        <v>35</v>
      </c>
      <c r="L1520" s="5" t="s">
        <v>18</v>
      </c>
      <c r="M1520" s="5" t="s">
        <v>53</v>
      </c>
      <c r="N1520" s="3">
        <v>255.34</v>
      </c>
    </row>
    <row r="1521" spans="1:14">
      <c r="A1521" s="3">
        <v>152994</v>
      </c>
      <c r="B1521" s="3">
        <v>2021</v>
      </c>
      <c r="C1521" s="3">
        <v>7756</v>
      </c>
      <c r="D1521" s="4">
        <v>44503</v>
      </c>
      <c r="E1521" s="4" t="str">
        <f>_xlfn.XLOOKUP(C1521,'[1]Esporta foglio di lavoro'!C:C,'[1]Esporta foglio di lavoro'!P:P,"",0,1)</f>
        <v>DIALIZZATI SETTEMBRE 2021 E PRECEDENTI</v>
      </c>
      <c r="F1521" s="5" t="s">
        <v>13</v>
      </c>
      <c r="G1521" s="5" t="s">
        <v>14</v>
      </c>
      <c r="H1521" s="5" t="s">
        <v>969</v>
      </c>
      <c r="I1521" s="5" t="s">
        <v>35</v>
      </c>
      <c r="J1521" s="5"/>
      <c r="K1521" s="5" t="s">
        <v>35</v>
      </c>
      <c r="L1521" s="5" t="s">
        <v>18</v>
      </c>
      <c r="M1521" s="5" t="s">
        <v>54</v>
      </c>
      <c r="N1521" s="3">
        <v>255.97</v>
      </c>
    </row>
    <row r="1522" spans="1:14">
      <c r="A1522" s="3">
        <v>155196</v>
      </c>
      <c r="B1522" s="3">
        <v>2021</v>
      </c>
      <c r="C1522" s="3">
        <v>8573</v>
      </c>
      <c r="D1522" s="4">
        <v>44536</v>
      </c>
      <c r="E1522" s="4" t="str">
        <f>_xlfn.XLOOKUP(C1522,'[1]Esporta foglio di lavoro'!C:C,'[1]Esporta foglio di lavoro'!P:P,"",0,1)</f>
        <v>DIALIZZATI DISTRETTO A - OTTOBRE 2021 E PRECEDENTI</v>
      </c>
      <c r="F1522" s="5" t="s">
        <v>13</v>
      </c>
      <c r="G1522" s="5" t="s">
        <v>14</v>
      </c>
      <c r="H1522" s="5" t="s">
        <v>969</v>
      </c>
      <c r="I1522" s="5" t="s">
        <v>35</v>
      </c>
      <c r="J1522" s="5"/>
      <c r="K1522" s="5" t="s">
        <v>35</v>
      </c>
      <c r="L1522" s="5" t="s">
        <v>18</v>
      </c>
      <c r="M1522" s="5" t="s">
        <v>55</v>
      </c>
      <c r="N1522" s="3">
        <v>257.22000000000003</v>
      </c>
    </row>
    <row r="1523" spans="1:14">
      <c r="A1523" s="3">
        <v>124967</v>
      </c>
      <c r="B1523" s="3">
        <v>2021</v>
      </c>
      <c r="C1523" s="3">
        <v>3181</v>
      </c>
      <c r="D1523" s="4">
        <v>44314</v>
      </c>
      <c r="E1523" s="4" t="str">
        <f>_xlfn.XLOOKUP(C1523,'[1]Esporta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3.573,76</v>
      </c>
      <c r="F1523" s="5" t="s">
        <v>13</v>
      </c>
      <c r="G1523" s="5" t="s">
        <v>14</v>
      </c>
      <c r="H1523" s="5" t="s">
        <v>970</v>
      </c>
      <c r="I1523" s="5" t="s">
        <v>35</v>
      </c>
      <c r="J1523" s="5"/>
      <c r="K1523" s="5" t="s">
        <v>35</v>
      </c>
      <c r="L1523" s="5" t="s">
        <v>18</v>
      </c>
      <c r="M1523" s="5" t="s">
        <v>890</v>
      </c>
      <c r="N1523" s="3">
        <v>193.2</v>
      </c>
    </row>
    <row r="1524" spans="1:14">
      <c r="A1524" s="3">
        <v>160600</v>
      </c>
      <c r="B1524" s="3">
        <v>2021</v>
      </c>
      <c r="C1524" s="3">
        <v>5446</v>
      </c>
      <c r="D1524" s="4">
        <v>44406</v>
      </c>
      <c r="E1524" s="4" t="str">
        <f>_xlfn.XLOOKUP(C1524,'[1]Esporta foglio di lavoro'!C:C,'[1]Esporta foglio di lavoro'!P:P,"",0,1)</f>
        <v>IMPEGNO PER RIMBORSO AGLI UTENTI DELLE SPESE DI VIAGGIO PER RAGGIUNGERE I CENTRI DI RIABILITAZIONE PRESSO STRUTTURE ACCREDITATE - EX ART. 26 (FORNITORI DIVERSI: ANAGNI-ALATRI); PERIODO: GIUGNO 2021 E PREGRESSO; IMPORTO COMPLESSIVO: EURO 2.680,10</v>
      </c>
      <c r="F1524" s="5" t="s">
        <v>13</v>
      </c>
      <c r="G1524" s="5" t="s">
        <v>14</v>
      </c>
      <c r="H1524" s="5" t="s">
        <v>970</v>
      </c>
      <c r="I1524" s="5" t="s">
        <v>35</v>
      </c>
      <c r="J1524" s="5"/>
      <c r="K1524" s="5" t="s">
        <v>35</v>
      </c>
      <c r="L1524" s="5" t="s">
        <v>18</v>
      </c>
      <c r="M1524" s="5" t="s">
        <v>69</v>
      </c>
      <c r="N1524" s="3">
        <v>299.52</v>
      </c>
    </row>
    <row r="1525" spans="1:14">
      <c r="A1525" s="3">
        <v>143710</v>
      </c>
      <c r="B1525" s="3">
        <v>2021</v>
      </c>
      <c r="C1525" s="3">
        <v>2273</v>
      </c>
      <c r="D1525" s="4">
        <v>44287</v>
      </c>
      <c r="E1525" s="4" t="str">
        <f>_xlfn.XLOOKUP(C1525,'[1]Esporta foglio di lavoro'!C:C,'[1]Esporta foglio di lavoro'!P:P,"",0,1)</f>
        <v>RIMBORSO  SPESE VIAGGIO E SOGGIORNO CONNESSO AL TRAPIANTO  PAZ. F.B.</v>
      </c>
      <c r="F1525" s="5" t="s">
        <v>13</v>
      </c>
      <c r="G1525" s="5" t="s">
        <v>14</v>
      </c>
      <c r="H1525" s="5" t="s">
        <v>971</v>
      </c>
      <c r="I1525" s="5" t="s">
        <v>35</v>
      </c>
      <c r="J1525" s="5"/>
      <c r="K1525" s="5" t="s">
        <v>35</v>
      </c>
      <c r="L1525" s="5" t="s">
        <v>18</v>
      </c>
      <c r="M1525" s="5" t="s">
        <v>972</v>
      </c>
      <c r="N1525" s="3">
        <v>1775.97</v>
      </c>
    </row>
    <row r="1526" spans="1:14">
      <c r="A1526" s="3">
        <v>165101</v>
      </c>
      <c r="B1526" s="3">
        <v>2021</v>
      </c>
      <c r="C1526" s="3">
        <v>8822</v>
      </c>
      <c r="D1526" s="4">
        <v>44545</v>
      </c>
      <c r="E1526" s="4" t="str">
        <f>_xlfn.XLOOKUP(C1526,'[1]Esporta foglio di lavoro'!C:C,'[1]Esporta foglio di lavoro'!P:P,"",0,1)</f>
        <v>LIQUIDAZIONE RIMBORSO SPESE VIAGGIO AGLI UTENTI PER RAGGIUNGERE I CENTRI DI RIABILITAZIONE EX ART. 26 - EURO 9.467,34.</v>
      </c>
      <c r="F1526" s="5" t="s">
        <v>13</v>
      </c>
      <c r="G1526" s="5" t="s">
        <v>14</v>
      </c>
      <c r="H1526" s="5" t="s">
        <v>973</v>
      </c>
      <c r="I1526" s="5" t="s">
        <v>35</v>
      </c>
      <c r="J1526" s="5"/>
      <c r="K1526" s="5" t="s">
        <v>35</v>
      </c>
      <c r="L1526" s="5" t="s">
        <v>18</v>
      </c>
      <c r="M1526" s="5" t="s">
        <v>102</v>
      </c>
      <c r="N1526" s="3">
        <v>309.60000000000002</v>
      </c>
    </row>
    <row r="1527" spans="1:14">
      <c r="A1527" s="3">
        <v>165889</v>
      </c>
      <c r="B1527" s="3">
        <v>2021</v>
      </c>
      <c r="C1527" s="3">
        <v>5785</v>
      </c>
      <c r="D1527" s="4">
        <v>44427</v>
      </c>
      <c r="E1527" s="4" t="str">
        <f>_xlfn.XLOOKUP(C1527,'[1]Esporta foglio di lavoro'!C:C,'[1]Esporta foglio di lavoro'!P:P,"",0,1)</f>
        <v>LEGGE 210/92 PAGAMENTO 4° BIMESTRE 2021</v>
      </c>
      <c r="F1527" s="5" t="s">
        <v>40</v>
      </c>
      <c r="G1527" s="5" t="s">
        <v>41</v>
      </c>
      <c r="H1527" s="5" t="s">
        <v>974</v>
      </c>
      <c r="I1527" s="5" t="s">
        <v>35</v>
      </c>
      <c r="J1527" s="5"/>
      <c r="K1527" s="5" t="s">
        <v>35</v>
      </c>
      <c r="L1527" s="5" t="s">
        <v>18</v>
      </c>
      <c r="M1527" s="5" t="s">
        <v>43</v>
      </c>
      <c r="N1527" s="3">
        <v>1662.43</v>
      </c>
    </row>
    <row r="1528" spans="1:14">
      <c r="A1528" s="3">
        <v>165105</v>
      </c>
      <c r="B1528" s="3">
        <v>2021</v>
      </c>
      <c r="C1528" s="3">
        <v>8826</v>
      </c>
      <c r="D1528" s="4">
        <v>44545</v>
      </c>
      <c r="E1528" s="4" t="str">
        <f>_xlfn.XLOOKUP(C1528,'[1]Esporta foglio di lavoro'!C:C,'[1]Esporta foglio di lavoro'!P:P,"",0,1)</f>
        <v>LIQUIDAZIONE RIMBORSO SPESE VIAGGIO AGLI UTENTI PER RAGGIUNGERE I CENTRI DI RIABILITAZIONE EX ART. 26 - EURO 9.467,34.</v>
      </c>
      <c r="F1528" s="5" t="s">
        <v>13</v>
      </c>
      <c r="G1528" s="5" t="s">
        <v>14</v>
      </c>
      <c r="H1528" s="5" t="s">
        <v>975</v>
      </c>
      <c r="I1528" s="5" t="s">
        <v>35</v>
      </c>
      <c r="J1528" s="5"/>
      <c r="K1528" s="5" t="s">
        <v>35</v>
      </c>
      <c r="L1528" s="5" t="s">
        <v>18</v>
      </c>
      <c r="M1528" s="5" t="s">
        <v>102</v>
      </c>
      <c r="N1528" s="3">
        <v>367.5</v>
      </c>
    </row>
    <row r="1529" spans="1:14">
      <c r="A1529" s="3">
        <v>139004</v>
      </c>
      <c r="B1529" s="3">
        <v>2021</v>
      </c>
      <c r="C1529" s="3">
        <v>113</v>
      </c>
      <c r="D1529" s="4">
        <v>44207</v>
      </c>
      <c r="E1529" s="4" t="str">
        <f>_xlfn.XLOOKUP(C1529,'[1]Esporta foglio di lavoro'!C:C,'[1]Esporta foglio di lavoro'!P:P,"",0,1)</f>
        <v>DISTRETTO SANITARIO DI FROSINONE - LIQUIDAZIONE RIMBORSO SPESE VIAGGIO ASSISTITI IN TRATTAMENTO EMODIALITICO - DICEMBRE 2020  - EURO  6.406,35</v>
      </c>
      <c r="F1529" s="5" t="s">
        <v>13</v>
      </c>
      <c r="G1529" s="5" t="s">
        <v>14</v>
      </c>
      <c r="H1529" s="5" t="s">
        <v>976</v>
      </c>
      <c r="I1529" s="5" t="s">
        <v>35</v>
      </c>
      <c r="J1529" s="5"/>
      <c r="K1529" s="5" t="s">
        <v>35</v>
      </c>
      <c r="L1529" s="5" t="s">
        <v>18</v>
      </c>
      <c r="M1529" s="5" t="s">
        <v>159</v>
      </c>
      <c r="N1529" s="3">
        <v>1008.56</v>
      </c>
    </row>
    <row r="1530" spans="1:14">
      <c r="A1530" s="3">
        <v>146842</v>
      </c>
      <c r="B1530" s="3">
        <v>2021</v>
      </c>
      <c r="C1530" s="3">
        <v>639</v>
      </c>
      <c r="D1530" s="4">
        <v>44231</v>
      </c>
      <c r="E1530" s="4" t="str">
        <f>_xlfn.XLOOKUP(C1530,'[1]Esporta foglio di lavoro'!C:C,'[1]Esporta foglio di lavoro'!P:P,"",0,1)</f>
        <v>DISTRETTO SANITARIO DI FROSINONE - LIQUIDAZIONE RIMBORSO SPESE VIAGGIO AGLI ASSISTITI IN TRATTAMENTO EMODIALITICO - PERIODO GENNAIO 2021 - EURO 6.319,30.</v>
      </c>
      <c r="F1530" s="5" t="s">
        <v>13</v>
      </c>
      <c r="G1530" s="5" t="s">
        <v>14</v>
      </c>
      <c r="H1530" s="5" t="s">
        <v>976</v>
      </c>
      <c r="I1530" s="5" t="s">
        <v>35</v>
      </c>
      <c r="J1530" s="5"/>
      <c r="K1530" s="5" t="s">
        <v>35</v>
      </c>
      <c r="L1530" s="5" t="s">
        <v>18</v>
      </c>
      <c r="M1530" s="5" t="s">
        <v>160</v>
      </c>
      <c r="N1530" s="3">
        <v>946.4</v>
      </c>
    </row>
    <row r="1531" spans="1:14">
      <c r="A1531" s="3">
        <v>139939</v>
      </c>
      <c r="B1531" s="3">
        <v>2021</v>
      </c>
      <c r="C1531" s="3">
        <v>1618</v>
      </c>
      <c r="D1531" s="4">
        <v>44258</v>
      </c>
      <c r="E1531" s="4" t="str">
        <f>_xlfn.XLOOKUP(C1531,'[1]Esporta foglio di lavoro'!C:C,'[1]Esporta foglio di lavoro'!P:P,"",0,1)</f>
        <v>DISTRETTO SANITARIO DI FROSINONE - RIMBORSO SPESE VIAGGIO AGLI ASSISTITI IN TRATTAMENTO EMODIALITICO - PERIODO FEBBRAIO 2021 - EURO 5.937,48.</v>
      </c>
      <c r="F1531" s="5" t="s">
        <v>13</v>
      </c>
      <c r="G1531" s="5" t="s">
        <v>14</v>
      </c>
      <c r="H1531" s="5" t="s">
        <v>976</v>
      </c>
      <c r="I1531" s="5" t="s">
        <v>35</v>
      </c>
      <c r="J1531" s="5"/>
      <c r="K1531" s="5" t="s">
        <v>35</v>
      </c>
      <c r="L1531" s="5" t="s">
        <v>18</v>
      </c>
      <c r="M1531" s="5" t="s">
        <v>161</v>
      </c>
      <c r="N1531" s="3">
        <v>882.72</v>
      </c>
    </row>
    <row r="1532" spans="1:14">
      <c r="A1532" s="3">
        <v>146880</v>
      </c>
      <c r="B1532" s="3">
        <v>2021</v>
      </c>
      <c r="C1532" s="3">
        <v>2331</v>
      </c>
      <c r="D1532" s="4">
        <v>44293</v>
      </c>
      <c r="E1532" s="4" t="str">
        <f>_xlfn.XLOOKUP(C1532,'[1]Esporta foglio di lavoro'!C:C,'[1]Esporta foglio di lavoro'!P:P,"",0,1)</f>
        <v>DISTRETTO SANITARIO DI FROSINONE - LIQUIDAZIONE RIMBORSO SPESE VIAGGIO AGLI ASSISTITI IN TRATTAMENTO EMODIALITICO - PERIODO MARZO 2021 - EURO  4.476,02.</v>
      </c>
      <c r="F1532" s="5" t="s">
        <v>13</v>
      </c>
      <c r="G1532" s="5" t="s">
        <v>14</v>
      </c>
      <c r="H1532" s="5" t="s">
        <v>976</v>
      </c>
      <c r="I1532" s="5" t="s">
        <v>35</v>
      </c>
      <c r="J1532" s="5"/>
      <c r="K1532" s="5" t="s">
        <v>35</v>
      </c>
      <c r="L1532" s="5" t="s">
        <v>18</v>
      </c>
      <c r="M1532" s="5" t="s">
        <v>162</v>
      </c>
      <c r="N1532" s="3">
        <v>220.68</v>
      </c>
    </row>
    <row r="1533" spans="1:14">
      <c r="A1533" s="3">
        <v>168126</v>
      </c>
      <c r="B1533" s="3">
        <v>2021</v>
      </c>
      <c r="C1533" s="3">
        <v>3403</v>
      </c>
      <c r="D1533" s="4">
        <v>44320</v>
      </c>
      <c r="E1533" s="4" t="str">
        <f>_xlfn.XLOOKUP(C1533,'[1]Esporta foglio di lavoro'!C:C,'[1]Esporta foglio di lavoro'!P:P,"",0,1)</f>
        <v>DISTRETTO SANITARIO DI FROSINONE - LIQUIDAZIONE RIMBORSO SPESE VIAGGIO AGLI ASSISTITI IN TRATTAMENTO EMODIALITICO - PERIODO APRILE 2021 - EURO 5.477,44.</v>
      </c>
      <c r="F1533" s="5" t="s">
        <v>13</v>
      </c>
      <c r="G1533" s="5" t="s">
        <v>14</v>
      </c>
      <c r="H1533" s="5" t="s">
        <v>976</v>
      </c>
      <c r="I1533" s="5" t="s">
        <v>35</v>
      </c>
      <c r="J1533" s="5"/>
      <c r="K1533" s="5" t="s">
        <v>35</v>
      </c>
      <c r="L1533" s="5" t="s">
        <v>18</v>
      </c>
      <c r="M1533" s="5" t="s">
        <v>163</v>
      </c>
      <c r="N1533" s="3">
        <v>966.16</v>
      </c>
    </row>
    <row r="1534" spans="1:14">
      <c r="A1534" s="3">
        <v>152730</v>
      </c>
      <c r="B1534" s="3">
        <v>2021</v>
      </c>
      <c r="C1534" s="3">
        <v>4081</v>
      </c>
      <c r="D1534" s="4">
        <v>44351</v>
      </c>
      <c r="E1534" s="4" t="str">
        <f>_xlfn.XLOOKUP(C1534,'[1]Esporta foglio di lavoro'!C:C,'[1]Esporta foglio di lavoro'!P:P,"",0,1)</f>
        <v>DISTRETTO SANITARIO DI FROSINONE - LIQUIDAZIONE RIMBORSO SPESE VIAGGIO AGLI ASSISTITI IN TRATTAMENTO EMODIALITICO - PERIODO MAGGIO 2021 - EURO 26.619,52</v>
      </c>
      <c r="F1534" s="5" t="s">
        <v>13</v>
      </c>
      <c r="G1534" s="5" t="s">
        <v>14</v>
      </c>
      <c r="H1534" s="5" t="s">
        <v>976</v>
      </c>
      <c r="I1534" s="5" t="s">
        <v>35</v>
      </c>
      <c r="J1534" s="5"/>
      <c r="K1534" s="5" t="s">
        <v>35</v>
      </c>
      <c r="L1534" s="5" t="s">
        <v>18</v>
      </c>
      <c r="M1534" s="5" t="s">
        <v>85</v>
      </c>
      <c r="N1534" s="3">
        <v>966.16</v>
      </c>
    </row>
    <row r="1535" spans="1:14">
      <c r="A1535" s="3">
        <v>163404</v>
      </c>
      <c r="B1535" s="3">
        <v>2021</v>
      </c>
      <c r="C1535" s="3">
        <v>4953</v>
      </c>
      <c r="D1535" s="4">
        <v>44382</v>
      </c>
      <c r="E1535" s="4" t="str">
        <f>_xlfn.XLOOKUP(C1535,'[1]Esporta foglio di lavoro'!C:C,'[1]Esporta foglio di lavoro'!P:P,"",0,1)</f>
        <v>DISTRETTO SANITARIO DI FROSINONE - LIQUIDAZIONE RIMBORSO SPESE VIAGGIO AGLI ASSISTITI IN TRATTAMENTO EMODIALITICO - PERIODO GIUGNO 2021 - EURO 26.682,64.</v>
      </c>
      <c r="F1535" s="5" t="s">
        <v>13</v>
      </c>
      <c r="G1535" s="5" t="s">
        <v>14</v>
      </c>
      <c r="H1535" s="5" t="s">
        <v>976</v>
      </c>
      <c r="I1535" s="5" t="s">
        <v>35</v>
      </c>
      <c r="J1535" s="5"/>
      <c r="K1535" s="5" t="s">
        <v>35</v>
      </c>
      <c r="L1535" s="5" t="s">
        <v>18</v>
      </c>
      <c r="M1535" s="5" t="s">
        <v>86</v>
      </c>
      <c r="N1535" s="3">
        <v>966.16</v>
      </c>
    </row>
    <row r="1536" spans="1:14">
      <c r="A1536" s="3">
        <v>167951</v>
      </c>
      <c r="B1536" s="3">
        <v>2021</v>
      </c>
      <c r="C1536" s="3">
        <v>5663</v>
      </c>
      <c r="D1536" s="4">
        <v>44427</v>
      </c>
      <c r="E1536" s="4" t="str">
        <f>_xlfn.XLOOKUP(C1536,'[1]Esporta foglio di lavoro'!C:C,'[1]Esporta foglio di lavoro'!P:P,"",0,1)</f>
        <v>DISTRETTO SANITARIO DI FROSINONE - LIQUIDAZIONE RIMBORSO SPESE VIAGGIO AGLI ASSISTITI IN TRATTAMENTO EMODIALITICO - PERIODO LUGLIO 2021 - EURO 28.252,66.</v>
      </c>
      <c r="F1536" s="5" t="s">
        <v>13</v>
      </c>
      <c r="G1536" s="5" t="s">
        <v>14</v>
      </c>
      <c r="H1536" s="5" t="s">
        <v>976</v>
      </c>
      <c r="I1536" s="5" t="s">
        <v>35</v>
      </c>
      <c r="J1536" s="5"/>
      <c r="K1536" s="5" t="s">
        <v>35</v>
      </c>
      <c r="L1536" s="5" t="s">
        <v>18</v>
      </c>
      <c r="M1536" s="5" t="s">
        <v>87</v>
      </c>
      <c r="N1536" s="3">
        <v>1051.1199999999999</v>
      </c>
    </row>
    <row r="1537" spans="1:14">
      <c r="A1537" s="3">
        <v>168034</v>
      </c>
      <c r="B1537" s="3">
        <v>2021</v>
      </c>
      <c r="C1537" s="3">
        <v>6266</v>
      </c>
      <c r="D1537" s="4">
        <v>44445</v>
      </c>
      <c r="E1537" s="4" t="str">
        <f>_xlfn.XLOOKUP(C1537,'[1]Esporta foglio di lavoro'!C:C,'[1]Esporta foglio di lavoro'!P:P,"",0,1)</f>
        <v>DISTRETTO SANITARIO DI FROSINONE - LIQUIDAZIONE RIMBORSO SPESE VIAGGIO AGLI ASSISTITI IN TRATTAMENTO EMODIALITICO - PERIODO AGOSTO 2021 - EURO 25.357,66.</v>
      </c>
      <c r="F1537" s="5" t="s">
        <v>13</v>
      </c>
      <c r="G1537" s="5" t="s">
        <v>14</v>
      </c>
      <c r="H1537" s="5" t="s">
        <v>976</v>
      </c>
      <c r="I1537" s="5" t="s">
        <v>35</v>
      </c>
      <c r="J1537" s="5"/>
      <c r="K1537" s="5" t="s">
        <v>35</v>
      </c>
      <c r="L1537" s="5" t="s">
        <v>18</v>
      </c>
      <c r="M1537" s="5" t="s">
        <v>88</v>
      </c>
      <c r="N1537" s="3">
        <v>900.96</v>
      </c>
    </row>
    <row r="1538" spans="1:14">
      <c r="A1538" s="3">
        <v>152926</v>
      </c>
      <c r="B1538" s="3">
        <v>2021</v>
      </c>
      <c r="C1538" s="3">
        <v>7784</v>
      </c>
      <c r="D1538" s="4">
        <v>44503</v>
      </c>
      <c r="E1538" s="4" t="str">
        <f>_xlfn.XLOOKUP(C1538,'[1]Esporta foglio di lavoro'!C:C,'[1]Esporta foglio di lavoro'!P:P,"",0,1)</f>
        <v>DISTRETTO "B" DI FROSINONE - RIMBORSO SPESE VIAGGIO AGLI ASSISTITI IN TRATTAMENTO EMODIALITICO - PERIODO OTTOBRE 2021 - EURO 26.342,30</v>
      </c>
      <c r="F1538" s="5" t="s">
        <v>13</v>
      </c>
      <c r="G1538" s="5" t="s">
        <v>14</v>
      </c>
      <c r="H1538" s="5" t="s">
        <v>976</v>
      </c>
      <c r="I1538" s="5" t="s">
        <v>35</v>
      </c>
      <c r="J1538" s="5"/>
      <c r="K1538" s="5" t="s">
        <v>35</v>
      </c>
      <c r="L1538" s="5" t="s">
        <v>18</v>
      </c>
      <c r="M1538" s="5" t="s">
        <v>89</v>
      </c>
      <c r="N1538" s="3">
        <v>995.8</v>
      </c>
    </row>
    <row r="1539" spans="1:14">
      <c r="A1539" s="3">
        <v>161041</v>
      </c>
      <c r="B1539" s="3">
        <v>2021</v>
      </c>
      <c r="C1539" s="3">
        <v>8522</v>
      </c>
      <c r="D1539" s="4">
        <v>44532</v>
      </c>
      <c r="E1539" s="4" t="str">
        <f>_xlfn.XLOOKUP(C1539,'[1]Esporta foglio di lavoro'!C:C,'[1]Esporta foglio di lavoro'!P:P,"",0,1)</f>
        <v>DISTRETTO "B" DI FROSINONE - LIQUIDAZIONE RIMBORSO SPESE VIAGGIO AGLI ASSISTITI IN TRATTAMENTO EMODIALITICO - PERIODO NOVEMBRE 2021 - EURO 14.249,20.</v>
      </c>
      <c r="F1539" s="5" t="s">
        <v>13</v>
      </c>
      <c r="G1539" s="5" t="s">
        <v>14</v>
      </c>
      <c r="H1539" s="5" t="s">
        <v>976</v>
      </c>
      <c r="I1539" s="5" t="s">
        <v>35</v>
      </c>
      <c r="J1539" s="5"/>
      <c r="K1539" s="5" t="s">
        <v>35</v>
      </c>
      <c r="L1539" s="5" t="s">
        <v>18</v>
      </c>
      <c r="M1539" s="5" t="s">
        <v>90</v>
      </c>
      <c r="N1539" s="3">
        <v>995.8</v>
      </c>
    </row>
    <row r="1540" spans="1:14">
      <c r="A1540" s="3">
        <v>160603</v>
      </c>
      <c r="B1540" s="3">
        <v>2021</v>
      </c>
      <c r="C1540" s="3">
        <v>5449</v>
      </c>
      <c r="D1540" s="4">
        <v>44406</v>
      </c>
      <c r="E1540" s="4" t="str">
        <f>_xlfn.XLOOKUP(C1540,'[1]Esporta foglio di lavoro'!C:C,'[1]Esporta foglio di lavoro'!P:P,"",0,1)</f>
        <v>DISTRETTO B - RIMBORSO SPESE VIAGGIO E SOGGIORNO -- SIG.F.A.</v>
      </c>
      <c r="F1540" s="5" t="s">
        <v>13</v>
      </c>
      <c r="G1540" s="5" t="s">
        <v>14</v>
      </c>
      <c r="H1540" s="5" t="s">
        <v>977</v>
      </c>
      <c r="I1540" s="5" t="s">
        <v>35</v>
      </c>
      <c r="J1540" s="5"/>
      <c r="K1540" s="5" t="s">
        <v>35</v>
      </c>
      <c r="L1540" s="5" t="s">
        <v>18</v>
      </c>
      <c r="M1540" s="5" t="s">
        <v>978</v>
      </c>
      <c r="N1540" s="3">
        <v>575.9</v>
      </c>
    </row>
    <row r="1541" spans="1:14">
      <c r="A1541" s="3">
        <v>163193</v>
      </c>
      <c r="B1541" s="3">
        <v>2021</v>
      </c>
      <c r="C1541" s="3">
        <v>7824</v>
      </c>
      <c r="D1541" s="4">
        <v>44504</v>
      </c>
      <c r="E1541" s="4" t="str">
        <f>_xlfn.XLOOKUP(C1541,'[1]Esporta foglio di lavoro'!C:C,'[1]Esporta foglio di lavoro'!P:P,"",0,1)</f>
        <v xml:space="preserve">ASSISTITO A.F. DI ANAGNI (FR): RIMBORO SPESE DI VIAGGIO E SOGGIORNO PER TRAPIANTO DI CUORE - L. R. N° 41/2002.
PERIODO: MARZO - APRILE - SETTEMBRE 2021 - EURO 2129,38
</v>
      </c>
      <c r="F1541" s="5" t="s">
        <v>13</v>
      </c>
      <c r="G1541" s="5" t="s">
        <v>14</v>
      </c>
      <c r="H1541" s="5" t="s">
        <v>979</v>
      </c>
      <c r="I1541" s="5" t="s">
        <v>35</v>
      </c>
      <c r="J1541" s="5"/>
      <c r="K1541" s="5" t="s">
        <v>35</v>
      </c>
      <c r="L1541" s="5" t="s">
        <v>18</v>
      </c>
      <c r="M1541" s="5" t="s">
        <v>980</v>
      </c>
      <c r="N1541" s="3">
        <v>2129.38</v>
      </c>
    </row>
    <row r="1542" spans="1:14">
      <c r="A1542" s="3">
        <v>172017</v>
      </c>
      <c r="B1542" s="3">
        <v>2021</v>
      </c>
      <c r="C1542" s="3">
        <v>4561</v>
      </c>
      <c r="D1542" s="4">
        <v>44371</v>
      </c>
      <c r="E1542" s="4" t="str">
        <f>_xlfn.XLOOKUP(C1542,'[1]Esporta foglio di lavoro'!C:C,'[1]Esporta foglio di lavoro'!P:P,"",0,1)</f>
        <v>LIQUIDAZIONE CONTRIBUTI PER CURE SOGGIORNI CLIMATICI AGLI INVALIDI DI GUERRA ANNO 2020.</v>
      </c>
      <c r="F1542" s="5" t="s">
        <v>13</v>
      </c>
      <c r="G1542" s="5" t="s">
        <v>14</v>
      </c>
      <c r="H1542" s="5" t="s">
        <v>981</v>
      </c>
      <c r="I1542" s="5" t="s">
        <v>35</v>
      </c>
      <c r="J1542" s="5"/>
      <c r="K1542" s="5" t="s">
        <v>35</v>
      </c>
      <c r="L1542" s="5" t="s">
        <v>18</v>
      </c>
      <c r="M1542" s="5" t="s">
        <v>367</v>
      </c>
      <c r="N1542" s="3">
        <v>945</v>
      </c>
    </row>
    <row r="1543" spans="1:14">
      <c r="A1543" s="3">
        <v>130751</v>
      </c>
      <c r="B1543" s="3">
        <v>2021</v>
      </c>
      <c r="C1543" s="3">
        <v>1012</v>
      </c>
      <c r="D1543" s="4">
        <v>44245</v>
      </c>
      <c r="E1543" s="4" t="str">
        <f>_xlfn.XLOOKUP(C1543,'[1]Esporta foglio di lavoro'!C:C,'[1]Esporta foglio di lavoro'!P:P,"",0,1)</f>
        <v>DISTRETTO SANITARIO DI FROSINONE - RIMBORSO SPESE VIAGGIO  SIG.RA F.S. - EURO 1.046,10</v>
      </c>
      <c r="F1543" s="5" t="s">
        <v>13</v>
      </c>
      <c r="G1543" s="5" t="s">
        <v>14</v>
      </c>
      <c r="H1543" s="5" t="s">
        <v>982</v>
      </c>
      <c r="I1543" s="5" t="s">
        <v>35</v>
      </c>
      <c r="J1543" s="5"/>
      <c r="K1543" s="5" t="s">
        <v>35</v>
      </c>
      <c r="L1543" s="5" t="s">
        <v>18</v>
      </c>
      <c r="M1543" s="5" t="s">
        <v>983</v>
      </c>
      <c r="N1543" s="3">
        <v>1046.0999999999999</v>
      </c>
    </row>
    <row r="1544" spans="1:14">
      <c r="A1544" s="3">
        <v>148058</v>
      </c>
      <c r="B1544" s="3">
        <v>2021</v>
      </c>
      <c r="C1544" s="3">
        <v>2039</v>
      </c>
      <c r="D1544" s="4">
        <v>44273</v>
      </c>
      <c r="E1544" s="4" t="str">
        <f>_xlfn.XLOOKUP(C1544,'[1]Esporta foglio di lavoro'!C:C,'[1]Esporta foglio di lavoro'!P:P,"",0,1)</f>
        <v>DISTRETTO SANITARIO DI FROSINONE - RIMBORSO SPESE VIAGGIO CONNESSO AL TRAPIANTO - PAZ. F.V.</v>
      </c>
      <c r="F1544" s="5" t="s">
        <v>13</v>
      </c>
      <c r="G1544" s="5" t="s">
        <v>14</v>
      </c>
      <c r="H1544" s="5" t="s">
        <v>984</v>
      </c>
      <c r="I1544" s="5" t="s">
        <v>35</v>
      </c>
      <c r="J1544" s="5"/>
      <c r="K1544" s="5" t="s">
        <v>35</v>
      </c>
      <c r="L1544" s="5" t="s">
        <v>18</v>
      </c>
      <c r="M1544" s="5" t="s">
        <v>985</v>
      </c>
      <c r="N1544" s="3">
        <v>347.6</v>
      </c>
    </row>
    <row r="1545" spans="1:14">
      <c r="A1545" s="3">
        <v>166553</v>
      </c>
      <c r="B1545" s="3">
        <v>2021</v>
      </c>
      <c r="C1545" s="3">
        <v>8599</v>
      </c>
      <c r="D1545" s="4">
        <v>44536</v>
      </c>
      <c r="E1545" s="4" t="str">
        <f>_xlfn.XLOOKUP(C1545,'[1]Esporta foglio di lavoro'!C:C,'[1]Esporta foglio di lavoro'!P:P,"",0,1)</f>
        <v>DIREZIONE DISTRETTO "B" DI FROSINONE - RIMBORSO SPESE VIAGGIO E SOGGIORNO CONNESSO AL TRAPIANTO - SIG.  F.V. - EURO  76,20.</v>
      </c>
      <c r="F1545" s="5" t="s">
        <v>13</v>
      </c>
      <c r="G1545" s="5" t="s">
        <v>14</v>
      </c>
      <c r="H1545" s="5" t="s">
        <v>984</v>
      </c>
      <c r="I1545" s="5" t="s">
        <v>35</v>
      </c>
      <c r="J1545" s="5"/>
      <c r="K1545" s="5" t="s">
        <v>35</v>
      </c>
      <c r="L1545" s="5" t="s">
        <v>18</v>
      </c>
      <c r="M1545" s="5" t="s">
        <v>986</v>
      </c>
      <c r="N1545" s="3">
        <v>76.2</v>
      </c>
    </row>
    <row r="1546" spans="1:14">
      <c r="A1546" s="3">
        <v>124981</v>
      </c>
      <c r="B1546" s="3">
        <v>2021</v>
      </c>
      <c r="C1546" s="3">
        <v>3200</v>
      </c>
      <c r="D1546" s="4">
        <v>44314</v>
      </c>
      <c r="E1546" s="4" t="str">
        <f>_xlfn.XLOOKUP(C1546,'[1]Esporta foglio di lavoro'!C:C,'[1]Esporta foglio di lavoro'!P:P,"",0,1)</f>
        <v xml:space="preserve">DISTRETTO "B" DI FROSINONE - LIQUIDAZIONE RIMBORSO SPESE VIAGGIO AGLI UTENTI PER RAGGIUNGERE I CENTRI DI RIABILITAZIONE EX ART. 26 - EURO  11.498,16 </v>
      </c>
      <c r="F1546" s="5" t="s">
        <v>13</v>
      </c>
      <c r="G1546" s="5" t="s">
        <v>14</v>
      </c>
      <c r="H1546" s="5" t="s">
        <v>987</v>
      </c>
      <c r="I1546" s="5" t="s">
        <v>35</v>
      </c>
      <c r="J1546" s="5"/>
      <c r="K1546" s="5" t="s">
        <v>35</v>
      </c>
      <c r="L1546" s="5" t="s">
        <v>18</v>
      </c>
      <c r="M1546" s="5" t="s">
        <v>92</v>
      </c>
      <c r="N1546" s="3">
        <v>280.95999999999998</v>
      </c>
    </row>
    <row r="1547" spans="1:14">
      <c r="A1547" s="3">
        <v>172019</v>
      </c>
      <c r="B1547" s="3">
        <v>2021</v>
      </c>
      <c r="C1547" s="3">
        <v>4563</v>
      </c>
      <c r="D1547" s="4">
        <v>44371</v>
      </c>
      <c r="E1547" s="4" t="str">
        <f>_xlfn.XLOOKUP(C1547,'[1]Esporta foglio di lavoro'!C:C,'[1]Esporta foglio di lavoro'!P:P,"",0,1)</f>
        <v>LIQUIDAZIONE CONTRIBUTI PER CURE SOGGIORNI CLIMATICI AGLI INVALIDI DI GUERRA ANNO 2020.</v>
      </c>
      <c r="F1547" s="5" t="s">
        <v>13</v>
      </c>
      <c r="G1547" s="5" t="s">
        <v>14</v>
      </c>
      <c r="H1547" s="5" t="s">
        <v>988</v>
      </c>
      <c r="I1547" s="5" t="s">
        <v>35</v>
      </c>
      <c r="J1547" s="5"/>
      <c r="K1547" s="5" t="s">
        <v>35</v>
      </c>
      <c r="L1547" s="5" t="s">
        <v>18</v>
      </c>
      <c r="M1547" s="5" t="s">
        <v>367</v>
      </c>
      <c r="N1547" s="3">
        <v>945</v>
      </c>
    </row>
    <row r="1548" spans="1:14">
      <c r="A1548" s="3">
        <v>165975</v>
      </c>
      <c r="B1548" s="3">
        <v>2021</v>
      </c>
      <c r="C1548" s="3">
        <v>5702</v>
      </c>
      <c r="D1548" s="4">
        <v>44427</v>
      </c>
      <c r="E1548" s="4" t="str">
        <f>_xlfn.XLOOKUP(C1548,'[1]Esporta foglio di lavoro'!C:C,'[1]Esporta foglio di lavoro'!P:P,"",0,1)</f>
        <v>LEGGE 210/92 PAGAMENTO 4° BIMESTRE 2021</v>
      </c>
      <c r="F1548" s="5" t="s">
        <v>40</v>
      </c>
      <c r="G1548" s="5" t="s">
        <v>41</v>
      </c>
      <c r="H1548" s="5" t="s">
        <v>989</v>
      </c>
      <c r="I1548" s="5" t="s">
        <v>35</v>
      </c>
      <c r="J1548" s="5"/>
      <c r="K1548" s="5" t="s">
        <v>35</v>
      </c>
      <c r="L1548" s="5" t="s">
        <v>18</v>
      </c>
      <c r="M1548" s="5" t="s">
        <v>43</v>
      </c>
      <c r="N1548" s="3">
        <v>1662.43</v>
      </c>
    </row>
    <row r="1549" spans="1:14">
      <c r="A1549" s="3">
        <v>170683</v>
      </c>
      <c r="B1549" s="3">
        <v>2021</v>
      </c>
      <c r="C1549" s="3">
        <v>8780</v>
      </c>
      <c r="D1549" s="4">
        <v>44544</v>
      </c>
      <c r="E1549" s="4" t="str">
        <f>_xlfn.XLOOKUP(C1549,'[1]Esporta foglio di lavoro'!C:C,'[1]Esporta foglio di lavoro'!P:P,"",0,1)</f>
        <v>DISTRETTO D - RIMBORSO SPESE A TRAPIANTATI O IN ATTESA DI TRAPIANTO- ASSISTITI F.R.- I.R. - M.P.- S.V.- L.R 41/2002 - PERIODO DICEMBRE 2021 E PRECEDENTI- C.E. N° 502011411 EURO 1.647,54</v>
      </c>
      <c r="F1549" s="5" t="s">
        <v>13</v>
      </c>
      <c r="G1549" s="5" t="s">
        <v>14</v>
      </c>
      <c r="H1549" s="5" t="s">
        <v>990</v>
      </c>
      <c r="I1549" s="5" t="s">
        <v>35</v>
      </c>
      <c r="J1549" s="5"/>
      <c r="K1549" s="5" t="s">
        <v>35</v>
      </c>
      <c r="L1549" s="5" t="s">
        <v>18</v>
      </c>
      <c r="M1549" s="5" t="s">
        <v>991</v>
      </c>
      <c r="N1549" s="3">
        <v>889.83</v>
      </c>
    </row>
    <row r="1550" spans="1:14">
      <c r="A1550" s="3">
        <v>137211</v>
      </c>
      <c r="B1550" s="3">
        <v>2021</v>
      </c>
      <c r="C1550" s="3">
        <v>415</v>
      </c>
      <c r="D1550" s="4">
        <v>44223</v>
      </c>
      <c r="E1550" s="4" t="str">
        <f>_xlfn.XLOOKUP(C1550,'[1]Esporta foglio di lavoro'!C:C,'[1]Esporta foglio di lavoro'!P:P,"",0,1)</f>
        <v>DIALIZZATI MESE DI NOVEMBRE E PRECEDENTI</v>
      </c>
      <c r="F1550" s="5" t="s">
        <v>13</v>
      </c>
      <c r="G1550" s="5" t="s">
        <v>14</v>
      </c>
      <c r="H1550" s="5" t="s">
        <v>992</v>
      </c>
      <c r="I1550" s="5" t="s">
        <v>35</v>
      </c>
      <c r="J1550" s="5"/>
      <c r="K1550" s="5" t="s">
        <v>35</v>
      </c>
      <c r="L1550" s="5" t="s">
        <v>18</v>
      </c>
      <c r="M1550" s="5" t="s">
        <v>57</v>
      </c>
      <c r="N1550" s="3">
        <v>612.96</v>
      </c>
    </row>
    <row r="1551" spans="1:14">
      <c r="A1551" s="3">
        <v>147858</v>
      </c>
      <c r="B1551" s="3">
        <v>2021</v>
      </c>
      <c r="C1551" s="3">
        <v>978</v>
      </c>
      <c r="D1551" s="4">
        <v>44244</v>
      </c>
      <c r="E1551" s="4" t="str">
        <f>_xlfn.XLOOKUP(C1551,'[1]Esporta foglio di lavoro'!C:C,'[1]Esporta foglio di lavoro'!P:P,"",0,1)</f>
        <v>DIALIZZATI MESE DI DICEMBRE 2020 E RETRO</v>
      </c>
      <c r="F1551" s="5" t="s">
        <v>13</v>
      </c>
      <c r="G1551" s="5" t="s">
        <v>14</v>
      </c>
      <c r="H1551" s="5" t="s">
        <v>992</v>
      </c>
      <c r="I1551" s="5" t="s">
        <v>35</v>
      </c>
      <c r="J1551" s="5"/>
      <c r="K1551" s="5" t="s">
        <v>35</v>
      </c>
      <c r="L1551" s="5" t="s">
        <v>18</v>
      </c>
      <c r="M1551" s="5" t="s">
        <v>58</v>
      </c>
      <c r="N1551" s="3">
        <v>715.68</v>
      </c>
    </row>
    <row r="1552" spans="1:14">
      <c r="A1552" s="3">
        <v>146710</v>
      </c>
      <c r="B1552" s="3">
        <v>2021</v>
      </c>
      <c r="C1552" s="3">
        <v>1678</v>
      </c>
      <c r="D1552" s="4">
        <v>44259</v>
      </c>
      <c r="E1552" s="4" t="str">
        <f>_xlfn.XLOOKUP(C1552,'[1]Esporta foglio di lavoro'!C:C,'[1]Esporta foglio di lavoro'!P:P,"",0,1)</f>
        <v>DIALIZZATI GENNAIO 2021</v>
      </c>
      <c r="F1552" s="5" t="s">
        <v>13</v>
      </c>
      <c r="G1552" s="5" t="s">
        <v>14</v>
      </c>
      <c r="H1552" s="5" t="s">
        <v>992</v>
      </c>
      <c r="I1552" s="5" t="s">
        <v>35</v>
      </c>
      <c r="J1552" s="5"/>
      <c r="K1552" s="5" t="s">
        <v>35</v>
      </c>
      <c r="L1552" s="5" t="s">
        <v>18</v>
      </c>
      <c r="M1552" s="5" t="s">
        <v>59</v>
      </c>
      <c r="N1552" s="3">
        <v>665.08</v>
      </c>
    </row>
    <row r="1553" spans="1:14">
      <c r="A1553" s="3">
        <v>129604</v>
      </c>
      <c r="B1553" s="3">
        <v>2021</v>
      </c>
      <c r="C1553" s="3">
        <v>3250</v>
      </c>
      <c r="D1553" s="4">
        <v>44314</v>
      </c>
      <c r="E1553" s="4" t="str">
        <f>_xlfn.XLOOKUP(C1553,'[1]Esporta foglio di lavoro'!C:C,'[1]Esporta foglio di lavoro'!P:P,"",0,1)</f>
        <v>DIALIZZATI MARZO 21</v>
      </c>
      <c r="F1553" s="5" t="s">
        <v>13</v>
      </c>
      <c r="G1553" s="5" t="s">
        <v>14</v>
      </c>
      <c r="H1553" s="5" t="s">
        <v>992</v>
      </c>
      <c r="I1553" s="5" t="s">
        <v>35</v>
      </c>
      <c r="J1553" s="5"/>
      <c r="K1553" s="5" t="s">
        <v>35</v>
      </c>
      <c r="L1553" s="5" t="s">
        <v>18</v>
      </c>
      <c r="M1553" s="5" t="s">
        <v>60</v>
      </c>
      <c r="N1553" s="3">
        <v>666.12</v>
      </c>
    </row>
    <row r="1554" spans="1:14">
      <c r="A1554" s="3">
        <v>162896</v>
      </c>
      <c r="B1554" s="3">
        <v>2021</v>
      </c>
      <c r="C1554" s="3">
        <v>4270</v>
      </c>
      <c r="D1554" s="4">
        <v>44356</v>
      </c>
      <c r="E1554" s="4" t="str">
        <f>_xlfn.XLOOKUP(C1554,'[1]Esporta foglio di lavoro'!C:C,'[1]Esporta foglio di lavoro'!P:P,"",0,1)</f>
        <v xml:space="preserve">DIALIZZATI APRILE 2021	</v>
      </c>
      <c r="F1554" s="5" t="s">
        <v>13</v>
      </c>
      <c r="G1554" s="5" t="s">
        <v>14</v>
      </c>
      <c r="H1554" s="5" t="s">
        <v>992</v>
      </c>
      <c r="I1554" s="5" t="s">
        <v>35</v>
      </c>
      <c r="J1554" s="5"/>
      <c r="K1554" s="5" t="s">
        <v>35</v>
      </c>
      <c r="L1554" s="5" t="s">
        <v>18</v>
      </c>
      <c r="M1554" s="5" t="s">
        <v>424</v>
      </c>
      <c r="N1554" s="3">
        <v>666.12</v>
      </c>
    </row>
    <row r="1555" spans="1:14">
      <c r="A1555" s="3">
        <v>158495</v>
      </c>
      <c r="B1555" s="3">
        <v>2021</v>
      </c>
      <c r="C1555" s="3">
        <v>5232</v>
      </c>
      <c r="D1555" s="4">
        <v>44392</v>
      </c>
      <c r="E1555" s="4" t="str">
        <f>_xlfn.XLOOKUP(C1555,'[1]Esporta foglio di lavoro'!C:C,'[1]Esporta foglio di lavoro'!P:P,"",0,1)</f>
        <v>DIALIZZATI MAGGIO 2021</v>
      </c>
      <c r="F1555" s="5" t="s">
        <v>13</v>
      </c>
      <c r="G1555" s="5" t="s">
        <v>14</v>
      </c>
      <c r="H1555" s="5" t="s">
        <v>992</v>
      </c>
      <c r="I1555" s="5" t="s">
        <v>35</v>
      </c>
      <c r="J1555" s="5"/>
      <c r="K1555" s="5" t="s">
        <v>35</v>
      </c>
      <c r="L1555" s="5" t="s">
        <v>18</v>
      </c>
      <c r="M1555" s="5" t="s">
        <v>61</v>
      </c>
      <c r="N1555" s="3">
        <v>666.12</v>
      </c>
    </row>
    <row r="1556" spans="1:14">
      <c r="A1556" s="3">
        <v>165200</v>
      </c>
      <c r="B1556" s="3">
        <v>2021</v>
      </c>
      <c r="C1556" s="3">
        <v>6199</v>
      </c>
      <c r="D1556" s="4">
        <v>44441</v>
      </c>
      <c r="E1556" s="4" t="str">
        <f>_xlfn.XLOOKUP(C1556,'[1]Esporta foglio di lavoro'!C:C,'[1]Esporta foglio di lavoro'!P:P,"",0,1)</f>
        <v>DIALIZZATI MESE DI GIUGNO 2021</v>
      </c>
      <c r="F1556" s="5" t="s">
        <v>13</v>
      </c>
      <c r="G1556" s="5" t="s">
        <v>14</v>
      </c>
      <c r="H1556" s="5" t="s">
        <v>992</v>
      </c>
      <c r="I1556" s="5" t="s">
        <v>35</v>
      </c>
      <c r="J1556" s="5"/>
      <c r="K1556" s="5" t="s">
        <v>35</v>
      </c>
      <c r="L1556" s="5" t="s">
        <v>18</v>
      </c>
      <c r="M1556" s="5" t="s">
        <v>62</v>
      </c>
      <c r="N1556" s="3">
        <v>666.64</v>
      </c>
    </row>
    <row r="1557" spans="1:14">
      <c r="A1557" s="3">
        <v>159762</v>
      </c>
      <c r="B1557" s="3">
        <v>2021</v>
      </c>
      <c r="C1557" s="3">
        <v>6823</v>
      </c>
      <c r="D1557" s="4">
        <v>44468</v>
      </c>
      <c r="E1557" s="4" t="str">
        <f>_xlfn.XLOOKUP(C1557,'[1]Esporta foglio di lavoro'!C:C,'[1]Esporta foglio di lavoro'!P:P,"",0,1)</f>
        <v>DIALIZZATI MESE DI LUGLIO 2021</v>
      </c>
      <c r="F1557" s="5" t="s">
        <v>13</v>
      </c>
      <c r="G1557" s="5" t="s">
        <v>14</v>
      </c>
      <c r="H1557" s="5" t="s">
        <v>992</v>
      </c>
      <c r="I1557" s="5" t="s">
        <v>35</v>
      </c>
      <c r="J1557" s="5"/>
      <c r="K1557" s="5" t="s">
        <v>35</v>
      </c>
      <c r="L1557" s="5" t="s">
        <v>18</v>
      </c>
      <c r="M1557" s="5" t="s">
        <v>63</v>
      </c>
      <c r="N1557" s="3">
        <v>718.48</v>
      </c>
    </row>
    <row r="1558" spans="1:14">
      <c r="A1558" s="3">
        <v>155062</v>
      </c>
      <c r="B1558" s="3">
        <v>2021</v>
      </c>
      <c r="C1558" s="3">
        <v>7665</v>
      </c>
      <c r="D1558" s="4">
        <v>44498</v>
      </c>
      <c r="E1558" s="4" t="str">
        <f>_xlfn.XLOOKUP(C1558,'[1]Esporta foglio di lavoro'!C:C,'[1]Esporta foglio di lavoro'!P:P,"",0,1)</f>
        <v>DIALIZZATI AGOSTO 2021 DISTRETTO D</v>
      </c>
      <c r="F1558" s="5" t="s">
        <v>13</v>
      </c>
      <c r="G1558" s="5" t="s">
        <v>14</v>
      </c>
      <c r="H1558" s="5" t="s">
        <v>992</v>
      </c>
      <c r="I1558" s="5" t="s">
        <v>35</v>
      </c>
      <c r="J1558" s="5"/>
      <c r="K1558" s="5" t="s">
        <v>35</v>
      </c>
      <c r="L1558" s="5" t="s">
        <v>18</v>
      </c>
      <c r="M1558" s="5" t="s">
        <v>64</v>
      </c>
      <c r="N1558" s="3">
        <v>667.16</v>
      </c>
    </row>
    <row r="1559" spans="1:14">
      <c r="A1559" s="3">
        <v>163218</v>
      </c>
      <c r="B1559" s="3">
        <v>2021</v>
      </c>
      <c r="C1559" s="3">
        <v>8070</v>
      </c>
      <c r="D1559" s="4">
        <v>44516</v>
      </c>
      <c r="E1559" s="4" t="str">
        <f>_xlfn.XLOOKUP(C1559,'[1]Esporta foglio di lavoro'!C:C,'[1]Esporta foglio di lavoro'!P:P,"",0,1)</f>
        <v xml:space="preserve">	DIALIZZATI SETTEMBRE 2021 DISTRETTO D - CIS</v>
      </c>
      <c r="F1559" s="5" t="s">
        <v>13</v>
      </c>
      <c r="G1559" s="5" t="s">
        <v>14</v>
      </c>
      <c r="H1559" s="5" t="s">
        <v>992</v>
      </c>
      <c r="I1559" s="5" t="s">
        <v>35</v>
      </c>
      <c r="J1559" s="5"/>
      <c r="K1559" s="5" t="s">
        <v>35</v>
      </c>
      <c r="L1559" s="5" t="s">
        <v>18</v>
      </c>
      <c r="M1559" s="5" t="s">
        <v>65</v>
      </c>
      <c r="N1559" s="3">
        <v>667.16</v>
      </c>
    </row>
    <row r="1560" spans="1:14">
      <c r="A1560" s="3">
        <v>160634</v>
      </c>
      <c r="B1560" s="3">
        <v>2021</v>
      </c>
      <c r="C1560" s="3">
        <v>8509</v>
      </c>
      <c r="D1560" s="4">
        <v>44532</v>
      </c>
      <c r="E1560" s="4" t="str">
        <f>_xlfn.XLOOKUP(C1560,'[1]Esporta foglio di lavoro'!C:C,'[1]Esporta foglio di lavoro'!P:P,"",0,1)</f>
        <v>DIALIZZAZTI OTTOBRE 2021 E PREC. DISTRETTO D - CIS</v>
      </c>
      <c r="F1560" s="5" t="s">
        <v>13</v>
      </c>
      <c r="G1560" s="5" t="s">
        <v>14</v>
      </c>
      <c r="H1560" s="5" t="s">
        <v>992</v>
      </c>
      <c r="I1560" s="5" t="s">
        <v>35</v>
      </c>
      <c r="J1560" s="5"/>
      <c r="K1560" s="5" t="s">
        <v>35</v>
      </c>
      <c r="L1560" s="5" t="s">
        <v>18</v>
      </c>
      <c r="M1560" s="5" t="s">
        <v>66</v>
      </c>
      <c r="N1560" s="3">
        <v>513.6</v>
      </c>
    </row>
    <row r="1561" spans="1:14">
      <c r="A1561" s="3">
        <v>148070</v>
      </c>
      <c r="B1561" s="3">
        <v>2021</v>
      </c>
      <c r="C1561" s="3">
        <v>130</v>
      </c>
      <c r="D1561" s="4">
        <v>44207</v>
      </c>
      <c r="E1561" s="4" t="str">
        <f>_xlfn.XLOOKUP(C1561,'[1]Esporta foglio di lavoro'!C:C,'[1]Esporta foglio di lavoro'!P:P,"",0,1)</f>
        <v>DISTRETTO C - LIQUIDAZIONE RIMBORSO SPESE DI VIAGGI AD ASSISTITI IN TRATTAMENTO EMODIALITICO PERIODO NOVEMBRE 2020 E PRECEDENTI - € 3.820,99</v>
      </c>
      <c r="F1561" s="5" t="s">
        <v>13</v>
      </c>
      <c r="G1561" s="5" t="s">
        <v>14</v>
      </c>
      <c r="H1561" s="5" t="s">
        <v>993</v>
      </c>
      <c r="I1561" s="5" t="s">
        <v>35</v>
      </c>
      <c r="J1561" s="5"/>
      <c r="K1561" s="5" t="s">
        <v>35</v>
      </c>
      <c r="L1561" s="5" t="s">
        <v>18</v>
      </c>
      <c r="M1561" s="5" t="s">
        <v>313</v>
      </c>
      <c r="N1561" s="3">
        <v>42.11</v>
      </c>
    </row>
    <row r="1562" spans="1:14">
      <c r="A1562" s="3">
        <v>124476</v>
      </c>
      <c r="B1562" s="3">
        <v>2021</v>
      </c>
      <c r="C1562" s="3">
        <v>2528</v>
      </c>
      <c r="D1562" s="4">
        <v>44299</v>
      </c>
      <c r="E1562" s="4" t="str">
        <f>_xlfn.XLOOKUP(C1562,'[1]Esporta foglio di lavoro'!C:C,'[1]Esporta foglio di lavoro'!P:P,"",0,1)</f>
        <v>DISTRETTO C - LIQUIDAZIONE RIMBORSO SPESE DI VIAGGI AD ASSISTITI IN TRATTAMENTO EMODIALITICO PERIODO GENNAIO 2021 E PRECEDENTI - € 3.851,99</v>
      </c>
      <c r="F1562" s="5" t="s">
        <v>13</v>
      </c>
      <c r="G1562" s="5" t="s">
        <v>14</v>
      </c>
      <c r="H1562" s="5" t="s">
        <v>993</v>
      </c>
      <c r="I1562" s="5" t="s">
        <v>35</v>
      </c>
      <c r="J1562" s="5"/>
      <c r="K1562" s="5" t="s">
        <v>35</v>
      </c>
      <c r="L1562" s="5" t="s">
        <v>18</v>
      </c>
      <c r="M1562" s="5" t="s">
        <v>129</v>
      </c>
      <c r="N1562" s="3">
        <v>195.34</v>
      </c>
    </row>
    <row r="1563" spans="1:14">
      <c r="A1563" s="3">
        <v>161696</v>
      </c>
      <c r="B1563" s="3">
        <v>2021</v>
      </c>
      <c r="C1563" s="3">
        <v>8644</v>
      </c>
      <c r="D1563" s="4">
        <v>44537</v>
      </c>
      <c r="E1563" s="4" t="str">
        <f>_xlfn.XLOOKUP(C1563,'[1]Esporta foglio di lavoro'!C:C,'[1]Esporta foglio di lavoro'!P:P,"",0,1)</f>
        <v xml:space="preserve">LIQUIDAZIONE RIMBORSI AGLI UTENTI DELLE SPESE DI VIAGGIO SOSTENUTE PER RAGGIUNGERE I CENTRI DI RIABILITAZIONE EX ART. 26 ANNO 2020, PRECEDENTI E ANNO 2021 DISTRETTO C € 5.282,34 </v>
      </c>
      <c r="F1563" s="5" t="s">
        <v>13</v>
      </c>
      <c r="G1563" s="5" t="s">
        <v>14</v>
      </c>
      <c r="H1563" s="5" t="s">
        <v>994</v>
      </c>
      <c r="I1563" s="5" t="s">
        <v>35</v>
      </c>
      <c r="J1563" s="5"/>
      <c r="K1563" s="5" t="s">
        <v>35</v>
      </c>
      <c r="L1563" s="5" t="s">
        <v>18</v>
      </c>
      <c r="M1563" s="5" t="s">
        <v>166</v>
      </c>
      <c r="N1563" s="3">
        <v>974.4</v>
      </c>
    </row>
    <row r="1564" spans="1:14">
      <c r="A1564" s="3">
        <v>141794</v>
      </c>
      <c r="B1564" s="3">
        <v>2021</v>
      </c>
      <c r="C1564" s="3">
        <v>2836</v>
      </c>
      <c r="D1564" s="4">
        <v>44308</v>
      </c>
      <c r="E1564" s="4" t="str">
        <f>_xlfn.XLOOKUP(C1564,'[1]Esporta foglio di lavoro'!C:C,'[1]Esporta foglio di lavoro'!P:P,"",0,1)</f>
        <v xml:space="preserve">LIQUIDAZIONE RIMBORSI AGLI UTENTI DELLE SPESE DI VIAGGIO SOSTENUTE PER RAGGIUNGERE I CENTRI DI RIABILITAZIONE EX ART. 26 ANNO 2020 E ANNO 2021 DISTRETTO C € 3.748,60 </v>
      </c>
      <c r="F1564" s="5" t="s">
        <v>13</v>
      </c>
      <c r="G1564" s="5" t="s">
        <v>14</v>
      </c>
      <c r="H1564" s="5" t="s">
        <v>995</v>
      </c>
      <c r="I1564" s="5" t="s">
        <v>35</v>
      </c>
      <c r="J1564" s="5"/>
      <c r="K1564" s="5" t="s">
        <v>35</v>
      </c>
      <c r="L1564" s="5" t="s">
        <v>18</v>
      </c>
      <c r="M1564" s="5" t="s">
        <v>451</v>
      </c>
      <c r="N1564" s="3">
        <v>526.79999999999995</v>
      </c>
    </row>
    <row r="1565" spans="1:14">
      <c r="A1565" s="3">
        <v>147369</v>
      </c>
      <c r="B1565" s="3">
        <v>2021</v>
      </c>
      <c r="C1565" s="3">
        <v>1758</v>
      </c>
      <c r="D1565" s="4">
        <v>44264</v>
      </c>
      <c r="E1565" s="4" t="str">
        <f>_xlfn.XLOOKUP(C1565,'[1]Esporta foglio di lavoro'!C:C,'[1]Esporta foglio di lavoro'!P:P,"",0,1)</f>
        <v>LIQUIDAZIONE SPESE DI VIAGGIO SOSTENUTE PER RAGGIUNGERE I CENTRI DI RIABILITAZIONE EX ART. 26 ANNO 2020 E RETRO PER QUALCHE CASO</v>
      </c>
      <c r="F1565" s="5" t="s">
        <v>13</v>
      </c>
      <c r="G1565" s="5" t="s">
        <v>14</v>
      </c>
      <c r="H1565" s="5" t="s">
        <v>996</v>
      </c>
      <c r="I1565" s="5" t="s">
        <v>35</v>
      </c>
      <c r="J1565" s="5"/>
      <c r="K1565" s="5" t="s">
        <v>35</v>
      </c>
      <c r="L1565" s="5" t="s">
        <v>18</v>
      </c>
      <c r="M1565" s="5" t="s">
        <v>39</v>
      </c>
      <c r="N1565" s="3">
        <v>136.80000000000001</v>
      </c>
    </row>
    <row r="1566" spans="1:14">
      <c r="A1566" s="3">
        <v>136298</v>
      </c>
      <c r="B1566" s="3">
        <v>2021</v>
      </c>
      <c r="C1566" s="3">
        <v>2053</v>
      </c>
      <c r="D1566" s="4">
        <v>44273</v>
      </c>
      <c r="E1566" s="4" t="str">
        <f>_xlfn.XLOOKUP(C1566,'[1]Esporta foglio di lavoro'!C:C,'[1]Esporta foglio di lavoro'!P:P,"",0,1)</f>
        <v xml:space="preserve">LIQUIDAZIONE SPESE DI VIAGGIO EX ART. 26 PERIODO ANNO 2020 E RETRO
</v>
      </c>
      <c r="F1566" s="5" t="s">
        <v>13</v>
      </c>
      <c r="G1566" s="5" t="s">
        <v>14</v>
      </c>
      <c r="H1566" s="5" t="s">
        <v>996</v>
      </c>
      <c r="I1566" s="5" t="s">
        <v>35</v>
      </c>
      <c r="J1566" s="5"/>
      <c r="K1566" s="5" t="s">
        <v>35</v>
      </c>
      <c r="L1566" s="5" t="s">
        <v>18</v>
      </c>
      <c r="M1566" s="5" t="s">
        <v>273</v>
      </c>
      <c r="N1566" s="3">
        <v>194.4</v>
      </c>
    </row>
    <row r="1567" spans="1:14">
      <c r="A1567" s="3">
        <v>148087</v>
      </c>
      <c r="B1567" s="3">
        <v>2021</v>
      </c>
      <c r="C1567" s="3">
        <v>147</v>
      </c>
      <c r="D1567" s="4">
        <v>44207</v>
      </c>
      <c r="E1567" s="4" t="str">
        <f>_xlfn.XLOOKUP(C1567,'[1]Esporta foglio di lavoro'!C:C,'[1]Esporta foglio di lavoro'!P:P,"",0,1)</f>
        <v>DISTRETTO C - LIQUIDAZIONE RIMBORSO SPESE DI VIAGGI AD ASSISTITI IN TRATTAMENTO EMODIALITICO PERIODO NOVEMBRE 2020 E PRECEDENTI - € 3.820,99</v>
      </c>
      <c r="F1567" s="5" t="s">
        <v>13</v>
      </c>
      <c r="G1567" s="5" t="s">
        <v>14</v>
      </c>
      <c r="H1567" s="5" t="s">
        <v>997</v>
      </c>
      <c r="I1567" s="5" t="s">
        <v>35</v>
      </c>
      <c r="J1567" s="5"/>
      <c r="K1567" s="5" t="s">
        <v>35</v>
      </c>
      <c r="L1567" s="5" t="s">
        <v>18</v>
      </c>
      <c r="M1567" s="5" t="s">
        <v>313</v>
      </c>
      <c r="N1567" s="3">
        <v>45.14</v>
      </c>
    </row>
    <row r="1568" spans="1:14">
      <c r="A1568" s="3">
        <v>121046</v>
      </c>
      <c r="B1568" s="3">
        <v>2021</v>
      </c>
      <c r="C1568" s="3">
        <v>732</v>
      </c>
      <c r="D1568" s="4">
        <v>44236</v>
      </c>
      <c r="E1568" s="4" t="str">
        <f>_xlfn.XLOOKUP(C1568,'[1]Esporta foglio di lavoro'!C:C,'[1]Esporta foglio di lavoro'!P:P,"",0,1)</f>
        <v>DISTRETTO C - LIQUIDAZIONE RIMBORSO SPESE DI VIAGGI AD ASSISTITIIN TRATTAMENTO EMODIALITICO PERIODOSICEMBRE 2020 E PRECEDENTI - € 6.475,87</v>
      </c>
      <c r="F1568" s="5" t="s">
        <v>13</v>
      </c>
      <c r="G1568" s="5" t="s">
        <v>14</v>
      </c>
      <c r="H1568" s="5" t="s">
        <v>997</v>
      </c>
      <c r="I1568" s="5" t="s">
        <v>35</v>
      </c>
      <c r="J1568" s="5"/>
      <c r="K1568" s="5" t="s">
        <v>35</v>
      </c>
      <c r="L1568" s="5" t="s">
        <v>18</v>
      </c>
      <c r="M1568" s="5" t="s">
        <v>314</v>
      </c>
      <c r="N1568" s="3">
        <v>45.14</v>
      </c>
    </row>
    <row r="1569" spans="1:14">
      <c r="A1569" s="3">
        <v>120748</v>
      </c>
      <c r="B1569" s="3">
        <v>2021</v>
      </c>
      <c r="C1569" s="3">
        <v>584</v>
      </c>
      <c r="D1569" s="4">
        <v>44230</v>
      </c>
      <c r="E1569" s="4" t="str">
        <f>_xlfn.XLOOKUP(C1569,'[1]Esporta foglio di lavoro'!C:C,'[1]Esporta foglio di lavoro'!P:P,"",0,1)</f>
        <v>DISTRETTO "B" - RIMBORSO SPESE VIAGGIO AGI ASSISTITI IN TRATTAMENTO EMODIALITICO  PERIODO LUGLIO/DICEMBRE 2020 -  EURO  4.361,84</v>
      </c>
      <c r="F1569" s="5" t="s">
        <v>13</v>
      </c>
      <c r="G1569" s="5" t="s">
        <v>14</v>
      </c>
      <c r="H1569" s="5" t="s">
        <v>998</v>
      </c>
      <c r="I1569" s="5" t="s">
        <v>35</v>
      </c>
      <c r="J1569" s="5"/>
      <c r="K1569" s="5" t="s">
        <v>35</v>
      </c>
      <c r="L1569" s="5" t="s">
        <v>18</v>
      </c>
      <c r="M1569" s="5" t="s">
        <v>75</v>
      </c>
      <c r="N1569" s="3">
        <v>120.96</v>
      </c>
    </row>
    <row r="1570" spans="1:14">
      <c r="A1570" s="3">
        <v>142061</v>
      </c>
      <c r="B1570" s="3">
        <v>2021</v>
      </c>
      <c r="C1570" s="3">
        <v>1280</v>
      </c>
      <c r="D1570" s="4">
        <v>44250</v>
      </c>
      <c r="E1570" s="4" t="str">
        <f>_xlfn.XLOOKUP(C1570,'[1]Esporta foglio di lavoro'!C:C,'[1]Esporta foglio di lavoro'!P:P,"",0,1)</f>
        <v>SUPPLEMENTO RIMBORSO SPESE VIAGGIO ASSISTITI IN TRATTAMENTO EMODIALITICO - PERIODO GIUGNO 2020 - GENNAIO 2021 - EURO  5.169,60</v>
      </c>
      <c r="F1570" s="5" t="s">
        <v>13</v>
      </c>
      <c r="G1570" s="5" t="s">
        <v>14</v>
      </c>
      <c r="H1570" s="5" t="s">
        <v>998</v>
      </c>
      <c r="I1570" s="5" t="s">
        <v>35</v>
      </c>
      <c r="J1570" s="5"/>
      <c r="K1570" s="5" t="s">
        <v>35</v>
      </c>
      <c r="L1570" s="5" t="s">
        <v>18</v>
      </c>
      <c r="M1570" s="5" t="s">
        <v>177</v>
      </c>
      <c r="N1570" s="3">
        <v>187.2</v>
      </c>
    </row>
    <row r="1571" spans="1:14">
      <c r="A1571" s="3">
        <v>143182</v>
      </c>
      <c r="B1571" s="3">
        <v>2021</v>
      </c>
      <c r="C1571" s="3">
        <v>2681</v>
      </c>
      <c r="D1571" s="4">
        <v>44300</v>
      </c>
      <c r="E1571" s="4" t="str">
        <f>_xlfn.XLOOKUP(C1571,'[1]Esporta foglio di lavoro'!C:C,'[1]Esporta foglio di lavoro'!P:P,"",0,1)</f>
        <v>RIMBORSO SPESE VIAGGIO ASSISTITI IN TRATTAMENTO EMODIALITICO - PERIODO OTTOBRE 2020 / FEBBRAIO 2021</v>
      </c>
      <c r="F1571" s="5" t="s">
        <v>13</v>
      </c>
      <c r="G1571" s="5" t="s">
        <v>14</v>
      </c>
      <c r="H1571" s="5" t="s">
        <v>998</v>
      </c>
      <c r="I1571" s="5" t="s">
        <v>35</v>
      </c>
      <c r="J1571" s="5"/>
      <c r="K1571" s="5" t="s">
        <v>35</v>
      </c>
      <c r="L1571" s="5" t="s">
        <v>18</v>
      </c>
      <c r="M1571" s="5" t="s">
        <v>291</v>
      </c>
      <c r="N1571" s="3">
        <v>172.8</v>
      </c>
    </row>
    <row r="1572" spans="1:14">
      <c r="A1572" s="3">
        <v>155149</v>
      </c>
      <c r="B1572" s="3">
        <v>2021</v>
      </c>
      <c r="C1572" s="3">
        <v>4115</v>
      </c>
      <c r="D1572" s="4">
        <v>44351</v>
      </c>
      <c r="E1572" s="4" t="str">
        <f>_xlfn.XLOOKUP(C1572,'[1]Esporta foglio di lavoro'!C:C,'[1]Esporta foglio di lavoro'!P:P,"",0,1)</f>
        <v>DISTRETTO SANITARIO DI FROSINONE - SUPPLEMENTO RIMBORSO SPESE VIAGGIO AGLI ASSISTITI IN TRATTAMENTO EMODIALITICO - PERIODO NOVEMBRE 2020/APRILE 2021 - EURO 12.476,40</v>
      </c>
      <c r="F1572" s="5" t="s">
        <v>13</v>
      </c>
      <c r="G1572" s="5" t="s">
        <v>14</v>
      </c>
      <c r="H1572" s="5" t="s">
        <v>998</v>
      </c>
      <c r="I1572" s="5" t="s">
        <v>35</v>
      </c>
      <c r="J1572" s="5"/>
      <c r="K1572" s="5" t="s">
        <v>35</v>
      </c>
      <c r="L1572" s="5" t="s">
        <v>18</v>
      </c>
      <c r="M1572" s="5" t="s">
        <v>76</v>
      </c>
      <c r="N1572" s="3">
        <v>388.8</v>
      </c>
    </row>
    <row r="1573" spans="1:14">
      <c r="A1573" s="3">
        <v>160612</v>
      </c>
      <c r="B1573" s="3">
        <v>2021</v>
      </c>
      <c r="C1573" s="3">
        <v>5458</v>
      </c>
      <c r="D1573" s="4">
        <v>44406</v>
      </c>
      <c r="E1573" s="4" t="str">
        <f>_xlfn.XLOOKUP(C1573,'[1]Esporta foglio di lavoro'!C:C,'[1]Esporta foglio di lavoro'!P:P,"",0,1)</f>
        <v>DISTRETTO B - RIMBORSO SPESE VIAGGIO ASSISTITI IN TRATTAMENTO EMODIALITICO - PERIODO GIUGNO 2020/GIUGNO 2021</v>
      </c>
      <c r="F1573" s="5" t="s">
        <v>13</v>
      </c>
      <c r="G1573" s="5" t="s">
        <v>14</v>
      </c>
      <c r="H1573" s="5" t="s">
        <v>998</v>
      </c>
      <c r="I1573" s="5" t="s">
        <v>35</v>
      </c>
      <c r="J1573" s="5"/>
      <c r="K1573" s="5" t="s">
        <v>35</v>
      </c>
      <c r="L1573" s="5" t="s">
        <v>18</v>
      </c>
      <c r="M1573" s="5" t="s">
        <v>79</v>
      </c>
      <c r="N1573" s="3">
        <v>331.2</v>
      </c>
    </row>
    <row r="1574" spans="1:14">
      <c r="A1574" s="3">
        <v>157464</v>
      </c>
      <c r="B1574" s="3">
        <v>2021</v>
      </c>
      <c r="C1574" s="3">
        <v>6780</v>
      </c>
      <c r="D1574" s="4">
        <v>44467</v>
      </c>
      <c r="E1574" s="4" t="str">
        <f>_xlfn.XLOOKUP(C1574,'[1]Esporta foglio di lavoro'!C:C,'[1]Esporta foglio di lavoro'!P:P,"",0,1)</f>
        <v>DISTRETTO SANITARIO DI FROSINONE - SUPPLEMENTO RIMBORSO SPESE VIAGGIO AGLI ASSISTITI IN TRATTAMENTO EMODIALITICO - PERIODO GENNAIO/AGOSTO 2021 - EURO 12.199,94.</v>
      </c>
      <c r="F1574" s="5" t="s">
        <v>13</v>
      </c>
      <c r="G1574" s="5" t="s">
        <v>14</v>
      </c>
      <c r="H1574" s="5" t="s">
        <v>998</v>
      </c>
      <c r="I1574" s="5" t="s">
        <v>35</v>
      </c>
      <c r="J1574" s="5"/>
      <c r="K1574" s="5" t="s">
        <v>35</v>
      </c>
      <c r="L1574" s="5" t="s">
        <v>18</v>
      </c>
      <c r="M1574" s="5" t="s">
        <v>77</v>
      </c>
      <c r="N1574" s="3">
        <v>374.4</v>
      </c>
    </row>
    <row r="1575" spans="1:14">
      <c r="A1575" s="3">
        <v>160864</v>
      </c>
      <c r="B1575" s="3">
        <v>2021</v>
      </c>
      <c r="C1575" s="3">
        <v>8442</v>
      </c>
      <c r="D1575" s="4">
        <v>44532</v>
      </c>
      <c r="E1575" s="4" t="str">
        <f>_xlfn.XLOOKUP(C1575,'[1]Esporta foglio di lavoro'!C:C,'[1]Esporta foglio di lavoro'!P:P,"",0,1)</f>
        <v>DISTRETTO "B"  DI FROSINONE - LIQUIDAZIONE RIMBORSO SPESE VIAGGIO AGLI ASSISTITI IN TRATTAMENTO EMODIALITICO - PERIODO MAGGIO/OTTOBRE  2021 - EURO 11.553,00.</v>
      </c>
      <c r="F1575" s="5" t="s">
        <v>13</v>
      </c>
      <c r="G1575" s="5" t="s">
        <v>14</v>
      </c>
      <c r="H1575" s="5" t="s">
        <v>998</v>
      </c>
      <c r="I1575" s="5" t="s">
        <v>35</v>
      </c>
      <c r="J1575" s="5"/>
      <c r="K1575" s="5" t="s">
        <v>35</v>
      </c>
      <c r="L1575" s="5" t="s">
        <v>18</v>
      </c>
      <c r="M1575" s="5" t="s">
        <v>293</v>
      </c>
      <c r="N1575" s="3">
        <v>374.4</v>
      </c>
    </row>
    <row r="1576" spans="1:14">
      <c r="A1576" s="3">
        <v>124982</v>
      </c>
      <c r="B1576" s="3">
        <v>2021</v>
      </c>
      <c r="C1576" s="3">
        <v>3201</v>
      </c>
      <c r="D1576" s="4">
        <v>44314</v>
      </c>
      <c r="E1576" s="4" t="str">
        <f>_xlfn.XLOOKUP(C1576,'[1]Esporta foglio di lavoro'!C:C,'[1]Esporta foglio di lavoro'!P:P,"",0,1)</f>
        <v xml:space="preserve">DISTRETTO "B" DI FROSINONE - LIQUIDAZIONE RIMBORSO SPESE VIAGGIO AGLI UTENTI PER RAGGIUNGERE I CENTRI DI RIABILITAZIONE EX ART. 26 - EURO  11.498,16 </v>
      </c>
      <c r="F1576" s="5" t="s">
        <v>13</v>
      </c>
      <c r="G1576" s="5" t="s">
        <v>14</v>
      </c>
      <c r="H1576" s="5" t="s">
        <v>999</v>
      </c>
      <c r="I1576" s="5" t="s">
        <v>35</v>
      </c>
      <c r="J1576" s="5"/>
      <c r="K1576" s="5" t="s">
        <v>35</v>
      </c>
      <c r="L1576" s="5" t="s">
        <v>18</v>
      </c>
      <c r="M1576" s="5" t="s">
        <v>92</v>
      </c>
      <c r="N1576" s="3">
        <v>333.64</v>
      </c>
    </row>
    <row r="1577" spans="1:14">
      <c r="A1577" s="3">
        <v>122937</v>
      </c>
      <c r="B1577" s="3">
        <v>2021</v>
      </c>
      <c r="C1577" s="3">
        <v>286</v>
      </c>
      <c r="D1577" s="4">
        <v>44215</v>
      </c>
      <c r="E1577" s="4" t="str">
        <f>_xlfn.XLOOKUP(C1577,'[1]Esporta foglio di lavoro'!C:C,'[1]Esporta foglio di lavoro'!P:P,"",0,1)</f>
        <v>DISTRETTO D - RIMBORSO SPESE PER ACQUISTO VACCINO ANTIALLERGICO PER IMMUNOTERAPIA AL SIG. G.D. RESIDENTE A PIEDIMONTE SANGERMANO (FR) (FATTURA N°7007/2020) ¿ C. E. N. 502011414 EURO 194,85</v>
      </c>
      <c r="F1577" s="5" t="s">
        <v>13</v>
      </c>
      <c r="G1577" s="5" t="s">
        <v>14</v>
      </c>
      <c r="H1577" s="5" t="s">
        <v>1000</v>
      </c>
      <c r="I1577" s="5" t="s">
        <v>35</v>
      </c>
      <c r="J1577" s="5"/>
      <c r="K1577" s="5" t="s">
        <v>35</v>
      </c>
      <c r="L1577" s="5" t="s">
        <v>18</v>
      </c>
      <c r="M1577" s="5" t="s">
        <v>1001</v>
      </c>
      <c r="N1577" s="3">
        <v>194.85</v>
      </c>
    </row>
    <row r="1578" spans="1:14">
      <c r="A1578" s="3">
        <v>164749</v>
      </c>
      <c r="B1578" s="3">
        <v>2021</v>
      </c>
      <c r="C1578" s="3">
        <v>3663</v>
      </c>
      <c r="D1578" s="4">
        <v>44329</v>
      </c>
      <c r="E1578" s="4" t="str">
        <f>_xlfn.XLOOKUP(C1578,'[1]Esporta foglio di lavoro'!C:C,'[1]Esporta foglio di lavoro'!P:P,"",0,1)</f>
        <v>DISTRETTO D - RIMBORSO SPESE PER ACQUISTO VACCINO ANTIALLERGICO PER IMMUNOTERAPIA AL SIG. G.D. RESIDENTE A PIEDIMONTE SANGERMANO (FR)- C.F. GGLDVD83E01C034J - ANNO 2021 (FATT. N°2210//2021) - C.E. N° 502011414 - EURO 194,85</v>
      </c>
      <c r="F1578" s="5" t="s">
        <v>13</v>
      </c>
      <c r="G1578" s="5" t="s">
        <v>14</v>
      </c>
      <c r="H1578" s="5" t="s">
        <v>1000</v>
      </c>
      <c r="I1578" s="5" t="s">
        <v>35</v>
      </c>
      <c r="J1578" s="5"/>
      <c r="K1578" s="5" t="s">
        <v>35</v>
      </c>
      <c r="L1578" s="5" t="s">
        <v>18</v>
      </c>
      <c r="M1578" s="5" t="s">
        <v>1002</v>
      </c>
      <c r="N1578" s="3">
        <v>194.85</v>
      </c>
    </row>
    <row r="1579" spans="1:14">
      <c r="A1579" s="3">
        <v>166387</v>
      </c>
      <c r="B1579" s="3">
        <v>2021</v>
      </c>
      <c r="C1579" s="3">
        <v>5909</v>
      </c>
      <c r="D1579" s="4">
        <v>44427</v>
      </c>
      <c r="E1579" s="4" t="str">
        <f>_xlfn.XLOOKUP(C1579,'[1]Esporta foglio di lavoro'!C:C,'[1]Esporta foglio di lavoro'!P:P,"",0,1)</f>
        <v>DISTRETTO D - RIMBORSO SPESE PER ACQUISTO VACCINO ANTIALLERGICO PER IMMUNOTERAPIA AL SIG. G.D. RESIDENTE A PIEDIMONTE SANGERMANO (FR)- C.F. GGLDVD83E01C034J - ANNO 2021 (FATT. N°3971 /2021) - C.E. N° 502011414 - EURO 194,85</v>
      </c>
      <c r="F1579" s="5" t="s">
        <v>13</v>
      </c>
      <c r="G1579" s="5" t="s">
        <v>14</v>
      </c>
      <c r="H1579" s="5" t="s">
        <v>1000</v>
      </c>
      <c r="I1579" s="5" t="s">
        <v>35</v>
      </c>
      <c r="J1579" s="5"/>
      <c r="K1579" s="5" t="s">
        <v>35</v>
      </c>
      <c r="L1579" s="5" t="s">
        <v>18</v>
      </c>
      <c r="M1579" s="5" t="s">
        <v>1003</v>
      </c>
      <c r="N1579" s="3">
        <v>194.85</v>
      </c>
    </row>
    <row r="1580" spans="1:14">
      <c r="A1580" s="3">
        <v>159512</v>
      </c>
      <c r="B1580" s="3">
        <v>2021</v>
      </c>
      <c r="C1580" s="3">
        <v>8331</v>
      </c>
      <c r="D1580" s="4">
        <v>44530</v>
      </c>
      <c r="E1580" s="4" t="str">
        <f>_xlfn.XLOOKUP(C1580,'[1]Esporta foglio di lavoro'!C:C,'[1]Esporta foglio di lavoro'!P:P,"",0,1)</f>
        <v>DISTRETTO D - RIMBORSO SPESE PER ACQUISTO VACCINO ANTIALLERGICO PER IMMUNOTERAPIA AL SIG. G.D. RESIDENTE A PIEDIMONTE SANGERMANO (FR) C.F. GGLDVD83E01C034J- ANNO 2021 (FATT.N° 6295 DEL 26/10/2021) - C.E. N° 502011414</v>
      </c>
      <c r="F1580" s="5" t="s">
        <v>13</v>
      </c>
      <c r="G1580" s="5" t="s">
        <v>14</v>
      </c>
      <c r="H1580" s="5" t="s">
        <v>1000</v>
      </c>
      <c r="I1580" s="5" t="s">
        <v>35</v>
      </c>
      <c r="J1580" s="5"/>
      <c r="K1580" s="5" t="s">
        <v>35</v>
      </c>
      <c r="L1580" s="5" t="s">
        <v>18</v>
      </c>
      <c r="M1580" s="5" t="s">
        <v>1004</v>
      </c>
      <c r="N1580" s="3">
        <v>194.85</v>
      </c>
    </row>
    <row r="1581" spans="1:14">
      <c r="A1581" s="3">
        <v>138998</v>
      </c>
      <c r="B1581" s="3">
        <v>2021</v>
      </c>
      <c r="C1581" s="3">
        <v>107</v>
      </c>
      <c r="D1581" s="4">
        <v>44207</v>
      </c>
      <c r="E1581" s="4" t="str">
        <f>_xlfn.XLOOKUP(C1581,'[1]Esporta foglio di lavoro'!C:C,'[1]Esporta foglio di lavoro'!P:P,"",0,1)</f>
        <v>DISTRETTO SANITARIO DI FROSINONE - LIQUIDAZIONE RIMBORSO SPESE VIAGGIO ASSISTITI IN TRATTAMENTO EMODIALITICO - DICEMBRE 2020  - EURO 7.005,91</v>
      </c>
      <c r="F1581" s="5" t="s">
        <v>13</v>
      </c>
      <c r="G1581" s="5" t="s">
        <v>14</v>
      </c>
      <c r="H1581" s="5" t="s">
        <v>1005</v>
      </c>
      <c r="I1581" s="5" t="s">
        <v>35</v>
      </c>
      <c r="J1581" s="5"/>
      <c r="K1581" s="5" t="s">
        <v>35</v>
      </c>
      <c r="L1581" s="5" t="s">
        <v>18</v>
      </c>
      <c r="M1581" s="5" t="s">
        <v>1006</v>
      </c>
      <c r="N1581" s="3">
        <v>789.49</v>
      </c>
    </row>
    <row r="1582" spans="1:14">
      <c r="A1582" s="3">
        <v>146524</v>
      </c>
      <c r="B1582" s="3">
        <v>2021</v>
      </c>
      <c r="C1582" s="3">
        <v>650</v>
      </c>
      <c r="D1582" s="4">
        <v>44231</v>
      </c>
      <c r="E1582" s="4" t="str">
        <f>_xlfn.XLOOKUP(C1582,'[1]Esporta foglio di lavoro'!C:C,'[1]Esporta foglio di lavoro'!P:P,"",0,1)</f>
        <v>DISTRETTO SANITARIO DI FROSINONE - LIQUIDAZIONE RIMBORSO SPESE VIAGGIO AGLI ASSISTITI IN TRATTAMENTO EMODIALITICO - PERIODO GENNAIO 2021 - EURO 6.641,70.</v>
      </c>
      <c r="F1582" s="5" t="s">
        <v>13</v>
      </c>
      <c r="G1582" s="5" t="s">
        <v>14</v>
      </c>
      <c r="H1582" s="5" t="s">
        <v>1005</v>
      </c>
      <c r="I1582" s="5" t="s">
        <v>35</v>
      </c>
      <c r="J1582" s="5"/>
      <c r="K1582" s="5" t="s">
        <v>35</v>
      </c>
      <c r="L1582" s="5" t="s">
        <v>18</v>
      </c>
      <c r="M1582" s="5" t="s">
        <v>1007</v>
      </c>
      <c r="N1582" s="3">
        <v>794.3</v>
      </c>
    </row>
    <row r="1583" spans="1:14">
      <c r="A1583" s="3">
        <v>139267</v>
      </c>
      <c r="B1583" s="3">
        <v>2021</v>
      </c>
      <c r="C1583" s="3">
        <v>1593</v>
      </c>
      <c r="D1583" s="4">
        <v>44258</v>
      </c>
      <c r="E1583" s="4" t="str">
        <f>_xlfn.XLOOKUP(C1583,'[1]Esporta foglio di lavoro'!C:C,'[1]Esporta foglio di lavoro'!P:P,"",0,1)</f>
        <v>DISTRETTO SANITARIO DI FROSINONE - RIMBORSO SPESE VIAGGIO AGLI ASSISTITI IN TRATTAMENTO EMODIALITICO - PERIODO FEBBRAIO 2021 - EURO 6.267,56.</v>
      </c>
      <c r="F1583" s="5" t="s">
        <v>13</v>
      </c>
      <c r="G1583" s="5" t="s">
        <v>14</v>
      </c>
      <c r="H1583" s="5" t="s">
        <v>1005</v>
      </c>
      <c r="I1583" s="5" t="s">
        <v>35</v>
      </c>
      <c r="J1583" s="5"/>
      <c r="K1583" s="5" t="s">
        <v>35</v>
      </c>
      <c r="L1583" s="5" t="s">
        <v>18</v>
      </c>
      <c r="M1583" s="5" t="s">
        <v>1008</v>
      </c>
      <c r="N1583" s="3">
        <v>737.64</v>
      </c>
    </row>
    <row r="1584" spans="1:14">
      <c r="A1584" s="3">
        <v>145536</v>
      </c>
      <c r="B1584" s="3">
        <v>2021</v>
      </c>
      <c r="C1584" s="3">
        <v>2362</v>
      </c>
      <c r="D1584" s="4">
        <v>44293</v>
      </c>
      <c r="E1584" s="4" t="str">
        <f>_xlfn.XLOOKUP(C1584,'[1]Esporta foglio di lavoro'!C:C,'[1]Esporta foglio di lavoro'!P:P,"",0,1)</f>
        <v>DISTRETTO SANITARIO DI FROSINONE - LIQUIDAZIONE RIMBORSO SPESE VIAGGIO AGLI ASSISTITI IN TRATTAMENTO EMODIALITICO - PERIODO MARZO 2021 - EURO  6.903,74.</v>
      </c>
      <c r="F1584" s="5" t="s">
        <v>13</v>
      </c>
      <c r="G1584" s="5" t="s">
        <v>14</v>
      </c>
      <c r="H1584" s="5" t="s">
        <v>1005</v>
      </c>
      <c r="I1584" s="5" t="s">
        <v>35</v>
      </c>
      <c r="J1584" s="5"/>
      <c r="K1584" s="5" t="s">
        <v>35</v>
      </c>
      <c r="L1584" s="5" t="s">
        <v>18</v>
      </c>
      <c r="M1584" s="5" t="s">
        <v>1009</v>
      </c>
      <c r="N1584" s="3">
        <v>860.58</v>
      </c>
    </row>
    <row r="1585" spans="1:14">
      <c r="A1585" s="3">
        <v>166652</v>
      </c>
      <c r="B1585" s="3">
        <v>2021</v>
      </c>
      <c r="C1585" s="3">
        <v>3432</v>
      </c>
      <c r="D1585" s="4">
        <v>44320</v>
      </c>
      <c r="E1585" s="4" t="str">
        <f>_xlfn.XLOOKUP(C1585,'[1]Esporta foglio di lavoro'!C:C,'[1]Esporta foglio di lavoro'!P:P,"",0,1)</f>
        <v>DISTRETTO SANITARIO DI FROSINONE - LIQUIDAZIONE RIMBORSO SPESE VIAGGIO AGLI ASSISTITI IN TRATTAMENTO EMODIALITICO - PERIODO APRILE 2021 - EURO 6.752,80</v>
      </c>
      <c r="F1585" s="5" t="s">
        <v>13</v>
      </c>
      <c r="G1585" s="5" t="s">
        <v>14</v>
      </c>
      <c r="H1585" s="5" t="s">
        <v>1005</v>
      </c>
      <c r="I1585" s="5" t="s">
        <v>35</v>
      </c>
      <c r="J1585" s="5"/>
      <c r="K1585" s="5" t="s">
        <v>35</v>
      </c>
      <c r="L1585" s="5" t="s">
        <v>18</v>
      </c>
      <c r="M1585" s="5" t="s">
        <v>1010</v>
      </c>
      <c r="N1585" s="3">
        <v>803.92</v>
      </c>
    </row>
    <row r="1586" spans="1:14">
      <c r="A1586" s="3">
        <v>152722</v>
      </c>
      <c r="B1586" s="3">
        <v>2021</v>
      </c>
      <c r="C1586" s="3">
        <v>4073</v>
      </c>
      <c r="D1586" s="4">
        <v>44351</v>
      </c>
      <c r="E1586" s="4" t="str">
        <f>_xlfn.XLOOKUP(C1586,'[1]Esporta foglio di lavoro'!C:C,'[1]Esporta foglio di lavoro'!P:P,"",0,1)</f>
        <v>DISTRETTO SANITARIO DI FROSINONE - LIQUIDAZIONE RIMBORSO SPESE VIAGGIO AGLI ASSISTITI IN TRATTAMENTO EMODIALITICO - PERIODO MAGGIO 2021 - EURO 26.619,52</v>
      </c>
      <c r="F1586" s="5" t="s">
        <v>13</v>
      </c>
      <c r="G1586" s="5" t="s">
        <v>14</v>
      </c>
      <c r="H1586" s="5" t="s">
        <v>1005</v>
      </c>
      <c r="I1586" s="5" t="s">
        <v>35</v>
      </c>
      <c r="J1586" s="5"/>
      <c r="K1586" s="5" t="s">
        <v>35</v>
      </c>
      <c r="L1586" s="5" t="s">
        <v>18</v>
      </c>
      <c r="M1586" s="5" t="s">
        <v>85</v>
      </c>
      <c r="N1586" s="3">
        <v>803.92</v>
      </c>
    </row>
    <row r="1587" spans="1:14">
      <c r="A1587" s="3">
        <v>163255</v>
      </c>
      <c r="B1587" s="3">
        <v>2021</v>
      </c>
      <c r="C1587" s="3">
        <v>4965</v>
      </c>
      <c r="D1587" s="4">
        <v>44382</v>
      </c>
      <c r="E1587" s="4" t="str">
        <f>_xlfn.XLOOKUP(C1587,'[1]Esporta foglio di lavoro'!C:C,'[1]Esporta foglio di lavoro'!P:P,"",0,1)</f>
        <v>DISTRETTO SANITARIO DI FROSINONE - LIQUIDAZIONE RIMBORSO SPESE VIAGGIO AGLI ASSISTITI IN TRATTAMENTO EMODIALITICO - PERIODO GIUGNO 2021 - EURO 26.682,64.</v>
      </c>
      <c r="F1587" s="5" t="s">
        <v>13</v>
      </c>
      <c r="G1587" s="5" t="s">
        <v>14</v>
      </c>
      <c r="H1587" s="5" t="s">
        <v>1005</v>
      </c>
      <c r="I1587" s="5" t="s">
        <v>35</v>
      </c>
      <c r="J1587" s="5"/>
      <c r="K1587" s="5" t="s">
        <v>35</v>
      </c>
      <c r="L1587" s="5" t="s">
        <v>18</v>
      </c>
      <c r="M1587" s="5" t="s">
        <v>86</v>
      </c>
      <c r="N1587" s="3">
        <v>803.92</v>
      </c>
    </row>
    <row r="1588" spans="1:14">
      <c r="A1588" s="3">
        <v>168451</v>
      </c>
      <c r="B1588" s="3">
        <v>2021</v>
      </c>
      <c r="C1588" s="3">
        <v>5676</v>
      </c>
      <c r="D1588" s="4">
        <v>44427</v>
      </c>
      <c r="E1588" s="4" t="str">
        <f>_xlfn.XLOOKUP(C1588,'[1]Esporta foglio di lavoro'!C:C,'[1]Esporta foglio di lavoro'!P:P,"",0,1)</f>
        <v>DISTRETTO SANITARIO DI FROSINONE - LIQUIDAZIONE RIMBORSO SPESE VIAGGIO AGLI ASSISTITI IN TRATTAMENTO EMODIALITICO - PERIODO LUGLIO 2021 - EURO 28.252,66.</v>
      </c>
      <c r="F1588" s="5" t="s">
        <v>13</v>
      </c>
      <c r="G1588" s="5" t="s">
        <v>14</v>
      </c>
      <c r="H1588" s="5" t="s">
        <v>1005</v>
      </c>
      <c r="I1588" s="5" t="s">
        <v>35</v>
      </c>
      <c r="J1588" s="5"/>
      <c r="K1588" s="5" t="s">
        <v>35</v>
      </c>
      <c r="L1588" s="5" t="s">
        <v>18</v>
      </c>
      <c r="M1588" s="5" t="s">
        <v>87</v>
      </c>
      <c r="N1588" s="3">
        <v>808.73</v>
      </c>
    </row>
    <row r="1589" spans="1:14">
      <c r="A1589" s="3">
        <v>166807</v>
      </c>
      <c r="B1589" s="3">
        <v>2021</v>
      </c>
      <c r="C1589" s="3">
        <v>6280</v>
      </c>
      <c r="D1589" s="4">
        <v>44445</v>
      </c>
      <c r="E1589" s="4" t="str">
        <f>_xlfn.XLOOKUP(C1589,'[1]Esporta foglio di lavoro'!C:C,'[1]Esporta foglio di lavoro'!P:P,"",0,1)</f>
        <v>DISTRETTO SANITARIO DI FROSINONE - LIQUIDAZIONE RIMBORSO SPESE VIAGGIO AGLI ASSISTITI IN TRATTAMENTO EMODIALITICO - PERIODO AGOSTO 2021 - EURO 25.357,66.</v>
      </c>
      <c r="F1589" s="5" t="s">
        <v>13</v>
      </c>
      <c r="G1589" s="5" t="s">
        <v>14</v>
      </c>
      <c r="H1589" s="5" t="s">
        <v>1005</v>
      </c>
      <c r="I1589" s="5" t="s">
        <v>35</v>
      </c>
      <c r="J1589" s="5"/>
      <c r="K1589" s="5" t="s">
        <v>35</v>
      </c>
      <c r="L1589" s="5" t="s">
        <v>18</v>
      </c>
      <c r="M1589" s="5" t="s">
        <v>88</v>
      </c>
      <c r="N1589" s="3">
        <v>808.73</v>
      </c>
    </row>
    <row r="1590" spans="1:14">
      <c r="A1590" s="3">
        <v>152937</v>
      </c>
      <c r="B1590" s="3">
        <v>2021</v>
      </c>
      <c r="C1590" s="3">
        <v>7795</v>
      </c>
      <c r="D1590" s="4">
        <v>44503</v>
      </c>
      <c r="E1590" s="4" t="str">
        <f>_xlfn.XLOOKUP(C1590,'[1]Esporta foglio di lavoro'!C:C,'[1]Esporta foglio di lavoro'!P:P,"",0,1)</f>
        <v>DISTRETTO "B" DI FROSINONE - RIMBORSO SPESE VIAGGIO AGLI ASSISTITI IN TRATTAMENTO EMODIALITICO - PERIODO OTTOBRE 2021 - EURO 26.342,30</v>
      </c>
      <c r="F1590" s="5" t="s">
        <v>13</v>
      </c>
      <c r="G1590" s="5" t="s">
        <v>14</v>
      </c>
      <c r="H1590" s="5" t="s">
        <v>1005</v>
      </c>
      <c r="I1590" s="5" t="s">
        <v>35</v>
      </c>
      <c r="J1590" s="5"/>
      <c r="K1590" s="5" t="s">
        <v>35</v>
      </c>
      <c r="L1590" s="5" t="s">
        <v>18</v>
      </c>
      <c r="M1590" s="5" t="s">
        <v>89</v>
      </c>
      <c r="N1590" s="3">
        <v>818.35</v>
      </c>
    </row>
    <row r="1591" spans="1:14">
      <c r="A1591" s="3">
        <v>161142</v>
      </c>
      <c r="B1591" s="3">
        <v>2021</v>
      </c>
      <c r="C1591" s="3">
        <v>8528</v>
      </c>
      <c r="D1591" s="4">
        <v>44532</v>
      </c>
      <c r="E1591" s="4" t="str">
        <f>_xlfn.XLOOKUP(C1591,'[1]Esporta foglio di lavoro'!C:C,'[1]Esporta foglio di lavoro'!P:P,"",0,1)</f>
        <v>DISTRETTO "B" DI FROSINONE - LIQUIDAZIONE RIMBORSO SPESE VIAGGIO AGLI ASSISTITI IN TRATTAMENTO EMODIALITICO - PERIODO NOVEMBRE 2021 - EURO 14.249,20.</v>
      </c>
      <c r="F1591" s="5" t="s">
        <v>13</v>
      </c>
      <c r="G1591" s="5" t="s">
        <v>14</v>
      </c>
      <c r="H1591" s="5" t="s">
        <v>1005</v>
      </c>
      <c r="I1591" s="5" t="s">
        <v>35</v>
      </c>
      <c r="J1591" s="5"/>
      <c r="K1591" s="5" t="s">
        <v>35</v>
      </c>
      <c r="L1591" s="5" t="s">
        <v>18</v>
      </c>
      <c r="M1591" s="5" t="s">
        <v>90</v>
      </c>
      <c r="N1591" s="3">
        <v>818.35</v>
      </c>
    </row>
    <row r="1592" spans="1:14">
      <c r="A1592" s="3">
        <v>121265</v>
      </c>
      <c r="B1592" s="3">
        <v>2021</v>
      </c>
      <c r="C1592" s="3">
        <v>1913</v>
      </c>
      <c r="D1592" s="4">
        <v>44271</v>
      </c>
      <c r="E1592" s="4" t="str">
        <f>_xlfn.XLOOKUP(C1592,'[1]Esporta foglio di lavoro'!C:C,'[1]Esporta foglio di lavoro'!P:P,"",0,1)</f>
        <v>LIQUIDAZIONE RIMBORSI AGLI UTENTI DELLE SPESE DI VIAGGIO SOSTENUTE PER RAGGIUNGERE I CENTRI DI RIABILITAZIONE EX ART. 26 ANNO 2020 E ANNO 2021 DISTRETTO C € 12.445,51</v>
      </c>
      <c r="F1592" s="5" t="s">
        <v>13</v>
      </c>
      <c r="G1592" s="5" t="s">
        <v>14</v>
      </c>
      <c r="H1592" s="5" t="s">
        <v>1011</v>
      </c>
      <c r="I1592" s="5" t="s">
        <v>35</v>
      </c>
      <c r="J1592" s="5"/>
      <c r="K1592" s="5" t="s">
        <v>35</v>
      </c>
      <c r="L1592" s="5" t="s">
        <v>18</v>
      </c>
      <c r="M1592" s="5" t="s">
        <v>105</v>
      </c>
      <c r="N1592" s="3">
        <v>280.95999999999998</v>
      </c>
    </row>
    <row r="1593" spans="1:14">
      <c r="A1593" s="3">
        <v>147803</v>
      </c>
      <c r="B1593" s="3">
        <v>2021</v>
      </c>
      <c r="C1593" s="3">
        <v>1733</v>
      </c>
      <c r="D1593" s="4">
        <v>44264</v>
      </c>
      <c r="E1593" s="4" t="str">
        <f>_xlfn.XLOOKUP(C1593,'[1]Esporta foglio di lavoro'!C:C,'[1]Esporta foglio di lavoro'!P:P,"",0,1)</f>
        <v>LIQUIDAZIONE SPESE DI VIAGGIO SOSTENUTE PER RAGGIUNGERE I CENTRI DI RIABILITAZIONE EX ART. 26 ANNO 2020 E RETRO PER QUALCHE CASO</v>
      </c>
      <c r="F1593" s="5" t="s">
        <v>13</v>
      </c>
      <c r="G1593" s="5" t="s">
        <v>14</v>
      </c>
      <c r="H1593" s="5" t="s">
        <v>1012</v>
      </c>
      <c r="I1593" s="5" t="s">
        <v>35</v>
      </c>
      <c r="J1593" s="5"/>
      <c r="K1593" s="5" t="s">
        <v>35</v>
      </c>
      <c r="L1593" s="5" t="s">
        <v>18</v>
      </c>
      <c r="M1593" s="5" t="s">
        <v>39</v>
      </c>
      <c r="N1593" s="3">
        <v>616.20000000000005</v>
      </c>
    </row>
    <row r="1594" spans="1:14">
      <c r="A1594" s="3">
        <v>166265</v>
      </c>
      <c r="B1594" s="3">
        <v>2021</v>
      </c>
      <c r="C1594" s="3">
        <v>5882</v>
      </c>
      <c r="D1594" s="4">
        <v>44427</v>
      </c>
      <c r="E1594" s="4" t="str">
        <f>_xlfn.XLOOKUP(C1594,'[1]Esporta foglio di lavoro'!C:C,'[1]Esporta foglio di lavoro'!P:P,"",0,1)</f>
        <v>LEGGE 210/92 PAGAMENTO 4° BIMESTRE 2021</v>
      </c>
      <c r="F1594" s="5" t="s">
        <v>40</v>
      </c>
      <c r="G1594" s="5" t="s">
        <v>41</v>
      </c>
      <c r="H1594" s="5" t="s">
        <v>1013</v>
      </c>
      <c r="I1594" s="5" t="s">
        <v>35</v>
      </c>
      <c r="J1594" s="5"/>
      <c r="K1594" s="5" t="s">
        <v>35</v>
      </c>
      <c r="L1594" s="5" t="s">
        <v>18</v>
      </c>
      <c r="M1594" s="5" t="s">
        <v>43</v>
      </c>
      <c r="N1594" s="3">
        <v>1634.93</v>
      </c>
    </row>
    <row r="1595" spans="1:14">
      <c r="A1595" s="3">
        <v>127431</v>
      </c>
      <c r="B1595" s="3">
        <v>2021</v>
      </c>
      <c r="C1595" s="3">
        <v>1822</v>
      </c>
      <c r="D1595" s="4">
        <v>44266</v>
      </c>
      <c r="E1595" s="4" t="str">
        <f>_xlfn.XLOOKUP(C1595,'[1]Esporta foglio di lavoro'!C:C,'[1]Esporta foglio di lavoro'!P:P,"",0,1)</f>
        <v>EX ART. 26 ANNO 2020</v>
      </c>
      <c r="F1595" s="5" t="s">
        <v>13</v>
      </c>
      <c r="G1595" s="5" t="s">
        <v>14</v>
      </c>
      <c r="H1595" s="5" t="s">
        <v>1014</v>
      </c>
      <c r="I1595" s="5" t="s">
        <v>35</v>
      </c>
      <c r="J1595" s="5"/>
      <c r="K1595" s="5" t="s">
        <v>35</v>
      </c>
      <c r="L1595" s="5" t="s">
        <v>18</v>
      </c>
      <c r="M1595" s="5" t="s">
        <v>945</v>
      </c>
      <c r="N1595" s="3">
        <v>1155.5999999999999</v>
      </c>
    </row>
    <row r="1596" spans="1:14">
      <c r="A1596" s="3">
        <v>160424</v>
      </c>
      <c r="B1596" s="3">
        <v>2021</v>
      </c>
      <c r="C1596" s="3">
        <v>6081</v>
      </c>
      <c r="D1596" s="4">
        <v>44432</v>
      </c>
      <c r="E1596" s="4" t="str">
        <f>_xlfn.XLOOKUP(C1596,'[1]Esporta foglio di lavoro'!C:C,'[1]Esporta foglio di lavoro'!P:P,"",0,1)</f>
        <v>LIQUIDAZIONE RIMBORSI SPESE DI VIAGGIO EX ART. 26 ANNO 2021 E PRECEDENTI . EURO 3.686,32</v>
      </c>
      <c r="F1596" s="5" t="s">
        <v>13</v>
      </c>
      <c r="G1596" s="5" t="s">
        <v>14</v>
      </c>
      <c r="H1596" s="5" t="s">
        <v>1014</v>
      </c>
      <c r="I1596" s="5" t="s">
        <v>35</v>
      </c>
      <c r="J1596" s="5"/>
      <c r="K1596" s="5" t="s">
        <v>35</v>
      </c>
      <c r="L1596" s="5" t="s">
        <v>18</v>
      </c>
      <c r="M1596" s="5" t="s">
        <v>175</v>
      </c>
      <c r="N1596" s="3">
        <v>583.20000000000005</v>
      </c>
    </row>
    <row r="1597" spans="1:14">
      <c r="A1597" s="3">
        <v>148910</v>
      </c>
      <c r="B1597" s="3">
        <v>2021</v>
      </c>
      <c r="C1597" s="3">
        <v>1776</v>
      </c>
      <c r="D1597" s="4">
        <v>44264</v>
      </c>
      <c r="E1597" s="4" t="str">
        <f>_xlfn.XLOOKUP(C1597,'[1]Esporta foglio di lavoro'!C:C,'[1]Esporta foglio di lavoro'!P:P,"",0,1)</f>
        <v>LIQUIDAZIONE SPESE DI VIAGGIO SOSTENUTE PER RAGGIUNGERE I CENTRI DI RIABILITAZIONE EX ART. 26 ANNO 2020 E RETRO PER QUALCHE CASO</v>
      </c>
      <c r="F1597" s="5" t="s">
        <v>13</v>
      </c>
      <c r="G1597" s="5" t="s">
        <v>14</v>
      </c>
      <c r="H1597" s="5" t="s">
        <v>1015</v>
      </c>
      <c r="I1597" s="5" t="s">
        <v>35</v>
      </c>
      <c r="J1597" s="5"/>
      <c r="K1597" s="5" t="s">
        <v>35</v>
      </c>
      <c r="L1597" s="5" t="s">
        <v>18</v>
      </c>
      <c r="M1597" s="5" t="s">
        <v>39</v>
      </c>
      <c r="N1597" s="3">
        <v>285.60000000000002</v>
      </c>
    </row>
    <row r="1598" spans="1:14">
      <c r="A1598" s="3">
        <v>160022</v>
      </c>
      <c r="B1598" s="3">
        <v>2021</v>
      </c>
      <c r="C1598" s="3">
        <v>6149</v>
      </c>
      <c r="D1598" s="4">
        <v>44439</v>
      </c>
      <c r="E1598" s="4" t="str">
        <f>_xlfn.XLOOKUP(C1598,'[1]Esporta foglio di lavoro'!C:C,'[1]Esporta foglio di lavoro'!P:P,"",0,1)</f>
        <v>LIQUIDAZIONE RIMBORSI SPESE DI VIAGGIO EX ART. 26 LUGLIO 2021 E PRECEDENTI € 2.185,30</v>
      </c>
      <c r="F1598" s="5" t="s">
        <v>13</v>
      </c>
      <c r="G1598" s="5" t="s">
        <v>14</v>
      </c>
      <c r="H1598" s="5" t="s">
        <v>1015</v>
      </c>
      <c r="I1598" s="5" t="s">
        <v>35</v>
      </c>
      <c r="J1598" s="5"/>
      <c r="K1598" s="5" t="s">
        <v>35</v>
      </c>
      <c r="L1598" s="5" t="s">
        <v>18</v>
      </c>
      <c r="M1598" s="5" t="s">
        <v>1016</v>
      </c>
      <c r="N1598" s="3">
        <v>756</v>
      </c>
    </row>
    <row r="1599" spans="1:14">
      <c r="A1599" s="3">
        <v>120818</v>
      </c>
      <c r="B1599" s="3">
        <v>2021</v>
      </c>
      <c r="C1599" s="3">
        <v>2071</v>
      </c>
      <c r="D1599" s="4">
        <v>44278</v>
      </c>
      <c r="E1599" s="4" t="str">
        <f>_xlfn.XLOOKUP(C1599,'[1]Esporta foglio di lavoro'!C:C,'[1]Esporta foglio di lavoro'!P:P,"",0,1)</f>
        <v>DISTRETTO D - RIMBORSO SPESE A TRAPIANTATI O IN ATTESA DI TRAPIANTO - ASSISTITI GG- SV- ZA - L. R. 41/2002 ¿ MESE DI DICEMBRE 2020 E PRECEDENTI ¿ C. E. N. 502011411 EURO 779,94</v>
      </c>
      <c r="F1599" s="5" t="s">
        <v>13</v>
      </c>
      <c r="G1599" s="5" t="s">
        <v>14</v>
      </c>
      <c r="H1599" s="5" t="s">
        <v>1017</v>
      </c>
      <c r="I1599" s="5" t="s">
        <v>35</v>
      </c>
      <c r="J1599" s="5"/>
      <c r="K1599" s="5" t="s">
        <v>35</v>
      </c>
      <c r="L1599" s="5" t="s">
        <v>18</v>
      </c>
      <c r="M1599" s="5" t="s">
        <v>1018</v>
      </c>
      <c r="N1599" s="3">
        <v>267.02</v>
      </c>
    </row>
    <row r="1600" spans="1:14">
      <c r="A1600" s="3">
        <v>121439</v>
      </c>
      <c r="B1600" s="3">
        <v>2021</v>
      </c>
      <c r="C1600" s="3">
        <v>2608</v>
      </c>
      <c r="D1600" s="4">
        <v>44300</v>
      </c>
      <c r="E1600" s="4" t="str">
        <f>_xlfn.XLOOKUP(C1600,'[1]Esporta foglio di lavoro'!C:C,'[1]Esporta foglio di lavoro'!P:P,"",0,1)</f>
        <v xml:space="preserve">DIALIZZATI FEBBRAIO 21 E PRECEDENTI	</v>
      </c>
      <c r="F1600" s="5" t="s">
        <v>13</v>
      </c>
      <c r="G1600" s="5" t="s">
        <v>14</v>
      </c>
      <c r="H1600" s="5" t="s">
        <v>1017</v>
      </c>
      <c r="I1600" s="5" t="s">
        <v>35</v>
      </c>
      <c r="J1600" s="5"/>
      <c r="K1600" s="5" t="s">
        <v>35</v>
      </c>
      <c r="L1600" s="5" t="s">
        <v>18</v>
      </c>
      <c r="M1600" s="5" t="s">
        <v>237</v>
      </c>
      <c r="N1600" s="3">
        <v>442.2</v>
      </c>
    </row>
    <row r="1601" spans="1:14">
      <c r="A1601" s="3">
        <v>148095</v>
      </c>
      <c r="B1601" s="3">
        <v>2021</v>
      </c>
      <c r="C1601" s="3">
        <v>155</v>
      </c>
      <c r="D1601" s="4">
        <v>44207</v>
      </c>
      <c r="E1601" s="4" t="str">
        <f>_xlfn.XLOOKUP(C1601,'[1]Esporta foglio di lavoro'!C:C,'[1]Esporta foglio di lavoro'!P:P,"",0,1)</f>
        <v>DISTRETTO SANITARIO DI FROSINONE - LIQUIDAZIONE RIMBORSO SPESE VIAGGIO AGLI ASSISTITI IN TRATTAMENTO EMODIALITICO CON DELEGA ALLA RISCOSSIONE DITTA CROCE D'ORO CIOCIARA - PERIODO PARTE DI NOVEMBRE E TUTTO DICEMBRE 2020- EURO 20.432,72.</v>
      </c>
      <c r="F1601" s="5" t="s">
        <v>13</v>
      </c>
      <c r="G1601" s="5" t="s">
        <v>14</v>
      </c>
      <c r="H1601" s="5" t="s">
        <v>1019</v>
      </c>
      <c r="I1601" s="5" t="s">
        <v>35</v>
      </c>
      <c r="J1601" s="5"/>
      <c r="K1601" s="5" t="s">
        <v>35</v>
      </c>
      <c r="L1601" s="5" t="s">
        <v>18</v>
      </c>
      <c r="M1601" s="5" t="s">
        <v>412</v>
      </c>
      <c r="N1601" s="3">
        <v>780.88</v>
      </c>
    </row>
    <row r="1602" spans="1:14">
      <c r="A1602" s="3">
        <v>138388</v>
      </c>
      <c r="B1602" s="3">
        <v>2021</v>
      </c>
      <c r="C1602" s="3">
        <v>779</v>
      </c>
      <c r="D1602" s="4">
        <v>44237</v>
      </c>
      <c r="E1602" s="4" t="str">
        <f>_xlfn.XLOOKUP(C1602,'[1]Esporta foglio di lavoro'!C:C,'[1]Esporta foglio di lavoro'!P:P,"",0,1)</f>
        <v xml:space="preserve">DISTRETTO SANITARIO DI FROSINONE - LIQUIDAZIONE RIMBORSO SPESE VIAGGIO AGLI ASSISTITI IN TRATTAMENTO EMODIALITICO CON DELEGA ALLA  RISCOSSIONE DITTA CROCE D'ORO CIOCIARA - GENNAIO 2021 - EURO 14.031,80 </v>
      </c>
      <c r="F1602" s="5" t="s">
        <v>13</v>
      </c>
      <c r="G1602" s="5" t="s">
        <v>14</v>
      </c>
      <c r="H1602" s="5" t="s">
        <v>1019</v>
      </c>
      <c r="I1602" s="5" t="s">
        <v>35</v>
      </c>
      <c r="J1602" s="5"/>
      <c r="K1602" s="5" t="s">
        <v>35</v>
      </c>
      <c r="L1602" s="5" t="s">
        <v>18</v>
      </c>
      <c r="M1602" s="5" t="s">
        <v>361</v>
      </c>
      <c r="N1602" s="3">
        <v>424.1</v>
      </c>
    </row>
    <row r="1603" spans="1:14">
      <c r="A1603" s="3">
        <v>151631</v>
      </c>
      <c r="B1603" s="3">
        <v>2021</v>
      </c>
      <c r="C1603" s="3">
        <v>2769</v>
      </c>
      <c r="D1603" s="4">
        <v>44307</v>
      </c>
      <c r="E1603" s="4" t="str">
        <f>_xlfn.XLOOKUP(C1603,'[1]Esporta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2.681,30</v>
      </c>
      <c r="F1603" s="5" t="s">
        <v>13</v>
      </c>
      <c r="G1603" s="5" t="s">
        <v>14</v>
      </c>
      <c r="H1603" s="5" t="s">
        <v>1020</v>
      </c>
      <c r="I1603" s="5" t="s">
        <v>35</v>
      </c>
      <c r="J1603" s="5"/>
      <c r="K1603" s="5" t="s">
        <v>35</v>
      </c>
      <c r="L1603" s="5" t="s">
        <v>18</v>
      </c>
      <c r="M1603" s="5" t="s">
        <v>187</v>
      </c>
      <c r="N1603" s="3">
        <v>175.6</v>
      </c>
    </row>
    <row r="1604" spans="1:14">
      <c r="A1604" s="3">
        <v>162545</v>
      </c>
      <c r="B1604" s="3">
        <v>2021</v>
      </c>
      <c r="C1604" s="3">
        <v>3756</v>
      </c>
      <c r="D1604" s="4">
        <v>44334</v>
      </c>
      <c r="E1604" s="4" t="str">
        <f>_xlfn.XLOOKUP(C1604,'[1]Esporta foglio di lavoro'!C:C,'[1]Esporta foglio di lavoro'!P:P,"",0,1)</f>
        <v>DISTRETTO SANITARIO DI FROSINONE - LIQUIDAZIONE RIMBORSO SPESE VIAGGIO AGLI ASSISTITI IN TRATTAMENTO EMODIALITICO CON DELEGA ALLA RISCOSSIONE DITTA CROCE D'ORO CIOCIARA - APRILE 2021 - EURO 15.003,90.</v>
      </c>
      <c r="F1604" s="5" t="s">
        <v>13</v>
      </c>
      <c r="G1604" s="5" t="s">
        <v>14</v>
      </c>
      <c r="H1604" s="5" t="s">
        <v>1021</v>
      </c>
      <c r="I1604" s="5" t="s">
        <v>35</v>
      </c>
      <c r="J1604" s="5"/>
      <c r="K1604" s="5" t="s">
        <v>35</v>
      </c>
      <c r="L1604" s="5" t="s">
        <v>18</v>
      </c>
      <c r="M1604" s="5" t="s">
        <v>364</v>
      </c>
      <c r="N1604" s="3">
        <v>461.44</v>
      </c>
    </row>
    <row r="1605" spans="1:14">
      <c r="A1605" s="3">
        <v>153767</v>
      </c>
      <c r="B1605" s="3">
        <v>2021</v>
      </c>
      <c r="C1605" s="3">
        <v>4151</v>
      </c>
      <c r="D1605" s="4">
        <v>44354</v>
      </c>
      <c r="E1605" s="4" t="str">
        <f>_xlfn.XLOOKUP(C1605,'[1]Esporta foglio di lavoro'!C:C,'[1]Esporta foglio di lavoro'!P:P,"",0,1)</f>
        <v>DISTRETTO SANITARIO DI FROSINONE - LIQUIDAZIONE SPESE VIAGGIO AGLI ASSISTITI IN TRATTAMENTO EMODIALITICO CON DELEGA ALLA RISCOSSIONE DITTA CROCE D'ORO CIOCIARA - PERIODO  MAGGIO 2021 - EURO 15.125,10</v>
      </c>
      <c r="F1605" s="5" t="s">
        <v>13</v>
      </c>
      <c r="G1605" s="5" t="s">
        <v>14</v>
      </c>
      <c r="H1605" s="5" t="s">
        <v>1021</v>
      </c>
      <c r="I1605" s="5" t="s">
        <v>35</v>
      </c>
      <c r="J1605" s="5"/>
      <c r="K1605" s="5" t="s">
        <v>35</v>
      </c>
      <c r="L1605" s="5" t="s">
        <v>18</v>
      </c>
      <c r="M1605" s="5" t="s">
        <v>365</v>
      </c>
      <c r="N1605" s="3">
        <v>519.12</v>
      </c>
    </row>
    <row r="1606" spans="1:14">
      <c r="A1606" s="3">
        <v>141025</v>
      </c>
      <c r="B1606" s="3">
        <v>2021</v>
      </c>
      <c r="C1606" s="3">
        <v>752</v>
      </c>
      <c r="D1606" s="4">
        <v>44236</v>
      </c>
      <c r="E1606" s="4" t="str">
        <f>_xlfn.XLOOKUP(C1606,'[1]Esporta foglio di lavoro'!C:C,'[1]Esporta foglio di lavoro'!P:P,"",0,1)</f>
        <v>LIQUIDAZIONE RIMBORSI AGLI UTENTI DELLE SPESE DI VIAGGIO SOSTENUTE PER RAGGIUNGERE I CENTRI DI RIABILITAZIONE EX ART. 26 DISTRETTO D ANNO 2020</v>
      </c>
      <c r="F1606" s="5" t="s">
        <v>13</v>
      </c>
      <c r="G1606" s="5" t="s">
        <v>14</v>
      </c>
      <c r="H1606" s="5" t="s">
        <v>1022</v>
      </c>
      <c r="I1606" s="5" t="s">
        <v>35</v>
      </c>
      <c r="J1606" s="5"/>
      <c r="K1606" s="5" t="s">
        <v>35</v>
      </c>
      <c r="L1606" s="5" t="s">
        <v>18</v>
      </c>
      <c r="M1606" s="5" t="s">
        <v>257</v>
      </c>
      <c r="N1606" s="3">
        <v>210.6</v>
      </c>
    </row>
    <row r="1607" spans="1:14">
      <c r="A1607" s="3">
        <v>135889</v>
      </c>
      <c r="B1607" s="3">
        <v>2021</v>
      </c>
      <c r="C1607" s="3">
        <v>481</v>
      </c>
      <c r="D1607" s="4">
        <v>44223</v>
      </c>
      <c r="E1607" s="4" t="str">
        <f>_xlfn.XLOOKUP(C1607,'[1]Esporta foglio di lavoro'!C:C,'[1]Esporta foglio di lavoro'!P:P,"",0,1)</f>
        <v xml:space="preserve">	DIALIZZATI MESE DI NOV. E PRECEDENTI</v>
      </c>
      <c r="F1607" s="5" t="s">
        <v>13</v>
      </c>
      <c r="G1607" s="5" t="s">
        <v>14</v>
      </c>
      <c r="H1607" s="5" t="s">
        <v>1023</v>
      </c>
      <c r="I1607" s="5" t="s">
        <v>35</v>
      </c>
      <c r="J1607" s="5"/>
      <c r="K1607" s="5" t="s">
        <v>35</v>
      </c>
      <c r="L1607" s="5" t="s">
        <v>18</v>
      </c>
      <c r="M1607" s="5" t="s">
        <v>718</v>
      </c>
      <c r="N1607" s="3">
        <v>116.64</v>
      </c>
    </row>
    <row r="1608" spans="1:14">
      <c r="A1608" s="3">
        <v>119854</v>
      </c>
      <c r="B1608" s="3">
        <v>2021</v>
      </c>
      <c r="C1608" s="3">
        <v>492</v>
      </c>
      <c r="D1608" s="4">
        <v>44223</v>
      </c>
      <c r="E1608" s="4" t="str">
        <f>_xlfn.XLOOKUP(C1608,'[1]Esporta foglio di lavoro'!C:C,'[1]Esporta foglio di lavoro'!P:P,"",0,1)</f>
        <v>LIQUIDAZIONE RIMBORSI SPESE AI DIALIZZATI MESE DI DICEMBRE 2020 E PRECEDENTI</v>
      </c>
      <c r="F1608" s="5" t="s">
        <v>13</v>
      </c>
      <c r="G1608" s="5" t="s">
        <v>14</v>
      </c>
      <c r="H1608" s="5" t="s">
        <v>1023</v>
      </c>
      <c r="I1608" s="5" t="s">
        <v>35</v>
      </c>
      <c r="J1608" s="5"/>
      <c r="K1608" s="5" t="s">
        <v>35</v>
      </c>
      <c r="L1608" s="5" t="s">
        <v>18</v>
      </c>
      <c r="M1608" s="5" t="s">
        <v>144</v>
      </c>
      <c r="N1608" s="3">
        <v>141.12</v>
      </c>
    </row>
    <row r="1609" spans="1:14">
      <c r="A1609" s="3">
        <v>146321</v>
      </c>
      <c r="B1609" s="3">
        <v>2021</v>
      </c>
      <c r="C1609" s="3">
        <v>1652</v>
      </c>
      <c r="D1609" s="4">
        <v>44259</v>
      </c>
      <c r="E1609" s="4" t="str">
        <f>_xlfn.XLOOKUP(C1609,'[1]Esporta foglio di lavoro'!C:C,'[1]Esporta foglio di lavoro'!P:P,"",0,1)</f>
        <v xml:space="preserve">DIALIZZATI GENNAIO 2021 E PRECEDENTI	</v>
      </c>
      <c r="F1609" s="5" t="s">
        <v>13</v>
      </c>
      <c r="G1609" s="5" t="s">
        <v>14</v>
      </c>
      <c r="H1609" s="5" t="s">
        <v>1023</v>
      </c>
      <c r="I1609" s="5" t="s">
        <v>35</v>
      </c>
      <c r="J1609" s="5"/>
      <c r="K1609" s="5" t="s">
        <v>35</v>
      </c>
      <c r="L1609" s="5" t="s">
        <v>18</v>
      </c>
      <c r="M1609" s="5" t="s">
        <v>145</v>
      </c>
      <c r="N1609" s="3">
        <v>135.72</v>
      </c>
    </row>
    <row r="1610" spans="1:14">
      <c r="A1610" s="3">
        <v>151879</v>
      </c>
      <c r="B1610" s="3">
        <v>2021</v>
      </c>
      <c r="C1610" s="3">
        <v>2863</v>
      </c>
      <c r="D1610" s="4">
        <v>44308</v>
      </c>
      <c r="E1610" s="4" t="str">
        <f>_xlfn.XLOOKUP(C1610,'[1]Esporta foglio di lavoro'!C:C,'[1]Esporta foglio di lavoro'!P:P,"",0,1)</f>
        <v>DIALIZZATI MARZO 2021 E PRECEDENTI</v>
      </c>
      <c r="F1610" s="5" t="s">
        <v>13</v>
      </c>
      <c r="G1610" s="5" t="s">
        <v>14</v>
      </c>
      <c r="H1610" s="5" t="s">
        <v>1023</v>
      </c>
      <c r="I1610" s="5" t="s">
        <v>35</v>
      </c>
      <c r="J1610" s="5"/>
      <c r="K1610" s="5" t="s">
        <v>35</v>
      </c>
      <c r="L1610" s="5" t="s">
        <v>18</v>
      </c>
      <c r="M1610" s="5" t="s">
        <v>124</v>
      </c>
      <c r="N1610" s="3">
        <v>140.4</v>
      </c>
    </row>
    <row r="1611" spans="1:14">
      <c r="A1611" s="3">
        <v>153751</v>
      </c>
      <c r="B1611" s="3">
        <v>2021</v>
      </c>
      <c r="C1611" s="3">
        <v>3943</v>
      </c>
      <c r="D1611" s="4">
        <v>44341</v>
      </c>
      <c r="E1611" s="4" t="str">
        <f>_xlfn.XLOOKUP(C1611,'[1]Esporta foglio di lavoro'!C:C,'[1]Esporta foglio di lavoro'!P:P,"",0,1)</f>
        <v>DIALIZZATI MESE DI APRILE 2021 E PRECEDENTI</v>
      </c>
      <c r="F1611" s="5" t="s">
        <v>13</v>
      </c>
      <c r="G1611" s="5" t="s">
        <v>14</v>
      </c>
      <c r="H1611" s="5" t="s">
        <v>1023</v>
      </c>
      <c r="I1611" s="5" t="s">
        <v>35</v>
      </c>
      <c r="J1611" s="5"/>
      <c r="K1611" s="5" t="s">
        <v>35</v>
      </c>
      <c r="L1611" s="5" t="s">
        <v>18</v>
      </c>
      <c r="M1611" s="5" t="s">
        <v>147</v>
      </c>
      <c r="N1611" s="3">
        <v>145.08000000000001</v>
      </c>
    </row>
    <row r="1612" spans="1:14">
      <c r="A1612" s="3">
        <v>158385</v>
      </c>
      <c r="B1612" s="3">
        <v>2021</v>
      </c>
      <c r="C1612" s="3">
        <v>5212</v>
      </c>
      <c r="D1612" s="4">
        <v>44392</v>
      </c>
      <c r="E1612" s="4" t="str">
        <f>_xlfn.XLOOKUP(C1612,'[1]Esporta foglio di lavoro'!C:C,'[1]Esporta foglio di lavoro'!P:P,"",0,1)</f>
        <v xml:space="preserve">DIALIZZATI MAGGIO 2021 E PRECEDENTI	</v>
      </c>
      <c r="F1612" s="5" t="s">
        <v>13</v>
      </c>
      <c r="G1612" s="5" t="s">
        <v>14</v>
      </c>
      <c r="H1612" s="5" t="s">
        <v>1023</v>
      </c>
      <c r="I1612" s="5" t="s">
        <v>35</v>
      </c>
      <c r="J1612" s="5"/>
      <c r="K1612" s="5" t="s">
        <v>35</v>
      </c>
      <c r="L1612" s="5" t="s">
        <v>18</v>
      </c>
      <c r="M1612" s="5" t="s">
        <v>639</v>
      </c>
      <c r="N1612" s="3">
        <v>145.08000000000001</v>
      </c>
    </row>
    <row r="1613" spans="1:14">
      <c r="A1613" s="3">
        <v>167930</v>
      </c>
      <c r="B1613" s="3">
        <v>2021</v>
      </c>
      <c r="C1613" s="3">
        <v>5642</v>
      </c>
      <c r="D1613" s="4">
        <v>44427</v>
      </c>
      <c r="E1613" s="4" t="str">
        <f>_xlfn.XLOOKUP(C1613,'[1]Esporta foglio di lavoro'!C:C,'[1]Esporta foglio di lavoro'!P:P,"",0,1)</f>
        <v>RIMBORSO SPESE VIAGGI PAZIENTI DIALIZZATI DISTRETTO D
MESE DI GIUGNO E PRECEDENTI</v>
      </c>
      <c r="F1613" s="5" t="s">
        <v>13</v>
      </c>
      <c r="G1613" s="5" t="s">
        <v>14</v>
      </c>
      <c r="H1613" s="5" t="s">
        <v>1023</v>
      </c>
      <c r="I1613" s="5" t="s">
        <v>35</v>
      </c>
      <c r="J1613" s="5"/>
      <c r="K1613" s="5" t="s">
        <v>35</v>
      </c>
      <c r="L1613" s="5" t="s">
        <v>18</v>
      </c>
      <c r="M1613" s="5" t="s">
        <v>148</v>
      </c>
      <c r="N1613" s="3">
        <v>149.76</v>
      </c>
    </row>
    <row r="1614" spans="1:14">
      <c r="A1614" s="3">
        <v>166388</v>
      </c>
      <c r="B1614" s="3">
        <v>2021</v>
      </c>
      <c r="C1614" s="3">
        <v>6229</v>
      </c>
      <c r="D1614" s="4">
        <v>44441</v>
      </c>
      <c r="E1614" s="4" t="str">
        <f>_xlfn.XLOOKUP(C1614,'[1]Esporta foglio di lavoro'!C:C,'[1]Esporta foglio di lavoro'!P:P,"",0,1)</f>
        <v>DIALIZZATI LUGLIO 2021 E PRECEDENTI</v>
      </c>
      <c r="F1614" s="5" t="s">
        <v>13</v>
      </c>
      <c r="G1614" s="5" t="s">
        <v>14</v>
      </c>
      <c r="H1614" s="5" t="s">
        <v>1023</v>
      </c>
      <c r="I1614" s="5" t="s">
        <v>35</v>
      </c>
      <c r="J1614" s="5"/>
      <c r="K1614" s="5" t="s">
        <v>35</v>
      </c>
      <c r="L1614" s="5" t="s">
        <v>18</v>
      </c>
      <c r="M1614" s="5" t="s">
        <v>126</v>
      </c>
      <c r="N1614" s="3">
        <v>166.32</v>
      </c>
    </row>
    <row r="1615" spans="1:14">
      <c r="A1615" s="3">
        <v>160707</v>
      </c>
      <c r="B1615" s="3">
        <v>2021</v>
      </c>
      <c r="C1615" s="3">
        <v>7082</v>
      </c>
      <c r="D1615" s="4">
        <v>44480</v>
      </c>
      <c r="E1615" s="4" t="str">
        <f>_xlfn.XLOOKUP(C1615,'[1]Esporta foglio di lavoro'!C:C,'[1]Esporta foglio di lavoro'!P:P,"",0,1)</f>
        <v>DIALIZZATI MESE DI AGOSTO 2021 E PRECEDENTI</v>
      </c>
      <c r="F1615" s="5" t="s">
        <v>13</v>
      </c>
      <c r="G1615" s="5" t="s">
        <v>14</v>
      </c>
      <c r="H1615" s="5" t="s">
        <v>1023</v>
      </c>
      <c r="I1615" s="5" t="s">
        <v>35</v>
      </c>
      <c r="J1615" s="5"/>
      <c r="K1615" s="5" t="s">
        <v>35</v>
      </c>
      <c r="L1615" s="5" t="s">
        <v>18</v>
      </c>
      <c r="M1615" s="5" t="s">
        <v>150</v>
      </c>
      <c r="N1615" s="3">
        <v>154.44</v>
      </c>
    </row>
    <row r="1616" spans="1:14">
      <c r="A1616" s="3">
        <v>173135</v>
      </c>
      <c r="B1616" s="3">
        <v>2021</v>
      </c>
      <c r="C1616" s="3">
        <v>8369</v>
      </c>
      <c r="D1616" s="4">
        <v>44530</v>
      </c>
      <c r="E1616" s="4" t="str">
        <f>_xlfn.XLOOKUP(C1616,'[1]Esporta foglio di lavoro'!C:C,'[1]Esporta foglio di lavoro'!P:P,"",0,1)</f>
        <v>DIALIZZATI OTTOBRE 2021 E PRECEDENTI</v>
      </c>
      <c r="F1616" s="5" t="s">
        <v>13</v>
      </c>
      <c r="G1616" s="5" t="s">
        <v>14</v>
      </c>
      <c r="H1616" s="5" t="s">
        <v>1023</v>
      </c>
      <c r="I1616" s="5" t="s">
        <v>35</v>
      </c>
      <c r="J1616" s="5"/>
      <c r="K1616" s="5" t="s">
        <v>35</v>
      </c>
      <c r="L1616" s="5" t="s">
        <v>18</v>
      </c>
      <c r="M1616" s="5" t="s">
        <v>151</v>
      </c>
      <c r="N1616" s="3">
        <v>154.44999999999999</v>
      </c>
    </row>
    <row r="1617" spans="1:14">
      <c r="A1617" s="3">
        <v>161370</v>
      </c>
      <c r="B1617" s="3">
        <v>2021</v>
      </c>
      <c r="C1617" s="3">
        <v>8470</v>
      </c>
      <c r="D1617" s="4">
        <v>44532</v>
      </c>
      <c r="E1617" s="4" t="str">
        <f>_xlfn.XLOOKUP(C1617,'[1]Esporta foglio di lavoro'!C:C,'[1]Esporta foglio di lavoro'!P:P,"",0,1)</f>
        <v>DIALIZZATI DISTRETTO D - OTTOBRE 2021 E PRECEDENTI</v>
      </c>
      <c r="F1617" s="5" t="s">
        <v>13</v>
      </c>
      <c r="G1617" s="5" t="s">
        <v>14</v>
      </c>
      <c r="H1617" s="5" t="s">
        <v>1023</v>
      </c>
      <c r="I1617" s="5" t="s">
        <v>35</v>
      </c>
      <c r="J1617" s="5"/>
      <c r="K1617" s="5" t="s">
        <v>35</v>
      </c>
      <c r="L1617" s="5" t="s">
        <v>18</v>
      </c>
      <c r="M1617" s="5" t="s">
        <v>240</v>
      </c>
      <c r="N1617" s="3">
        <v>159.12</v>
      </c>
    </row>
    <row r="1618" spans="1:14">
      <c r="A1618" s="3">
        <v>151480</v>
      </c>
      <c r="B1618" s="3">
        <v>2021</v>
      </c>
      <c r="C1618" s="3">
        <v>881</v>
      </c>
      <c r="D1618" s="4">
        <v>44243</v>
      </c>
      <c r="E1618" s="4" t="str">
        <f>_xlfn.XLOOKUP(C1618,'[1]Esporta foglio di lavoro'!C:C,'[1]Esporta foglio di lavoro'!P:P,"",0,1)</f>
        <v>DIREZIONE SANITARIA DI FROSINONE - LIQUIDAZIONE RIMBORSO SPESE VIAGGIO AGLI UTENTI PER RAGGIUNGERE I CENTRI DI RIABILITAZIONE EX ART. 26 - EURO 16.016,66</v>
      </c>
      <c r="F1618" s="5" t="s">
        <v>13</v>
      </c>
      <c r="G1618" s="5" t="s">
        <v>14</v>
      </c>
      <c r="H1618" s="5" t="s">
        <v>1024</v>
      </c>
      <c r="I1618" s="5" t="s">
        <v>35</v>
      </c>
      <c r="J1618" s="5"/>
      <c r="K1618" s="5" t="s">
        <v>35</v>
      </c>
      <c r="L1618" s="5" t="s">
        <v>18</v>
      </c>
      <c r="M1618" s="5" t="s">
        <v>100</v>
      </c>
      <c r="N1618" s="3">
        <v>368.76</v>
      </c>
    </row>
    <row r="1619" spans="1:14">
      <c r="A1619" s="3">
        <v>170006</v>
      </c>
      <c r="B1619" s="3">
        <v>2021</v>
      </c>
      <c r="C1619" s="3">
        <v>7202</v>
      </c>
      <c r="D1619" s="4">
        <v>44483</v>
      </c>
      <c r="E1619" s="4" t="str">
        <f>_xlfn.XLOOKUP(C1619,'[1]Esporta foglio di lavoro'!C:C,'[1]Esporta foglio di lavoro'!P:P,"",0,1)</f>
        <v>DISTRETTO "B" DI FROSINONE - LIQUIDAZIONE RIMBORSO SPESE VIAGGIO AGLI UTENTI PER RAGGIUNGERE I CENTRI DI RIABILITAZIONE EX ART. 26 - EURO 13.327,88.</v>
      </c>
      <c r="F1619" s="5" t="s">
        <v>13</v>
      </c>
      <c r="G1619" s="5" t="s">
        <v>14</v>
      </c>
      <c r="H1619" s="5" t="s">
        <v>1024</v>
      </c>
      <c r="I1619" s="5" t="s">
        <v>35</v>
      </c>
      <c r="J1619" s="5"/>
      <c r="K1619" s="5" t="s">
        <v>35</v>
      </c>
      <c r="L1619" s="5" t="s">
        <v>18</v>
      </c>
      <c r="M1619" s="5" t="s">
        <v>93</v>
      </c>
      <c r="N1619" s="3">
        <v>166.82</v>
      </c>
    </row>
    <row r="1620" spans="1:14">
      <c r="A1620" s="3">
        <v>133126</v>
      </c>
      <c r="B1620" s="3">
        <v>2021</v>
      </c>
      <c r="C1620" s="3">
        <v>279</v>
      </c>
      <c r="D1620" s="4">
        <v>44215</v>
      </c>
      <c r="E1620" s="4" t="str">
        <f>_xlfn.XLOOKUP(C1620,'[1]Esporta foglio di lavoro'!C:C,'[1]Esporta foglio di lavoro'!P:P,"",0,1)</f>
        <v>DIREZIONE DISTRETTO "A" ANAGNI - ALATRI
ASSISTITO G.E. DI ALATRI (FR) : RIMBORSO SPESE DI VIAGGIO E SOGGIORNO, PER TRAPIANTO DI FEGATO. L.R. N°41/2002.
PERIODO : 27 FEB. 2019 - 25 NOV. 2020, PER EURO 272,42.</v>
      </c>
      <c r="F1620" s="5" t="s">
        <v>13</v>
      </c>
      <c r="G1620" s="5" t="s">
        <v>14</v>
      </c>
      <c r="H1620" s="5" t="s">
        <v>1025</v>
      </c>
      <c r="I1620" s="5" t="s">
        <v>35</v>
      </c>
      <c r="J1620" s="5"/>
      <c r="K1620" s="5" t="s">
        <v>35</v>
      </c>
      <c r="L1620" s="5" t="s">
        <v>18</v>
      </c>
      <c r="M1620" s="5" t="s">
        <v>1026</v>
      </c>
      <c r="N1620" s="3">
        <v>272.42</v>
      </c>
    </row>
    <row r="1621" spans="1:14">
      <c r="A1621" s="3">
        <v>174322</v>
      </c>
      <c r="B1621" s="3">
        <v>2021</v>
      </c>
      <c r="C1621" s="3">
        <v>7852</v>
      </c>
      <c r="D1621" s="4">
        <v>44510</v>
      </c>
      <c r="E1621" s="4" t="str">
        <f>_xlfn.XLOOKUP(C1621,'[1]Esporta foglio di lavoro'!C:C,'[1]Esporta foglio di lavoro'!P:P,"",0,1)</f>
        <v>DISTRETTO D - RIMBORSO SPESE SANITARIE ( PRESTAZ. ABA ) ALLA MINORE G.G. RESIDENTE A CASSINO (FR) C.F. GLSGRT16R44I838R- CON QUIETANZA DI PAGAMENTO ALLA MADRE SIG.RA L.F.- MESE DI SETTEMBRE 2021- A SEGUITO DI ORDINANZA TRIBUNALE DI CASSINO N° 824/2021- C.E. N. 502011414 EURO 1.965,52</v>
      </c>
      <c r="F1621" s="5" t="s">
        <v>13</v>
      </c>
      <c r="G1621" s="5" t="s">
        <v>14</v>
      </c>
      <c r="H1621" s="5" t="s">
        <v>1027</v>
      </c>
      <c r="I1621" s="5" t="s">
        <v>35</v>
      </c>
      <c r="J1621" s="5"/>
      <c r="K1621" s="5" t="s">
        <v>35</v>
      </c>
      <c r="L1621" s="5" t="s">
        <v>18</v>
      </c>
      <c r="M1621" s="5" t="s">
        <v>1028</v>
      </c>
      <c r="N1621" s="3">
        <v>1965.52</v>
      </c>
    </row>
    <row r="1622" spans="1:14">
      <c r="A1622" s="3">
        <v>155405</v>
      </c>
      <c r="B1622" s="3">
        <v>2021</v>
      </c>
      <c r="C1622" s="3">
        <v>8079</v>
      </c>
      <c r="D1622" s="4">
        <v>44516</v>
      </c>
      <c r="E1622" s="4" t="str">
        <f>_xlfn.XLOOKUP(C1622,'[1]Esporta foglio di lavoro'!C:C,'[1]Esporta foglio di lavoro'!P:P,"",0,1)</f>
        <v>DISTRETTO D -RIMBORSO SPESE SANITARIE (PRESTAZIONI ABA) ALLA MINORE G.G. - RESIDENTE A CASSINO (FR) C.F. GLSGRT16R44I838R- CON QUIETANZA DI PAGAMENTO ALLA MADRE SIG.RA L.F.- MESE DI OTTOBRE 2021- A SEGUITO DI ORDINANZA DEL TRIBUNALE DI CASSINO N° 824/2021- C.E. N° 502011414- EURO 1.918,48</v>
      </c>
      <c r="F1622" s="5" t="s">
        <v>13</v>
      </c>
      <c r="G1622" s="5" t="s">
        <v>14</v>
      </c>
      <c r="H1622" s="5" t="s">
        <v>1027</v>
      </c>
      <c r="I1622" s="5" t="s">
        <v>35</v>
      </c>
      <c r="J1622" s="5"/>
      <c r="K1622" s="5" t="s">
        <v>35</v>
      </c>
      <c r="L1622" s="5" t="s">
        <v>18</v>
      </c>
      <c r="M1622" s="5" t="s">
        <v>1029</v>
      </c>
      <c r="N1622" s="3">
        <v>1918.48</v>
      </c>
    </row>
    <row r="1623" spans="1:14">
      <c r="A1623" s="3">
        <v>174091</v>
      </c>
      <c r="B1623" s="3">
        <v>2021</v>
      </c>
      <c r="C1623" s="3">
        <v>9254</v>
      </c>
      <c r="D1623" s="4">
        <v>44551</v>
      </c>
      <c r="E1623" s="4" t="str">
        <f>_xlfn.XLOOKUP(C1623,'[1]Esporta foglio di lavoro'!C:C,'[1]Esporta foglio di lavoro'!P:P,"",0,1)</f>
        <v>DISTRETTO D - RIMBORSO SPESE SANITARIE (PRESTAZ. ABA) ALLA MINORE G.G. RESIDENTE A CASSINO (FR) C.F. GLSGRT16R44I838R- CON QUIETANZA DI PAGAMENTO ALLA MADRE SIG.RA L.F. - MESE DI NOVEMBRE 2021- A SEGUITO DI ORDINANZA TRIBUNALE DI CASSINO N° 824/2021 - C.E. N° 502011414 EURO 2.420,00</v>
      </c>
      <c r="F1623" s="5" t="s">
        <v>13</v>
      </c>
      <c r="G1623" s="5" t="s">
        <v>14</v>
      </c>
      <c r="H1623" s="5" t="s">
        <v>1027</v>
      </c>
      <c r="I1623" s="5" t="s">
        <v>35</v>
      </c>
      <c r="J1623" s="5"/>
      <c r="K1623" s="5" t="s">
        <v>35</v>
      </c>
      <c r="L1623" s="5" t="s">
        <v>18</v>
      </c>
      <c r="M1623" s="5" t="s">
        <v>1030</v>
      </c>
      <c r="N1623" s="3">
        <v>2420</v>
      </c>
    </row>
    <row r="1624" spans="1:14">
      <c r="A1624" s="3">
        <v>135134</v>
      </c>
      <c r="B1624" s="3">
        <v>2021</v>
      </c>
      <c r="C1624" s="3">
        <v>407</v>
      </c>
      <c r="D1624" s="4">
        <v>44223</v>
      </c>
      <c r="E1624" s="4" t="str">
        <f>_xlfn.XLOOKUP(C1624,'[1]Esporta foglio di lavoro'!C:C,'[1]Esporta foglio di lavoro'!P:P,"",0,1)</f>
        <v>DIALIZZATI MESE DI NOVEMBRE E PRECEDENTI</v>
      </c>
      <c r="F1624" s="5" t="s">
        <v>13</v>
      </c>
      <c r="G1624" s="5" t="s">
        <v>14</v>
      </c>
      <c r="H1624" s="5" t="s">
        <v>1031</v>
      </c>
      <c r="I1624" s="5" t="s">
        <v>35</v>
      </c>
      <c r="J1624" s="5"/>
      <c r="K1624" s="5" t="s">
        <v>35</v>
      </c>
      <c r="L1624" s="5" t="s">
        <v>18</v>
      </c>
      <c r="M1624" s="5" t="s">
        <v>57</v>
      </c>
      <c r="N1624" s="3">
        <v>755.52</v>
      </c>
    </row>
    <row r="1625" spans="1:14">
      <c r="A1625" s="3">
        <v>148130</v>
      </c>
      <c r="B1625" s="3">
        <v>2021</v>
      </c>
      <c r="C1625" s="3">
        <v>967</v>
      </c>
      <c r="D1625" s="4">
        <v>44244</v>
      </c>
      <c r="E1625" s="4" t="str">
        <f>_xlfn.XLOOKUP(C1625,'[1]Esporta foglio di lavoro'!C:C,'[1]Esporta foglio di lavoro'!P:P,"",0,1)</f>
        <v>DIALIZZATI MESE DI DICEMBRE 2020 E RETRO</v>
      </c>
      <c r="F1625" s="5" t="s">
        <v>13</v>
      </c>
      <c r="G1625" s="5" t="s">
        <v>14</v>
      </c>
      <c r="H1625" s="5" t="s">
        <v>1031</v>
      </c>
      <c r="I1625" s="5" t="s">
        <v>35</v>
      </c>
      <c r="J1625" s="5"/>
      <c r="K1625" s="5" t="s">
        <v>35</v>
      </c>
      <c r="L1625" s="5" t="s">
        <v>18</v>
      </c>
      <c r="M1625" s="5" t="s">
        <v>58</v>
      </c>
      <c r="N1625" s="3">
        <v>888.16</v>
      </c>
    </row>
    <row r="1626" spans="1:14">
      <c r="A1626" s="3">
        <v>146698</v>
      </c>
      <c r="B1626" s="3">
        <v>2021</v>
      </c>
      <c r="C1626" s="3">
        <v>1666</v>
      </c>
      <c r="D1626" s="4">
        <v>44259</v>
      </c>
      <c r="E1626" s="4" t="str">
        <f>_xlfn.XLOOKUP(C1626,'[1]Esporta foglio di lavoro'!C:C,'[1]Esporta foglio di lavoro'!P:P,"",0,1)</f>
        <v>DIALIZZATI GENNAIO 2021</v>
      </c>
      <c r="F1626" s="5" t="s">
        <v>13</v>
      </c>
      <c r="G1626" s="5" t="s">
        <v>14</v>
      </c>
      <c r="H1626" s="5" t="s">
        <v>1031</v>
      </c>
      <c r="I1626" s="5" t="s">
        <v>35</v>
      </c>
      <c r="J1626" s="5"/>
      <c r="K1626" s="5" t="s">
        <v>35</v>
      </c>
      <c r="L1626" s="5" t="s">
        <v>18</v>
      </c>
      <c r="M1626" s="5" t="s">
        <v>59</v>
      </c>
      <c r="N1626" s="3">
        <v>830.96</v>
      </c>
    </row>
    <row r="1627" spans="1:14">
      <c r="A1627" s="3">
        <v>153284</v>
      </c>
      <c r="B1627" s="3">
        <v>2021</v>
      </c>
      <c r="C1627" s="3">
        <v>9177</v>
      </c>
      <c r="D1627" s="4">
        <v>44550</v>
      </c>
      <c r="E1627" s="4" t="str">
        <f>_xlfn.XLOOKUP(C1627,'[1]Esporta foglio di lavoro'!C:C,'[1]Esporta foglio di lavoro'!P:P,"",0,1)</f>
        <v>DIALIZZATI MESI GENNAIO-SETTEMBRE 2021</v>
      </c>
      <c r="F1627" s="5" t="s">
        <v>295</v>
      </c>
      <c r="G1627" s="5" t="s">
        <v>296</v>
      </c>
      <c r="H1627" s="5" t="s">
        <v>1032</v>
      </c>
      <c r="I1627" s="5" t="s">
        <v>35</v>
      </c>
      <c r="J1627" s="5"/>
      <c r="K1627" s="5" t="s">
        <v>35</v>
      </c>
      <c r="L1627" s="5" t="s">
        <v>18</v>
      </c>
      <c r="M1627" s="5" t="s">
        <v>883</v>
      </c>
      <c r="N1627" s="3">
        <v>2965.22</v>
      </c>
    </row>
    <row r="1628" spans="1:14">
      <c r="A1628" s="3">
        <v>153284</v>
      </c>
      <c r="B1628" s="3">
        <v>2021</v>
      </c>
      <c r="C1628" s="3">
        <v>9177</v>
      </c>
      <c r="D1628" s="4">
        <v>44550</v>
      </c>
      <c r="E1628" s="4" t="str">
        <f>_xlfn.XLOOKUP(C1628,'[1]Esporta foglio di lavoro'!C:C,'[1]Esporta foglio di lavoro'!P:P,"",0,1)</f>
        <v>DIALIZZATI MESI GENNAIO-SETTEMBRE 2021</v>
      </c>
      <c r="F1628" s="5" t="s">
        <v>13</v>
      </c>
      <c r="G1628" s="5" t="s">
        <v>14</v>
      </c>
      <c r="H1628" s="5" t="s">
        <v>1032</v>
      </c>
      <c r="I1628" s="5" t="s">
        <v>35</v>
      </c>
      <c r="J1628" s="5"/>
      <c r="K1628" s="5" t="s">
        <v>35</v>
      </c>
      <c r="L1628" s="5" t="s">
        <v>18</v>
      </c>
      <c r="M1628" s="5" t="s">
        <v>883</v>
      </c>
      <c r="N1628" s="3">
        <v>6433.18</v>
      </c>
    </row>
    <row r="1629" spans="1:14">
      <c r="A1629" s="3">
        <v>165217</v>
      </c>
      <c r="B1629" s="3">
        <v>2021</v>
      </c>
      <c r="C1629" s="3">
        <v>8837</v>
      </c>
      <c r="D1629" s="4">
        <v>44545</v>
      </c>
      <c r="E1629" s="4" t="str">
        <f>_xlfn.XLOOKUP(C1629,'[1]Esporta foglio di lavoro'!C:C,'[1]Esporta foglio di lavoro'!P:P,"",0,1)</f>
        <v>RIMBORSO SPESE VIAGGI E SOGGIORNI SOSTENUTE DAL SIG. G.P., AI SENSI DELLA LEGGE N. 41 DEL 19/11/2002 DISTRETTO "C"</v>
      </c>
      <c r="F1629" s="5" t="s">
        <v>13</v>
      </c>
      <c r="G1629" s="5" t="s">
        <v>14</v>
      </c>
      <c r="H1629" s="5" t="s">
        <v>1033</v>
      </c>
      <c r="I1629" s="5" t="s">
        <v>35</v>
      </c>
      <c r="J1629" s="5"/>
      <c r="K1629" s="5" t="s">
        <v>35</v>
      </c>
      <c r="L1629" s="5" t="s">
        <v>18</v>
      </c>
      <c r="M1629" s="5" t="s">
        <v>1034</v>
      </c>
      <c r="N1629" s="3">
        <v>818.44</v>
      </c>
    </row>
    <row r="1630" spans="1:14">
      <c r="A1630" s="3">
        <v>158624</v>
      </c>
      <c r="B1630" s="3">
        <v>2021</v>
      </c>
      <c r="C1630" s="3">
        <v>4039</v>
      </c>
      <c r="D1630" s="4">
        <v>44348</v>
      </c>
      <c r="E1630" s="4" t="str">
        <f>_xlfn.XLOOKUP(C1630,'[1]Esporta foglio di lavoro'!C:C,'[1]Esporta foglio di lavoro'!P:P,"",0,1)</f>
        <v>LIQUIDAZIONE RIMBORSI AGLI UTENTI DELLE SPESE DI VIAGGIO SOSTENUTE PER RAGGIUNGERE I CENTRI DI RIABILITAZIONE EX ART. 26 ANNO 2021 PRECEDENTI E ANNO 2021 DISTRETTO C € 4.671,22</v>
      </c>
      <c r="F1630" s="5" t="s">
        <v>13</v>
      </c>
      <c r="G1630" s="5" t="s">
        <v>14</v>
      </c>
      <c r="H1630" s="5" t="s">
        <v>1035</v>
      </c>
      <c r="I1630" s="5" t="s">
        <v>35</v>
      </c>
      <c r="J1630" s="5"/>
      <c r="K1630" s="5" t="s">
        <v>35</v>
      </c>
      <c r="L1630" s="5" t="s">
        <v>18</v>
      </c>
      <c r="M1630" s="5" t="s">
        <v>686</v>
      </c>
      <c r="N1630" s="3">
        <v>699.3</v>
      </c>
    </row>
    <row r="1631" spans="1:14">
      <c r="A1631" s="3">
        <v>137210</v>
      </c>
      <c r="B1631" s="3">
        <v>2021</v>
      </c>
      <c r="C1631" s="3">
        <v>414</v>
      </c>
      <c r="D1631" s="4">
        <v>44223</v>
      </c>
      <c r="E1631" s="4" t="str">
        <f>_xlfn.XLOOKUP(C1631,'[1]Esporta foglio di lavoro'!C:C,'[1]Esporta foglio di lavoro'!P:P,"",0,1)</f>
        <v>DIALIZZATI MESE DI NOVEMBRE E PRECEDENTI</v>
      </c>
      <c r="F1631" s="5" t="s">
        <v>13</v>
      </c>
      <c r="G1631" s="5" t="s">
        <v>14</v>
      </c>
      <c r="H1631" s="5" t="s">
        <v>1036</v>
      </c>
      <c r="I1631" s="5" t="s">
        <v>35</v>
      </c>
      <c r="J1631" s="5"/>
      <c r="K1631" s="5" t="s">
        <v>35</v>
      </c>
      <c r="L1631" s="5" t="s">
        <v>18</v>
      </c>
      <c r="M1631" s="5" t="s">
        <v>57</v>
      </c>
      <c r="N1631" s="3">
        <v>638.88</v>
      </c>
    </row>
    <row r="1632" spans="1:14">
      <c r="A1632" s="3">
        <v>146709</v>
      </c>
      <c r="B1632" s="3">
        <v>2021</v>
      </c>
      <c r="C1632" s="3">
        <v>1677</v>
      </c>
      <c r="D1632" s="4">
        <v>44259</v>
      </c>
      <c r="E1632" s="4" t="str">
        <f>_xlfn.XLOOKUP(C1632,'[1]Esporta foglio di lavoro'!C:C,'[1]Esporta foglio di lavoro'!P:P,"",0,1)</f>
        <v>DIALIZZATI GENNAIO 2021</v>
      </c>
      <c r="F1632" s="5" t="s">
        <v>13</v>
      </c>
      <c r="G1632" s="5" t="s">
        <v>14</v>
      </c>
      <c r="H1632" s="5" t="s">
        <v>1036</v>
      </c>
      <c r="I1632" s="5" t="s">
        <v>35</v>
      </c>
      <c r="J1632" s="5"/>
      <c r="K1632" s="5" t="s">
        <v>35</v>
      </c>
      <c r="L1632" s="5" t="s">
        <v>18</v>
      </c>
      <c r="M1632" s="5" t="s">
        <v>59</v>
      </c>
      <c r="N1632" s="3">
        <v>695.24</v>
      </c>
    </row>
    <row r="1633" spans="1:14">
      <c r="A1633" s="3">
        <v>129595</v>
      </c>
      <c r="B1633" s="3">
        <v>2021</v>
      </c>
      <c r="C1633" s="3">
        <v>3241</v>
      </c>
      <c r="D1633" s="4">
        <v>44314</v>
      </c>
      <c r="E1633" s="4" t="str">
        <f>_xlfn.XLOOKUP(C1633,'[1]Esporta foglio di lavoro'!C:C,'[1]Esporta foglio di lavoro'!P:P,"",0,1)</f>
        <v>DIALIZZATI MARZO 21</v>
      </c>
      <c r="F1633" s="5" t="s">
        <v>13</v>
      </c>
      <c r="G1633" s="5" t="s">
        <v>14</v>
      </c>
      <c r="H1633" s="5" t="s">
        <v>1036</v>
      </c>
      <c r="I1633" s="5" t="s">
        <v>35</v>
      </c>
      <c r="J1633" s="5"/>
      <c r="K1633" s="5" t="s">
        <v>35</v>
      </c>
      <c r="L1633" s="5" t="s">
        <v>18</v>
      </c>
      <c r="M1633" s="5" t="s">
        <v>60</v>
      </c>
      <c r="N1633" s="3">
        <v>698.36</v>
      </c>
    </row>
    <row r="1634" spans="1:14">
      <c r="A1634" s="3">
        <v>165199</v>
      </c>
      <c r="B1634" s="3">
        <v>2021</v>
      </c>
      <c r="C1634" s="3">
        <v>6198</v>
      </c>
      <c r="D1634" s="4">
        <v>44441</v>
      </c>
      <c r="E1634" s="4" t="str">
        <f>_xlfn.XLOOKUP(C1634,'[1]Esporta foglio di lavoro'!C:C,'[1]Esporta foglio di lavoro'!P:P,"",0,1)</f>
        <v>DIALIZZATI MESE DI GIUGNO 2021</v>
      </c>
      <c r="F1634" s="5" t="s">
        <v>13</v>
      </c>
      <c r="G1634" s="5" t="s">
        <v>14</v>
      </c>
      <c r="H1634" s="5" t="s">
        <v>1036</v>
      </c>
      <c r="I1634" s="5" t="s">
        <v>35</v>
      </c>
      <c r="J1634" s="5"/>
      <c r="K1634" s="5" t="s">
        <v>35</v>
      </c>
      <c r="L1634" s="5" t="s">
        <v>18</v>
      </c>
      <c r="M1634" s="5" t="s">
        <v>62</v>
      </c>
      <c r="N1634" s="3">
        <v>699.92</v>
      </c>
    </row>
    <row r="1635" spans="1:14">
      <c r="A1635" s="3">
        <v>159761</v>
      </c>
      <c r="B1635" s="3">
        <v>2021</v>
      </c>
      <c r="C1635" s="3">
        <v>6822</v>
      </c>
      <c r="D1635" s="4">
        <v>44468</v>
      </c>
      <c r="E1635" s="4" t="str">
        <f>_xlfn.XLOOKUP(C1635,'[1]Esporta foglio di lavoro'!C:C,'[1]Esporta foglio di lavoro'!P:P,"",0,1)</f>
        <v>DIALIZZATI MESE DI LUGLIO 2021</v>
      </c>
      <c r="F1635" s="5" t="s">
        <v>13</v>
      </c>
      <c r="G1635" s="5" t="s">
        <v>14</v>
      </c>
      <c r="H1635" s="5" t="s">
        <v>1036</v>
      </c>
      <c r="I1635" s="5" t="s">
        <v>35</v>
      </c>
      <c r="J1635" s="5"/>
      <c r="K1635" s="5" t="s">
        <v>35</v>
      </c>
      <c r="L1635" s="5" t="s">
        <v>18</v>
      </c>
      <c r="M1635" s="5" t="s">
        <v>63</v>
      </c>
      <c r="N1635" s="3">
        <v>755.44</v>
      </c>
    </row>
    <row r="1636" spans="1:14">
      <c r="A1636" s="3">
        <v>155061</v>
      </c>
      <c r="B1636" s="3">
        <v>2021</v>
      </c>
      <c r="C1636" s="3">
        <v>7664</v>
      </c>
      <c r="D1636" s="4">
        <v>44498</v>
      </c>
      <c r="E1636" s="4" t="str">
        <f>_xlfn.XLOOKUP(C1636,'[1]Esporta foglio di lavoro'!C:C,'[1]Esporta foglio di lavoro'!P:P,"",0,1)</f>
        <v>DIALIZZATI AGOSTO 2021 DISTRETTO D</v>
      </c>
      <c r="F1636" s="5" t="s">
        <v>13</v>
      </c>
      <c r="G1636" s="5" t="s">
        <v>14</v>
      </c>
      <c r="H1636" s="5" t="s">
        <v>1036</v>
      </c>
      <c r="I1636" s="5" t="s">
        <v>35</v>
      </c>
      <c r="J1636" s="5"/>
      <c r="K1636" s="5" t="s">
        <v>35</v>
      </c>
      <c r="L1636" s="5" t="s">
        <v>18</v>
      </c>
      <c r="M1636" s="5" t="s">
        <v>64</v>
      </c>
      <c r="N1636" s="3">
        <v>701.48</v>
      </c>
    </row>
    <row r="1637" spans="1:14">
      <c r="A1637" s="3">
        <v>163219</v>
      </c>
      <c r="B1637" s="3">
        <v>2021</v>
      </c>
      <c r="C1637" s="3">
        <v>8071</v>
      </c>
      <c r="D1637" s="4">
        <v>44516</v>
      </c>
      <c r="E1637" s="4" t="str">
        <f>_xlfn.XLOOKUP(C1637,'[1]Esporta foglio di lavoro'!C:C,'[1]Esporta foglio di lavoro'!P:P,"",0,1)</f>
        <v xml:space="preserve">	DIALIZZATI SETTEMBRE 2021 DISTRETTO D - CIS</v>
      </c>
      <c r="F1637" s="5" t="s">
        <v>13</v>
      </c>
      <c r="G1637" s="5" t="s">
        <v>14</v>
      </c>
      <c r="H1637" s="5" t="s">
        <v>1036</v>
      </c>
      <c r="I1637" s="5" t="s">
        <v>35</v>
      </c>
      <c r="J1637" s="5"/>
      <c r="K1637" s="5" t="s">
        <v>35</v>
      </c>
      <c r="L1637" s="5" t="s">
        <v>18</v>
      </c>
      <c r="M1637" s="5" t="s">
        <v>65</v>
      </c>
      <c r="N1637" s="3">
        <v>701.48</v>
      </c>
    </row>
    <row r="1638" spans="1:14">
      <c r="A1638" s="3">
        <v>160635</v>
      </c>
      <c r="B1638" s="3">
        <v>2021</v>
      </c>
      <c r="C1638" s="3">
        <v>8510</v>
      </c>
      <c r="D1638" s="4">
        <v>44532</v>
      </c>
      <c r="E1638" s="4" t="str">
        <f>_xlfn.XLOOKUP(C1638,'[1]Esporta foglio di lavoro'!C:C,'[1]Esporta foglio di lavoro'!P:P,"",0,1)</f>
        <v>DIALIZZAZTI OTTOBRE 2021 E PREC. DISTRETTO D - CIS</v>
      </c>
      <c r="F1638" s="5" t="s">
        <v>13</v>
      </c>
      <c r="G1638" s="5" t="s">
        <v>14</v>
      </c>
      <c r="H1638" s="5" t="s">
        <v>1036</v>
      </c>
      <c r="I1638" s="5" t="s">
        <v>35</v>
      </c>
      <c r="J1638" s="5"/>
      <c r="K1638" s="5" t="s">
        <v>35</v>
      </c>
      <c r="L1638" s="5" t="s">
        <v>18</v>
      </c>
      <c r="M1638" s="5" t="s">
        <v>66</v>
      </c>
      <c r="N1638" s="3">
        <v>703.04</v>
      </c>
    </row>
    <row r="1639" spans="1:14">
      <c r="A1639" s="3">
        <v>169834</v>
      </c>
      <c r="B1639" s="3">
        <v>2021</v>
      </c>
      <c r="C1639" s="3">
        <v>8738</v>
      </c>
      <c r="D1639" s="4">
        <v>44543</v>
      </c>
      <c r="E1639" s="4" t="str">
        <f>_xlfn.XLOOKUP(C1639,'[1]Esporta foglio di lavoro'!C:C,'[1]Esporta foglio di lavoro'!P:P,"",0,1)</f>
        <v>D. SETTEMBRE 20217 SETTEMBRE 2021</v>
      </c>
      <c r="F1639" s="5" t="s">
        <v>295</v>
      </c>
      <c r="G1639" s="5" t="s">
        <v>296</v>
      </c>
      <c r="H1639" s="5" t="s">
        <v>1036</v>
      </c>
      <c r="I1639" s="5" t="s">
        <v>35</v>
      </c>
      <c r="J1639" s="5"/>
      <c r="K1639" s="5" t="s">
        <v>35</v>
      </c>
      <c r="L1639" s="5" t="s">
        <v>18</v>
      </c>
      <c r="M1639" s="5" t="s">
        <v>297</v>
      </c>
      <c r="N1639" s="3">
        <v>3872.96</v>
      </c>
    </row>
    <row r="1640" spans="1:14">
      <c r="A1640" s="3">
        <v>165560</v>
      </c>
      <c r="B1640" s="3">
        <v>2021</v>
      </c>
      <c r="C1640" s="3">
        <v>5831</v>
      </c>
      <c r="D1640" s="4">
        <v>44427</v>
      </c>
      <c r="E1640" s="4" t="str">
        <f>_xlfn.XLOOKUP(C1640,'[1]Esporta foglio di lavoro'!C:C,'[1]Esporta foglio di lavoro'!P:P,"",0,1)</f>
        <v>LEGGE 210/92 PAGAMENTO 4° BIMESTRE 2021</v>
      </c>
      <c r="F1640" s="5" t="s">
        <v>40</v>
      </c>
      <c r="G1640" s="5" t="s">
        <v>41</v>
      </c>
      <c r="H1640" s="5" t="s">
        <v>1037</v>
      </c>
      <c r="I1640" s="5" t="s">
        <v>35</v>
      </c>
      <c r="J1640" s="5"/>
      <c r="K1640" s="5" t="s">
        <v>35</v>
      </c>
      <c r="L1640" s="5" t="s">
        <v>18</v>
      </c>
      <c r="M1640" s="5" t="s">
        <v>43</v>
      </c>
      <c r="N1640" s="3">
        <v>1607.37</v>
      </c>
    </row>
    <row r="1641" spans="1:14">
      <c r="A1641" s="3">
        <v>139104</v>
      </c>
      <c r="B1641" s="3">
        <v>2021</v>
      </c>
      <c r="C1641" s="3">
        <v>116</v>
      </c>
      <c r="D1641" s="4">
        <v>44207</v>
      </c>
      <c r="E1641" s="4" t="str">
        <f>_xlfn.XLOOKUP(C1641,'[1]Esporta foglio di lavoro'!C:C,'[1]Esporta foglio di lavoro'!P:P,"",0,1)</f>
        <v>DISTRETTO SANITARIO DI FROSINONE - LIQUIDAZIONE RIMBORSO SPESE VIAGGIO ASSISTITI IN TRATTAMENTO EMODIALITICO - DICEMBRE 2020  - EURO  6.406,35</v>
      </c>
      <c r="F1641" s="5" t="s">
        <v>13</v>
      </c>
      <c r="G1641" s="5" t="s">
        <v>14</v>
      </c>
      <c r="H1641" s="5" t="s">
        <v>1038</v>
      </c>
      <c r="I1641" s="5" t="s">
        <v>35</v>
      </c>
      <c r="J1641" s="5"/>
      <c r="K1641" s="5" t="s">
        <v>35</v>
      </c>
      <c r="L1641" s="5" t="s">
        <v>18</v>
      </c>
      <c r="M1641" s="5" t="s">
        <v>159</v>
      </c>
      <c r="N1641" s="3">
        <v>846.04</v>
      </c>
    </row>
    <row r="1642" spans="1:14">
      <c r="A1642" s="3">
        <v>146846</v>
      </c>
      <c r="B1642" s="3">
        <v>2021</v>
      </c>
      <c r="C1642" s="3">
        <v>643</v>
      </c>
      <c r="D1642" s="4">
        <v>44231</v>
      </c>
      <c r="E1642" s="4" t="str">
        <f>_xlfn.XLOOKUP(C1642,'[1]Esporta foglio di lavoro'!C:C,'[1]Esporta foglio di lavoro'!P:P,"",0,1)</f>
        <v>DISTRETTO SANITARIO DI FROSINONE - LIQUIDAZIONE RIMBORSO SPESE VIAGGIO AGLI ASSISTITI IN TRATTAMENTO EMODIALITICO - PERIODO GENNAIO 2021 - EURO 6.319,30.</v>
      </c>
      <c r="F1642" s="5" t="s">
        <v>13</v>
      </c>
      <c r="G1642" s="5" t="s">
        <v>14</v>
      </c>
      <c r="H1642" s="5" t="s">
        <v>1038</v>
      </c>
      <c r="I1642" s="5" t="s">
        <v>35</v>
      </c>
      <c r="J1642" s="5"/>
      <c r="K1642" s="5" t="s">
        <v>35</v>
      </c>
      <c r="L1642" s="5" t="s">
        <v>18</v>
      </c>
      <c r="M1642" s="5" t="s">
        <v>160</v>
      </c>
      <c r="N1642" s="3">
        <v>852.8</v>
      </c>
    </row>
    <row r="1643" spans="1:14">
      <c r="A1643" s="3">
        <v>139941</v>
      </c>
      <c r="B1643" s="3">
        <v>2021</v>
      </c>
      <c r="C1643" s="3">
        <v>1620</v>
      </c>
      <c r="D1643" s="4">
        <v>44258</v>
      </c>
      <c r="E1643" s="4" t="str">
        <f>_xlfn.XLOOKUP(C1643,'[1]Esporta foglio di lavoro'!C:C,'[1]Esporta foglio di lavoro'!P:P,"",0,1)</f>
        <v>DISTRETTO SANITARIO DI FROSINONE - RIMBORSO SPESE VIAGGIO AGLI ASSISTITI IN TRATTAMENTO EMODIALITICO - PERIODO FEBBRAIO 2021 - EURO 5.937,48.</v>
      </c>
      <c r="F1643" s="5" t="s">
        <v>13</v>
      </c>
      <c r="G1643" s="5" t="s">
        <v>14</v>
      </c>
      <c r="H1643" s="5" t="s">
        <v>1038</v>
      </c>
      <c r="I1643" s="5" t="s">
        <v>35</v>
      </c>
      <c r="J1643" s="5"/>
      <c r="K1643" s="5" t="s">
        <v>35</v>
      </c>
      <c r="L1643" s="5" t="s">
        <v>18</v>
      </c>
      <c r="M1643" s="5" t="s">
        <v>161</v>
      </c>
      <c r="N1643" s="3">
        <v>793.44</v>
      </c>
    </row>
    <row r="1644" spans="1:14">
      <c r="A1644" s="3">
        <v>146884</v>
      </c>
      <c r="B1644" s="3">
        <v>2021</v>
      </c>
      <c r="C1644" s="3">
        <v>2335</v>
      </c>
      <c r="D1644" s="4">
        <v>44293</v>
      </c>
      <c r="E1644" s="4" t="str">
        <f>_xlfn.XLOOKUP(C1644,'[1]Esporta foglio di lavoro'!C:C,'[1]Esporta foglio di lavoro'!P:P,"",0,1)</f>
        <v>DISTRETTO SANITARIO DI FROSINONE - LIQUIDAZIONE RIMBORSO SPESE VIAGGIO AGLI ASSISTITI IN TRATTAMENTO EMODIALITICO - PERIODO MARZO 2021 - EURO  4.476,02.</v>
      </c>
      <c r="F1644" s="5" t="s">
        <v>13</v>
      </c>
      <c r="G1644" s="5" t="s">
        <v>14</v>
      </c>
      <c r="H1644" s="5" t="s">
        <v>1038</v>
      </c>
      <c r="I1644" s="5" t="s">
        <v>35</v>
      </c>
      <c r="J1644" s="5"/>
      <c r="K1644" s="5" t="s">
        <v>35</v>
      </c>
      <c r="L1644" s="5" t="s">
        <v>18</v>
      </c>
      <c r="M1644" s="5" t="s">
        <v>162</v>
      </c>
      <c r="N1644" s="3">
        <v>132.24</v>
      </c>
    </row>
    <row r="1645" spans="1:14">
      <c r="A1645" s="3">
        <v>168128</v>
      </c>
      <c r="B1645" s="3">
        <v>2021</v>
      </c>
      <c r="C1645" s="3">
        <v>3405</v>
      </c>
      <c r="D1645" s="4">
        <v>44320</v>
      </c>
      <c r="E1645" s="4" t="str">
        <f>_xlfn.XLOOKUP(C1645,'[1]Esporta foglio di lavoro'!C:C,'[1]Esporta foglio di lavoro'!P:P,"",0,1)</f>
        <v>DISTRETTO SANITARIO DI FROSINONE - LIQUIDAZIONE RIMBORSO SPESE VIAGGIO AGLI ASSISTITI IN TRATTAMENTO EMODIALITICO - PERIODO APRILE 2021 - EURO 5.477,44.</v>
      </c>
      <c r="F1645" s="5" t="s">
        <v>13</v>
      </c>
      <c r="G1645" s="5" t="s">
        <v>14</v>
      </c>
      <c r="H1645" s="5" t="s">
        <v>1038</v>
      </c>
      <c r="I1645" s="5" t="s">
        <v>35</v>
      </c>
      <c r="J1645" s="5"/>
      <c r="K1645" s="5" t="s">
        <v>35</v>
      </c>
      <c r="L1645" s="5" t="s">
        <v>18</v>
      </c>
      <c r="M1645" s="5" t="s">
        <v>163</v>
      </c>
      <c r="N1645" s="3">
        <v>666.4</v>
      </c>
    </row>
    <row r="1646" spans="1:14">
      <c r="A1646" s="3">
        <v>152828</v>
      </c>
      <c r="B1646" s="3">
        <v>2021</v>
      </c>
      <c r="C1646" s="3">
        <v>4087</v>
      </c>
      <c r="D1646" s="4">
        <v>44351</v>
      </c>
      <c r="E1646" s="4" t="str">
        <f>_xlfn.XLOOKUP(C1646,'[1]Esporta foglio di lavoro'!C:C,'[1]Esporta foglio di lavoro'!P:P,"",0,1)</f>
        <v>DISTRETTO SANITARIO DI FROSINONE - LIQUIDAZIONE RIMBORSO SPESE VIAGGIO AGLI ASSISTITI IN TRATTAMENTO EMODIALITICO - PERIODO MAGGIO 2021 - EURO 26.619,52</v>
      </c>
      <c r="F1646" s="5" t="s">
        <v>13</v>
      </c>
      <c r="G1646" s="5" t="s">
        <v>14</v>
      </c>
      <c r="H1646" s="5" t="s">
        <v>1038</v>
      </c>
      <c r="I1646" s="5" t="s">
        <v>35</v>
      </c>
      <c r="J1646" s="5"/>
      <c r="K1646" s="5" t="s">
        <v>35</v>
      </c>
      <c r="L1646" s="5" t="s">
        <v>18</v>
      </c>
      <c r="M1646" s="5" t="s">
        <v>85</v>
      </c>
      <c r="N1646" s="3">
        <v>866.32</v>
      </c>
    </row>
    <row r="1647" spans="1:14">
      <c r="A1647" s="3">
        <v>163250</v>
      </c>
      <c r="B1647" s="3">
        <v>2021</v>
      </c>
      <c r="C1647" s="3">
        <v>4960</v>
      </c>
      <c r="D1647" s="4">
        <v>44382</v>
      </c>
      <c r="E1647" s="4" t="str">
        <f>_xlfn.XLOOKUP(C1647,'[1]Esporta foglio di lavoro'!C:C,'[1]Esporta foglio di lavoro'!P:P,"",0,1)</f>
        <v>DISTRETTO SANITARIO DI FROSINONE - LIQUIDAZIONE RIMBORSO SPESE VIAGGIO AGLI ASSISTITI IN TRATTAMENTO EMODIALITICO - PERIODO GIUGNO 2021 - EURO 26.682,64.</v>
      </c>
      <c r="F1647" s="5" t="s">
        <v>13</v>
      </c>
      <c r="G1647" s="5" t="s">
        <v>14</v>
      </c>
      <c r="H1647" s="5" t="s">
        <v>1038</v>
      </c>
      <c r="I1647" s="5" t="s">
        <v>35</v>
      </c>
      <c r="J1647" s="5"/>
      <c r="K1647" s="5" t="s">
        <v>35</v>
      </c>
      <c r="L1647" s="5" t="s">
        <v>18</v>
      </c>
      <c r="M1647" s="5" t="s">
        <v>86</v>
      </c>
      <c r="N1647" s="3">
        <v>866.32</v>
      </c>
    </row>
    <row r="1648" spans="1:14">
      <c r="A1648" s="3">
        <v>168442</v>
      </c>
      <c r="B1648" s="3">
        <v>2021</v>
      </c>
      <c r="C1648" s="3">
        <v>5667</v>
      </c>
      <c r="D1648" s="4">
        <v>44427</v>
      </c>
      <c r="E1648" s="4" t="str">
        <f>_xlfn.XLOOKUP(C1648,'[1]Esporta foglio di lavoro'!C:C,'[1]Esporta foglio di lavoro'!P:P,"",0,1)</f>
        <v>DISTRETTO SANITARIO DI FROSINONE - LIQUIDAZIONE RIMBORSO SPESE VIAGGIO AGLI ASSISTITI IN TRATTAMENTO EMODIALITICO - PERIODO LUGLIO 2021 - EURO 28.252,66.</v>
      </c>
      <c r="F1648" s="5" t="s">
        <v>13</v>
      </c>
      <c r="G1648" s="5" t="s">
        <v>14</v>
      </c>
      <c r="H1648" s="5" t="s">
        <v>1038</v>
      </c>
      <c r="I1648" s="5" t="s">
        <v>35</v>
      </c>
      <c r="J1648" s="5"/>
      <c r="K1648" s="5" t="s">
        <v>35</v>
      </c>
      <c r="L1648" s="5" t="s">
        <v>18</v>
      </c>
      <c r="M1648" s="5" t="s">
        <v>87</v>
      </c>
      <c r="N1648" s="3">
        <v>537.28</v>
      </c>
    </row>
    <row r="1649" spans="1:14">
      <c r="A1649" s="3">
        <v>168039</v>
      </c>
      <c r="B1649" s="3">
        <v>2021</v>
      </c>
      <c r="C1649" s="3">
        <v>6271</v>
      </c>
      <c r="D1649" s="4">
        <v>44445</v>
      </c>
      <c r="E1649" s="4" t="str">
        <f>_xlfn.XLOOKUP(C1649,'[1]Esporta foglio di lavoro'!C:C,'[1]Esporta foglio di lavoro'!P:P,"",0,1)</f>
        <v>DISTRETTO SANITARIO DI FROSINONE - LIQUIDAZIONE RIMBORSO SPESE VIAGGIO AGLI ASSISTITI IN TRATTAMENTO EMODIALITICO - PERIODO AGOSTO 2021 - EURO 25.357,66.</v>
      </c>
      <c r="F1649" s="5" t="s">
        <v>13</v>
      </c>
      <c r="G1649" s="5" t="s">
        <v>14</v>
      </c>
      <c r="H1649" s="5" t="s">
        <v>1038</v>
      </c>
      <c r="I1649" s="5" t="s">
        <v>35</v>
      </c>
      <c r="J1649" s="5"/>
      <c r="K1649" s="5" t="s">
        <v>35</v>
      </c>
      <c r="L1649" s="5" t="s">
        <v>18</v>
      </c>
      <c r="M1649" s="5" t="s">
        <v>88</v>
      </c>
      <c r="N1649" s="3">
        <v>805.92</v>
      </c>
    </row>
    <row r="1650" spans="1:14">
      <c r="A1650" s="3">
        <v>152932</v>
      </c>
      <c r="B1650" s="3">
        <v>2021</v>
      </c>
      <c r="C1650" s="3">
        <v>7790</v>
      </c>
      <c r="D1650" s="4">
        <v>44503</v>
      </c>
      <c r="E1650" s="4" t="str">
        <f>_xlfn.XLOOKUP(C1650,'[1]Esporta foglio di lavoro'!C:C,'[1]Esporta foglio di lavoro'!P:P,"",0,1)</f>
        <v>DISTRETTO "B" DI FROSINONE - RIMBORSO SPESE VIAGGIO AGLI ASSISTITI IN TRATTAMENTO EMODIALITICO - PERIODO OTTOBRE 2021 - EURO 26.342,30</v>
      </c>
      <c r="F1650" s="5" t="s">
        <v>13</v>
      </c>
      <c r="G1650" s="5" t="s">
        <v>14</v>
      </c>
      <c r="H1650" s="5" t="s">
        <v>1038</v>
      </c>
      <c r="I1650" s="5" t="s">
        <v>35</v>
      </c>
      <c r="J1650" s="5"/>
      <c r="K1650" s="5" t="s">
        <v>35</v>
      </c>
      <c r="L1650" s="5" t="s">
        <v>18</v>
      </c>
      <c r="M1650" s="5" t="s">
        <v>89</v>
      </c>
      <c r="N1650" s="3">
        <v>886.6</v>
      </c>
    </row>
    <row r="1651" spans="1:14">
      <c r="A1651" s="3">
        <v>161138</v>
      </c>
      <c r="B1651" s="3">
        <v>2021</v>
      </c>
      <c r="C1651" s="3">
        <v>8524</v>
      </c>
      <c r="D1651" s="4">
        <v>44532</v>
      </c>
      <c r="E1651" s="4" t="str">
        <f>_xlfn.XLOOKUP(C1651,'[1]Esporta foglio di lavoro'!C:C,'[1]Esporta foglio di lavoro'!P:P,"",0,1)</f>
        <v>DISTRETTO "B" DI FROSINONE - LIQUIDAZIONE RIMBORSO SPESE VIAGGIO AGLI ASSISTITI IN TRATTAMENTO EMODIALITICO - PERIODO NOVEMBRE 2021 - EURO 14.249,20.</v>
      </c>
      <c r="F1651" s="5" t="s">
        <v>13</v>
      </c>
      <c r="G1651" s="5" t="s">
        <v>14</v>
      </c>
      <c r="H1651" s="5" t="s">
        <v>1038</v>
      </c>
      <c r="I1651" s="5" t="s">
        <v>35</v>
      </c>
      <c r="J1651" s="5"/>
      <c r="K1651" s="5" t="s">
        <v>35</v>
      </c>
      <c r="L1651" s="5" t="s">
        <v>18</v>
      </c>
      <c r="M1651" s="5" t="s">
        <v>90</v>
      </c>
      <c r="N1651" s="3">
        <v>886.6</v>
      </c>
    </row>
    <row r="1652" spans="1:14">
      <c r="A1652" s="3">
        <v>138136</v>
      </c>
      <c r="B1652" s="3">
        <v>2021</v>
      </c>
      <c r="C1652" s="3">
        <v>919</v>
      </c>
      <c r="D1652" s="4">
        <v>44243</v>
      </c>
      <c r="E1652" s="4" t="str">
        <f>_xlfn.XLOOKUP(C1652,'[1]Esporta foglio di lavoro'!C:C,'[1]Esporta foglio di lavoro'!P:P,"",0,1)</f>
        <v xml:space="preserve">DISTRETTO D - RIMBORSO SPESE A TRAPIANTATI O IN ATTESA DI TRAPIANTO - ASSISTITI CL ¿ DAC ¿ DMG ¿ GC ¿ MS ¿ VC- L. R. 41/2002 ¿ GENNAIO 2021 ¿ C. E. N. 502011411 EURO 1.657,76
</v>
      </c>
      <c r="F1652" s="5" t="s">
        <v>13</v>
      </c>
      <c r="G1652" s="5" t="s">
        <v>14</v>
      </c>
      <c r="H1652" s="5" t="s">
        <v>1039</v>
      </c>
      <c r="I1652" s="5" t="s">
        <v>35</v>
      </c>
      <c r="J1652" s="5"/>
      <c r="K1652" s="5" t="s">
        <v>35</v>
      </c>
      <c r="L1652" s="5" t="s">
        <v>18</v>
      </c>
      <c r="M1652" s="5" t="s">
        <v>482</v>
      </c>
      <c r="N1652" s="3">
        <v>89.8</v>
      </c>
    </row>
    <row r="1653" spans="1:14">
      <c r="A1653" s="3">
        <v>154117</v>
      </c>
      <c r="B1653" s="3">
        <v>2021</v>
      </c>
      <c r="C1653" s="3">
        <v>3868</v>
      </c>
      <c r="D1653" s="4">
        <v>44341</v>
      </c>
      <c r="E1653" s="4" t="str">
        <f>_xlfn.XLOOKUP(C1653,'[1]Esporta foglio di lavoro'!C:C,'[1]Esporta foglio di lavoro'!P:P,"",0,1)</f>
        <v>DISTRETTO D - RIMBORSO SPESE PER ACQUISTO VACCINO ANTIALLERGICO PER IMMUNOTERAPIA AL SIG. G.T. RESIDENTE A CASSINO (FR)- C.F. GNGTMS52P30C034F - ANNO 2021 (FATT. N°183118188/2021) - C.E. N° 502011414 - EURO 278,10</v>
      </c>
      <c r="F1653" s="5" t="s">
        <v>13</v>
      </c>
      <c r="G1653" s="5" t="s">
        <v>14</v>
      </c>
      <c r="H1653" s="5" t="s">
        <v>1040</v>
      </c>
      <c r="I1653" s="5" t="s">
        <v>35</v>
      </c>
      <c r="J1653" s="5"/>
      <c r="K1653" s="5" t="s">
        <v>35</v>
      </c>
      <c r="L1653" s="5" t="s">
        <v>18</v>
      </c>
      <c r="M1653" s="5" t="s">
        <v>1041</v>
      </c>
      <c r="N1653" s="3">
        <v>278.10000000000002</v>
      </c>
    </row>
    <row r="1654" spans="1:14">
      <c r="A1654" s="3">
        <v>147678</v>
      </c>
      <c r="B1654" s="3">
        <v>2021</v>
      </c>
      <c r="C1654" s="3">
        <v>950</v>
      </c>
      <c r="D1654" s="4">
        <v>44244</v>
      </c>
      <c r="E1654" s="4" t="str">
        <f>_xlfn.XLOOKUP(C1654,'[1]Esporta foglio di lavoro'!C:C,'[1]Esporta foglio di lavoro'!P:P,"",0,1)</f>
        <v>LIQUIDAZIONE RIMBORSO SPESE VIAGGIO UTENTI PER RAGGIUNGERE I CENTRI DI RIABILITAZIONE EX ART. 26</v>
      </c>
      <c r="F1654" s="5" t="s">
        <v>13</v>
      </c>
      <c r="G1654" s="5" t="s">
        <v>14</v>
      </c>
      <c r="H1654" s="5" t="s">
        <v>1042</v>
      </c>
      <c r="I1654" s="5" t="s">
        <v>35</v>
      </c>
      <c r="J1654" s="5"/>
      <c r="K1654" s="5" t="s">
        <v>35</v>
      </c>
      <c r="L1654" s="5" t="s">
        <v>18</v>
      </c>
      <c r="M1654" s="5" t="s">
        <v>304</v>
      </c>
      <c r="N1654" s="3">
        <v>254.62</v>
      </c>
    </row>
    <row r="1655" spans="1:14">
      <c r="A1655" s="3">
        <v>174009</v>
      </c>
      <c r="B1655" s="3">
        <v>2021</v>
      </c>
      <c r="C1655" s="3">
        <v>5561</v>
      </c>
      <c r="D1655" s="4">
        <v>44407</v>
      </c>
      <c r="E1655" s="4" t="str">
        <f>_xlfn.XLOOKUP(C1655,'[1]Esporta foglio di lavoro'!C:C,'[1]Esporta foglio di lavoro'!P:P,"",0,1)</f>
        <v xml:space="preserve">DIREZIONE DISTRETTO "B" DI FROSINONE - LIQUIDAZIONE RIMBORSO SPESE VIAGGIO AGLI UTENTI PER RAGGIUNGERE I CENTRI DI RIABILITAZIONE EX ART. 26 - EURO 18.126,74. </v>
      </c>
      <c r="F1655" s="5" t="s">
        <v>13</v>
      </c>
      <c r="G1655" s="5" t="s">
        <v>14</v>
      </c>
      <c r="H1655" s="5" t="s">
        <v>1042</v>
      </c>
      <c r="I1655" s="5" t="s">
        <v>35</v>
      </c>
      <c r="J1655" s="5"/>
      <c r="K1655" s="5" t="s">
        <v>35</v>
      </c>
      <c r="L1655" s="5" t="s">
        <v>18</v>
      </c>
      <c r="M1655" s="5" t="s">
        <v>73</v>
      </c>
      <c r="N1655" s="3">
        <v>245.84</v>
      </c>
    </row>
    <row r="1656" spans="1:14">
      <c r="A1656" s="3">
        <v>120675</v>
      </c>
      <c r="B1656" s="3">
        <v>2021</v>
      </c>
      <c r="C1656" s="3">
        <v>727</v>
      </c>
      <c r="D1656" s="4">
        <v>44236</v>
      </c>
      <c r="E1656" s="4" t="str">
        <f>_xlfn.XLOOKUP(C1656,'[1]Esporta foglio di lavoro'!C:C,'[1]Esporta foglio di lavoro'!P:P,"",0,1)</f>
        <v>DISTRETTO C - LIQUIDAZIONE RIMBORSO SPESE DI VIAGGI AD ASSISTITIIN TRATTAMENTO EMODIALITICO PERIODOSICEMBRE 2020 E PRECEDENTI - € 6.475,87</v>
      </c>
      <c r="F1656" s="5" t="s">
        <v>13</v>
      </c>
      <c r="G1656" s="5" t="s">
        <v>14</v>
      </c>
      <c r="H1656" s="5" t="s">
        <v>1043</v>
      </c>
      <c r="I1656" s="5" t="s">
        <v>35</v>
      </c>
      <c r="J1656" s="5"/>
      <c r="K1656" s="5" t="s">
        <v>35</v>
      </c>
      <c r="L1656" s="5" t="s">
        <v>18</v>
      </c>
      <c r="M1656" s="5" t="s">
        <v>314</v>
      </c>
      <c r="N1656" s="3">
        <v>891.96</v>
      </c>
    </row>
    <row r="1657" spans="1:14">
      <c r="A1657" s="3">
        <v>174315</v>
      </c>
      <c r="B1657" s="3">
        <v>2021</v>
      </c>
      <c r="C1657" s="3">
        <v>7845</v>
      </c>
      <c r="D1657" s="4">
        <v>44510</v>
      </c>
      <c r="E1657" s="4" t="str">
        <f>_xlfn.XLOOKUP(C1657,'[1]Esporta foglio di lavoro'!C:C,'[1]Esporta foglio di lavoro'!P:P,"",0,1)</f>
        <v>DISTRETTO C - LIQUIDAZIONE RIMBORSO SPESE DI VIAGGI AD ASSISTITI IN TRATTAMENTO EMODIALITICO PERIODO AGOSTO 2021 E PRECEDENTI - € 5.700,79</v>
      </c>
      <c r="F1657" s="5" t="s">
        <v>13</v>
      </c>
      <c r="G1657" s="5" t="s">
        <v>14</v>
      </c>
      <c r="H1657" s="5" t="s">
        <v>1043</v>
      </c>
      <c r="I1657" s="5" t="s">
        <v>35</v>
      </c>
      <c r="J1657" s="5"/>
      <c r="K1657" s="5" t="s">
        <v>35</v>
      </c>
      <c r="L1657" s="5" t="s">
        <v>18</v>
      </c>
      <c r="M1657" s="5" t="s">
        <v>135</v>
      </c>
      <c r="N1657" s="3">
        <v>1096.49</v>
      </c>
    </row>
    <row r="1658" spans="1:14">
      <c r="A1658" s="3">
        <v>145911</v>
      </c>
      <c r="B1658" s="3">
        <v>2021</v>
      </c>
      <c r="C1658" s="3">
        <v>2179</v>
      </c>
      <c r="D1658" s="4">
        <v>44285</v>
      </c>
      <c r="E1658" s="4" t="str">
        <f>_xlfn.XLOOKUP(C1658,'[1]Esporta foglio di lavoro'!C:C,'[1]Esporta foglio di lavoro'!P:P,"",0,1)</f>
        <v xml:space="preserve">LIQUIDAZIONE CONTRIBUTI ALLE DONNE SOTTOPOSTE A TERAPIA ONCOLOGICA PER LACQUISTO DELLA PARRUCCA AI SENSI DELLA DELIBERAZIONE N. 587 DEL 15/09/2020. EURO 3.286,02 </v>
      </c>
      <c r="F1658" s="5" t="s">
        <v>13</v>
      </c>
      <c r="G1658" s="5" t="s">
        <v>14</v>
      </c>
      <c r="H1658" s="5" t="s">
        <v>1044</v>
      </c>
      <c r="I1658" s="5" t="s">
        <v>35</v>
      </c>
      <c r="J1658" s="5"/>
      <c r="K1658" s="5" t="s">
        <v>35</v>
      </c>
      <c r="L1658" s="5" t="s">
        <v>18</v>
      </c>
      <c r="M1658" s="5" t="s">
        <v>71</v>
      </c>
      <c r="N1658" s="3">
        <v>250</v>
      </c>
    </row>
    <row r="1659" spans="1:14">
      <c r="A1659" s="3">
        <v>135871</v>
      </c>
      <c r="B1659" s="3">
        <v>2021</v>
      </c>
      <c r="C1659" s="3">
        <v>463</v>
      </c>
      <c r="D1659" s="4">
        <v>44223</v>
      </c>
      <c r="E1659" s="4" t="str">
        <f>_xlfn.XLOOKUP(C1659,'[1]Esporta foglio di lavoro'!C:C,'[1]Esporta foglio di lavoro'!P:P,"",0,1)</f>
        <v>DIALIZZATI MESE DI DICEMBRE E PRECEDENTI</v>
      </c>
      <c r="F1659" s="5" t="s">
        <v>13</v>
      </c>
      <c r="G1659" s="5" t="s">
        <v>14</v>
      </c>
      <c r="H1659" s="5" t="s">
        <v>1045</v>
      </c>
      <c r="I1659" s="5" t="s">
        <v>35</v>
      </c>
      <c r="J1659" s="5"/>
      <c r="K1659" s="5" t="s">
        <v>35</v>
      </c>
      <c r="L1659" s="5" t="s">
        <v>18</v>
      </c>
      <c r="M1659" s="5" t="s">
        <v>235</v>
      </c>
      <c r="N1659" s="3">
        <v>442.26</v>
      </c>
    </row>
    <row r="1660" spans="1:14">
      <c r="A1660" s="3">
        <v>170903</v>
      </c>
      <c r="B1660" s="3">
        <v>2021</v>
      </c>
      <c r="C1660" s="3">
        <v>4534</v>
      </c>
      <c r="D1660" s="4">
        <v>44370</v>
      </c>
      <c r="E1660" s="4" t="str">
        <f>_xlfn.XLOOKUP(C1660,'[1]Esporta foglio di lavoro'!C:C,'[1]Esporta foglio di lavoro'!P:P,"",0,1)</f>
        <v>DIALIZZATI MAGGIO 2021 E PRECEDENTI</v>
      </c>
      <c r="F1660" s="5" t="s">
        <v>13</v>
      </c>
      <c r="G1660" s="5" t="s">
        <v>14</v>
      </c>
      <c r="H1660" s="5" t="s">
        <v>1045</v>
      </c>
      <c r="I1660" s="5" t="s">
        <v>35</v>
      </c>
      <c r="J1660" s="5"/>
      <c r="K1660" s="5" t="s">
        <v>35</v>
      </c>
      <c r="L1660" s="5" t="s">
        <v>18</v>
      </c>
      <c r="M1660" s="5" t="s">
        <v>125</v>
      </c>
      <c r="N1660" s="3">
        <v>367.2</v>
      </c>
    </row>
    <row r="1661" spans="1:14">
      <c r="A1661" s="3">
        <v>158756</v>
      </c>
      <c r="B1661" s="3">
        <v>2021</v>
      </c>
      <c r="C1661" s="3">
        <v>6820</v>
      </c>
      <c r="D1661" s="4">
        <v>44468</v>
      </c>
      <c r="E1661" s="4" t="str">
        <f>_xlfn.XLOOKUP(C1661,'[1]Esporta foglio di lavoro'!C:C,'[1]Esporta foglio di lavoro'!P:P,"",0,1)</f>
        <v>DIALIZZATI MESE DI LUGLIO 2021</v>
      </c>
      <c r="F1661" s="5" t="s">
        <v>13</v>
      </c>
      <c r="G1661" s="5" t="s">
        <v>14</v>
      </c>
      <c r="H1661" s="5" t="s">
        <v>1045</v>
      </c>
      <c r="I1661" s="5" t="s">
        <v>35</v>
      </c>
      <c r="J1661" s="5"/>
      <c r="K1661" s="5" t="s">
        <v>35</v>
      </c>
      <c r="L1661" s="5" t="s">
        <v>18</v>
      </c>
      <c r="M1661" s="5" t="s">
        <v>63</v>
      </c>
      <c r="N1661" s="3">
        <v>810.88</v>
      </c>
    </row>
    <row r="1662" spans="1:14">
      <c r="A1662" s="3">
        <v>161574</v>
      </c>
      <c r="B1662" s="3">
        <v>2021</v>
      </c>
      <c r="C1662" s="3">
        <v>7072</v>
      </c>
      <c r="D1662" s="4">
        <v>44480</v>
      </c>
      <c r="E1662" s="4" t="str">
        <f>_xlfn.XLOOKUP(C1662,'[1]Esporta foglio di lavoro'!C:C,'[1]Esporta foglio di lavoro'!P:P,"",0,1)</f>
        <v>DIALIZZATI MESE DI AGOSTO 2021 E PRECEDENTI</v>
      </c>
      <c r="F1662" s="5" t="s">
        <v>13</v>
      </c>
      <c r="G1662" s="5" t="s">
        <v>14</v>
      </c>
      <c r="H1662" s="5" t="s">
        <v>1045</v>
      </c>
      <c r="I1662" s="5" t="s">
        <v>35</v>
      </c>
      <c r="J1662" s="5"/>
      <c r="K1662" s="5" t="s">
        <v>35</v>
      </c>
      <c r="L1662" s="5" t="s">
        <v>18</v>
      </c>
      <c r="M1662" s="5" t="s">
        <v>150</v>
      </c>
      <c r="N1662" s="3">
        <v>196.56</v>
      </c>
    </row>
    <row r="1663" spans="1:14">
      <c r="A1663" s="3">
        <v>155059</v>
      </c>
      <c r="B1663" s="3">
        <v>2021</v>
      </c>
      <c r="C1663" s="3">
        <v>7662</v>
      </c>
      <c r="D1663" s="4">
        <v>44498</v>
      </c>
      <c r="E1663" s="4" t="str">
        <f>_xlfn.XLOOKUP(C1663,'[1]Esporta foglio di lavoro'!C:C,'[1]Esporta foglio di lavoro'!P:P,"",0,1)</f>
        <v>DIALIZZATI AGOSTO 2021 DISTRETTO D</v>
      </c>
      <c r="F1663" s="5" t="s">
        <v>13</v>
      </c>
      <c r="G1663" s="5" t="s">
        <v>14</v>
      </c>
      <c r="H1663" s="5" t="s">
        <v>1045</v>
      </c>
      <c r="I1663" s="5" t="s">
        <v>35</v>
      </c>
      <c r="J1663" s="5"/>
      <c r="K1663" s="5" t="s">
        <v>35</v>
      </c>
      <c r="L1663" s="5" t="s">
        <v>18</v>
      </c>
      <c r="M1663" s="5" t="s">
        <v>64</v>
      </c>
      <c r="N1663" s="3">
        <v>804.44</v>
      </c>
    </row>
    <row r="1664" spans="1:14">
      <c r="A1664" s="3">
        <v>163217</v>
      </c>
      <c r="B1664" s="3">
        <v>2021</v>
      </c>
      <c r="C1664" s="3">
        <v>8069</v>
      </c>
      <c r="D1664" s="4">
        <v>44516</v>
      </c>
      <c r="E1664" s="4" t="str">
        <f>_xlfn.XLOOKUP(C1664,'[1]Esporta foglio di lavoro'!C:C,'[1]Esporta foglio di lavoro'!P:P,"",0,1)</f>
        <v xml:space="preserve">	DIALIZZATI SETTEMBRE 2021 DISTRETTO D - CIS</v>
      </c>
      <c r="F1664" s="5" t="s">
        <v>13</v>
      </c>
      <c r="G1664" s="5" t="s">
        <v>14</v>
      </c>
      <c r="H1664" s="5" t="s">
        <v>1045</v>
      </c>
      <c r="I1664" s="5" t="s">
        <v>35</v>
      </c>
      <c r="J1664" s="5"/>
      <c r="K1664" s="5" t="s">
        <v>35</v>
      </c>
      <c r="L1664" s="5" t="s">
        <v>18</v>
      </c>
      <c r="M1664" s="5" t="s">
        <v>65</v>
      </c>
      <c r="N1664" s="3">
        <v>752.96</v>
      </c>
    </row>
    <row r="1665" spans="1:14">
      <c r="A1665" s="3">
        <v>160632</v>
      </c>
      <c r="B1665" s="3">
        <v>2021</v>
      </c>
      <c r="C1665" s="3">
        <v>8507</v>
      </c>
      <c r="D1665" s="4">
        <v>44532</v>
      </c>
      <c r="E1665" s="4" t="str">
        <f>_xlfn.XLOOKUP(C1665,'[1]Esporta foglio di lavoro'!C:C,'[1]Esporta foglio di lavoro'!P:P,"",0,1)</f>
        <v>DIALIZZAZTI OTTOBRE 2021 E PREC. DISTRETTO D - CIS</v>
      </c>
      <c r="F1665" s="5" t="s">
        <v>13</v>
      </c>
      <c r="G1665" s="5" t="s">
        <v>14</v>
      </c>
      <c r="H1665" s="5" t="s">
        <v>1045</v>
      </c>
      <c r="I1665" s="5" t="s">
        <v>35</v>
      </c>
      <c r="J1665" s="5"/>
      <c r="K1665" s="5" t="s">
        <v>35</v>
      </c>
      <c r="L1665" s="5" t="s">
        <v>18</v>
      </c>
      <c r="M1665" s="5" t="s">
        <v>66</v>
      </c>
      <c r="N1665" s="3">
        <v>756.08</v>
      </c>
    </row>
    <row r="1666" spans="1:14">
      <c r="A1666" s="3">
        <v>138240</v>
      </c>
      <c r="B1666" s="3">
        <v>2021</v>
      </c>
      <c r="C1666" s="3">
        <v>1347</v>
      </c>
      <c r="D1666" s="4">
        <v>44252</v>
      </c>
      <c r="E1666" s="4" t="str">
        <f>_xlfn.XLOOKUP(C1666,'[1]Esporta foglio di lavoro'!C:C,'[1]Esporta foglio di lavoro'!P:P,"",0,1)</f>
        <v>IMPEGNO PER RIMBORSO AGLI UTENTI IN DIALISI (FORNITORI DIVERSI - ANAGNI-ALATRI) DELLE SPESE DI VIAGGIO; PERIODO: OTTOBRE 2020 E PREGRESSO; IMPORTO COMPLESSIVO: EURO 3.649,70</v>
      </c>
      <c r="F1666" s="5" t="s">
        <v>13</v>
      </c>
      <c r="G1666" s="5" t="s">
        <v>14</v>
      </c>
      <c r="H1666" s="5" t="s">
        <v>1046</v>
      </c>
      <c r="I1666" s="5" t="s">
        <v>35</v>
      </c>
      <c r="J1666" s="5"/>
      <c r="K1666" s="5" t="s">
        <v>35</v>
      </c>
      <c r="L1666" s="5" t="s">
        <v>18</v>
      </c>
      <c r="M1666" s="5" t="s">
        <v>112</v>
      </c>
      <c r="N1666" s="3">
        <v>29.79</v>
      </c>
    </row>
    <row r="1667" spans="1:14">
      <c r="A1667" s="3">
        <v>131532</v>
      </c>
      <c r="B1667" s="3">
        <v>2021</v>
      </c>
      <c r="C1667" s="3">
        <v>1394</v>
      </c>
      <c r="D1667" s="4">
        <v>44253</v>
      </c>
      <c r="E1667" s="4" t="str">
        <f>_xlfn.XLOOKUP(C1667,'[1]Esporta foglio di lavoro'!C:C,'[1]Esporta foglio di lavoro'!P:P,"",0,1)</f>
        <v>IMPEGNO PER RIMBORSO AGLI UTENTI IN DIALISI (FORNITORI DIVERSI - ANAGNI-ALATRI) DELLE SPESE DI VIAGGIO; PERIODO: DICEMBRE 2020 E PREGRESSO; IMPORTO COMPLESSIVO: EURO 8.175,46#</v>
      </c>
      <c r="F1667" s="5" t="s">
        <v>13</v>
      </c>
      <c r="G1667" s="5" t="s">
        <v>14</v>
      </c>
      <c r="H1667" s="5" t="s">
        <v>1046</v>
      </c>
      <c r="I1667" s="5" t="s">
        <v>35</v>
      </c>
      <c r="J1667" s="5"/>
      <c r="K1667" s="5" t="s">
        <v>35</v>
      </c>
      <c r="L1667" s="5" t="s">
        <v>18</v>
      </c>
      <c r="M1667" s="5" t="s">
        <v>113</v>
      </c>
      <c r="N1667" s="3">
        <v>55.33</v>
      </c>
    </row>
    <row r="1668" spans="1:14">
      <c r="A1668" s="3">
        <v>141738</v>
      </c>
      <c r="B1668" s="3">
        <v>2021</v>
      </c>
      <c r="C1668" s="3">
        <v>2643</v>
      </c>
      <c r="D1668" s="4">
        <v>44300</v>
      </c>
      <c r="E1668" s="4" t="str">
        <f>_xlfn.XLOOKUP(C1668,'[1]Esporta foglio di lavoro'!C:C,'[1]Esporta foglio di lavoro'!P:P,"",0,1)</f>
        <v>IMPEGNO PER RIMBORSO AGLI UTENTI IN DIALISI DELLE SPESE DI VIAGGIO (FORNITORI DIVERSI: ANAGNI-ALATRI); PERIODO: FEBBRAIO 2021 E PREGRESSO; IMPORTO COMPLESSIVO: EURO 3.174,34</v>
      </c>
      <c r="F1668" s="5" t="s">
        <v>13</v>
      </c>
      <c r="G1668" s="5" t="s">
        <v>14</v>
      </c>
      <c r="H1668" s="5" t="s">
        <v>1046</v>
      </c>
      <c r="I1668" s="5" t="s">
        <v>35</v>
      </c>
      <c r="J1668" s="5"/>
      <c r="K1668" s="5" t="s">
        <v>35</v>
      </c>
      <c r="L1668" s="5" t="s">
        <v>18</v>
      </c>
      <c r="M1668" s="5" t="s">
        <v>114</v>
      </c>
      <c r="N1668" s="3">
        <v>28.65</v>
      </c>
    </row>
    <row r="1669" spans="1:14">
      <c r="A1669" s="3">
        <v>143442</v>
      </c>
      <c r="B1669" s="3">
        <v>2021</v>
      </c>
      <c r="C1669" s="3">
        <v>3305</v>
      </c>
      <c r="D1669" s="4">
        <v>44315</v>
      </c>
      <c r="E1669" s="4" t="str">
        <f>_xlfn.XLOOKUP(C1669,'[1]Esporta foglio di lavoro'!C:C,'[1]Esporta foglio di lavoro'!P:P,"",0,1)</f>
        <v>IMPEGNO PER RIMBORSO AGLI UTENTI IN DIALISI (FORNITORI DIVERSI: ANAGNI-ALATRI) DELLE SPESE DI VIAGGIO; PERIODO: MARZO 2021 E PREGRESSO; IMPORTO COMPLESSIVO: EURO 3.409,54</v>
      </c>
      <c r="F1669" s="5" t="s">
        <v>13</v>
      </c>
      <c r="G1669" s="5" t="s">
        <v>14</v>
      </c>
      <c r="H1669" s="5" t="s">
        <v>1046</v>
      </c>
      <c r="I1669" s="5" t="s">
        <v>35</v>
      </c>
      <c r="J1669" s="5"/>
      <c r="K1669" s="5" t="s">
        <v>35</v>
      </c>
      <c r="L1669" s="5" t="s">
        <v>18</v>
      </c>
      <c r="M1669" s="5" t="s">
        <v>115</v>
      </c>
      <c r="N1669" s="3">
        <v>25.92</v>
      </c>
    </row>
    <row r="1670" spans="1:14">
      <c r="A1670" s="3">
        <v>160684</v>
      </c>
      <c r="B1670" s="3">
        <v>2021</v>
      </c>
      <c r="C1670" s="3">
        <v>4236</v>
      </c>
      <c r="D1670" s="4">
        <v>44356</v>
      </c>
      <c r="E1670" s="4" t="str">
        <f>_xlfn.XLOOKUP(C1670,'[1]Esporta foglio di lavoro'!C:C,'[1]Esporta foglio di lavoro'!P:P,"",0,1)</f>
        <v>IMPEGNO PER RIMBORSO DELLE SPESE DI VIAGGIO AGLI UTENTI IN DIALISI (FORNITORI DIVERSI: ANAGNI-ALATRI); PERIODO: APRILE 2021 E PREGRESSO; IMPORTO COMPLESSIVO: EURO 3.585,34</v>
      </c>
      <c r="F1670" s="5" t="s">
        <v>13</v>
      </c>
      <c r="G1670" s="5" t="s">
        <v>14</v>
      </c>
      <c r="H1670" s="5" t="s">
        <v>1046</v>
      </c>
      <c r="I1670" s="5" t="s">
        <v>35</v>
      </c>
      <c r="J1670" s="5"/>
      <c r="K1670" s="5" t="s">
        <v>35</v>
      </c>
      <c r="L1670" s="5" t="s">
        <v>18</v>
      </c>
      <c r="M1670" s="5" t="s">
        <v>116</v>
      </c>
      <c r="N1670" s="3">
        <v>29.02</v>
      </c>
    </row>
    <row r="1671" spans="1:14">
      <c r="A1671" s="3">
        <v>175636</v>
      </c>
      <c r="B1671" s="3">
        <v>2021</v>
      </c>
      <c r="C1671" s="3">
        <v>5040</v>
      </c>
      <c r="D1671" s="4">
        <v>44385</v>
      </c>
      <c r="E1671" s="4" t="str">
        <f>_xlfn.XLOOKUP(C1671,'[1]Esporta foglio di lavoro'!C:C,'[1]Esporta foglio di lavoro'!P:P,"",0,1)</f>
        <v>IMPEGNO PER RIMBORSO DELLE SPESE DI VIAGGIO AGLI UTENTI IN DIALISI (FORNITORI DIVERSI: ANAGNI-ALATRI); PERIODO: MAGGIO 2021 E PREGRESSO; IMPORTO COMPLESSIVO: EURO 1.917,68</v>
      </c>
      <c r="F1671" s="5" t="s">
        <v>13</v>
      </c>
      <c r="G1671" s="5" t="s">
        <v>14</v>
      </c>
      <c r="H1671" s="5" t="s">
        <v>1046</v>
      </c>
      <c r="I1671" s="5" t="s">
        <v>35</v>
      </c>
      <c r="J1671" s="5"/>
      <c r="K1671" s="5" t="s">
        <v>35</v>
      </c>
      <c r="L1671" s="5" t="s">
        <v>18</v>
      </c>
      <c r="M1671" s="5" t="s">
        <v>117</v>
      </c>
      <c r="N1671" s="3">
        <v>29.95</v>
      </c>
    </row>
    <row r="1672" spans="1:14">
      <c r="A1672" s="3">
        <v>154312</v>
      </c>
      <c r="B1672" s="3">
        <v>2021</v>
      </c>
      <c r="C1672" s="3">
        <v>6050</v>
      </c>
      <c r="D1672" s="4">
        <v>44432</v>
      </c>
      <c r="E1672" s="4" t="str">
        <f>_xlfn.XLOOKUP(C1672,'[1]Esporta foglio di lavoro'!C:C,'[1]Esporta foglio di lavoro'!P:P,"",0,1)</f>
        <v>IMPEGNO PER RIMBORSO DELLE SPESE DI VIAGGIO AGLI UTENTI IN DIALISI (FORNITORI DIVERSI: ANAGNI-ALATRI); PERIODO: GIUGNO 2021 E PREGRESSO; IMPORTO COMPLESSIVO: EURO 4.422,80</v>
      </c>
      <c r="F1672" s="5" t="s">
        <v>13</v>
      </c>
      <c r="G1672" s="5" t="s">
        <v>14</v>
      </c>
      <c r="H1672" s="5" t="s">
        <v>1046</v>
      </c>
      <c r="I1672" s="5" t="s">
        <v>35</v>
      </c>
      <c r="J1672" s="5"/>
      <c r="K1672" s="5" t="s">
        <v>35</v>
      </c>
      <c r="L1672" s="5" t="s">
        <v>18</v>
      </c>
      <c r="M1672" s="5" t="s">
        <v>118</v>
      </c>
      <c r="N1672" s="3">
        <v>59.9</v>
      </c>
    </row>
    <row r="1673" spans="1:14">
      <c r="A1673" s="3">
        <v>155764</v>
      </c>
      <c r="B1673" s="3">
        <v>2021</v>
      </c>
      <c r="C1673" s="3">
        <v>8242</v>
      </c>
      <c r="D1673" s="4">
        <v>44523</v>
      </c>
      <c r="E1673" s="4" t="str">
        <f>_xlfn.XLOOKUP(C1673,'[1]Esporta foglio di lavoro'!C:C,'[1]Esporta foglio di lavoro'!P:P,"",0,1)</f>
        <v>DIALIZZATI SETTEMBRE 2021 E PRECEDENTI - DISTRETTO A</v>
      </c>
      <c r="F1673" s="5" t="s">
        <v>13</v>
      </c>
      <c r="G1673" s="5" t="s">
        <v>14</v>
      </c>
      <c r="H1673" s="5" t="s">
        <v>1046</v>
      </c>
      <c r="I1673" s="5" t="s">
        <v>35</v>
      </c>
      <c r="J1673" s="5"/>
      <c r="K1673" s="5" t="s">
        <v>35</v>
      </c>
      <c r="L1673" s="5" t="s">
        <v>18</v>
      </c>
      <c r="M1673" s="5" t="s">
        <v>183</v>
      </c>
      <c r="N1673" s="3">
        <v>31</v>
      </c>
    </row>
    <row r="1674" spans="1:14">
      <c r="A1674" s="3">
        <v>123040</v>
      </c>
      <c r="B1674" s="3">
        <v>2021</v>
      </c>
      <c r="C1674" s="3">
        <v>293</v>
      </c>
      <c r="D1674" s="4">
        <v>44215</v>
      </c>
      <c r="E1674" s="4" t="str">
        <f>_xlfn.XLOOKUP(C1674,'[1]Esporta foglio di lavoro'!C:C,'[1]Esporta foglio di lavoro'!P:P,"",0,1)</f>
        <v>DISTRETTO D - RIMBORSO SPESE A TRAPIANTATI O IN ATTESA DI TRAPIANTO - ASSISTITI DTG- GV- LVF - AI SENSI DELLA L. R. 41/2002 ¿ PERIODO DICEMBRE 2020 E PRECEDENTI ¿ C. E. N. 502011411 EURO 839,65</v>
      </c>
      <c r="F1674" s="5" t="s">
        <v>13</v>
      </c>
      <c r="G1674" s="5" t="s">
        <v>14</v>
      </c>
      <c r="H1674" s="5" t="s">
        <v>1047</v>
      </c>
      <c r="I1674" s="5" t="s">
        <v>35</v>
      </c>
      <c r="J1674" s="5"/>
      <c r="K1674" s="5" t="s">
        <v>35</v>
      </c>
      <c r="L1674" s="5" t="s">
        <v>18</v>
      </c>
      <c r="M1674" s="5" t="s">
        <v>856</v>
      </c>
      <c r="N1674" s="3">
        <v>229.3</v>
      </c>
    </row>
    <row r="1675" spans="1:14">
      <c r="A1675" s="3">
        <v>169840</v>
      </c>
      <c r="B1675" s="3">
        <v>2021</v>
      </c>
      <c r="C1675" s="3">
        <v>5437</v>
      </c>
      <c r="D1675" s="4">
        <v>44405</v>
      </c>
      <c r="E1675" s="4" t="str">
        <f>_xlfn.XLOOKUP(C1675,'[1]Esporta foglio di lavoro'!C:C,'[1]Esporta foglio di lavoro'!P:P,"",0,1)</f>
        <v>DISTRETTO D - RIMBORSO SPESE A TRAPIANTATI O IN ATTESA DI TRAPIANTO ¿ ASSISTITI BM- GV- NT ¿ L. R. 41/2002 ¿ MESE DI LUGLIO 2021 E PRECEDENTI - C. E. N. 502011411 EURO 2.239,94</v>
      </c>
      <c r="F1675" s="5" t="s">
        <v>13</v>
      </c>
      <c r="G1675" s="5" t="s">
        <v>14</v>
      </c>
      <c r="H1675" s="5" t="s">
        <v>1047</v>
      </c>
      <c r="I1675" s="5" t="s">
        <v>35</v>
      </c>
      <c r="J1675" s="5"/>
      <c r="K1675" s="5" t="s">
        <v>35</v>
      </c>
      <c r="L1675" s="5" t="s">
        <v>18</v>
      </c>
      <c r="M1675" s="5" t="s">
        <v>227</v>
      </c>
      <c r="N1675" s="3">
        <v>670.4</v>
      </c>
    </row>
    <row r="1676" spans="1:14">
      <c r="A1676" s="3">
        <v>168588</v>
      </c>
      <c r="B1676" s="3">
        <v>2021</v>
      </c>
      <c r="C1676" s="3">
        <v>6633</v>
      </c>
      <c r="D1676" s="4">
        <v>44461</v>
      </c>
      <c r="E1676" s="4" t="str">
        <f>_xlfn.XLOOKUP(C1676,'[1]Esporta foglio di lavoro'!C:C,'[1]Esporta foglio di lavoro'!P:P,"",0,1)</f>
        <v xml:space="preserve">DISTRETTO D - RIMBORSO SPESE A TRAPIANTATI O IN ATTESA DI TRAPIANTO ¿ ASSISTITI GV, PG, SV ¿ L. R. 41/2002 ¿ PERIODO GIUGNO/ SETTEMBRE 2021 - C. E. N. 502011411 EURO 1.009,85
</v>
      </c>
      <c r="F1676" s="5" t="s">
        <v>13</v>
      </c>
      <c r="G1676" s="5" t="s">
        <v>14</v>
      </c>
      <c r="H1676" s="5" t="s">
        <v>1047</v>
      </c>
      <c r="I1676" s="5" t="s">
        <v>35</v>
      </c>
      <c r="J1676" s="5"/>
      <c r="K1676" s="5" t="s">
        <v>35</v>
      </c>
      <c r="L1676" s="5" t="s">
        <v>18</v>
      </c>
      <c r="M1676" s="5" t="s">
        <v>1048</v>
      </c>
      <c r="N1676" s="3">
        <v>474.8</v>
      </c>
    </row>
    <row r="1677" spans="1:14">
      <c r="A1677" s="3">
        <v>170527</v>
      </c>
      <c r="B1677" s="3">
        <v>2021</v>
      </c>
      <c r="C1677" s="3">
        <v>7042</v>
      </c>
      <c r="D1677" s="4">
        <v>44480</v>
      </c>
      <c r="E1677" s="4" t="str">
        <f>_xlfn.XLOOKUP(C1677,'[1]Esporta foglio di lavoro'!C:C,'[1]Esporta foglio di lavoro'!P:P,"",0,1)</f>
        <v>LIQUIDAZIONE RIMBORSI SPESE VIAGGI EX ART. 26 SETTEMBRE 2021 E PRECEDENTI € 2.956,06</v>
      </c>
      <c r="F1677" s="5" t="s">
        <v>13</v>
      </c>
      <c r="G1677" s="5" t="s">
        <v>14</v>
      </c>
      <c r="H1677" s="5" t="s">
        <v>1049</v>
      </c>
      <c r="I1677" s="5" t="s">
        <v>35</v>
      </c>
      <c r="J1677" s="5"/>
      <c r="K1677" s="5" t="s">
        <v>35</v>
      </c>
      <c r="L1677" s="5" t="s">
        <v>18</v>
      </c>
      <c r="M1677" s="5" t="s">
        <v>494</v>
      </c>
      <c r="N1677" s="3">
        <v>552</v>
      </c>
    </row>
    <row r="1678" spans="1:14">
      <c r="A1678" s="3">
        <v>165211</v>
      </c>
      <c r="B1678" s="3">
        <v>2021</v>
      </c>
      <c r="C1678" s="3">
        <v>8831</v>
      </c>
      <c r="D1678" s="4">
        <v>44545</v>
      </c>
      <c r="E1678" s="4" t="str">
        <f>_xlfn.XLOOKUP(C1678,'[1]Esporta foglio di lavoro'!C:C,'[1]Esporta foglio di lavoro'!P:P,"",0,1)</f>
        <v>LIQUIDAZIONE RIMBORSO SPESE VIAGGIO AGLI UTENTI PER RAGGIUNGERE I CENTRI DI RIABILITAZIONE EX ART. 26 - EURO 9.467,34.</v>
      </c>
      <c r="F1678" s="5" t="s">
        <v>13</v>
      </c>
      <c r="G1678" s="5" t="s">
        <v>14</v>
      </c>
      <c r="H1678" s="5" t="s">
        <v>1050</v>
      </c>
      <c r="I1678" s="5" t="s">
        <v>35</v>
      </c>
      <c r="J1678" s="5"/>
      <c r="K1678" s="5" t="s">
        <v>35</v>
      </c>
      <c r="L1678" s="5" t="s">
        <v>18</v>
      </c>
      <c r="M1678" s="5" t="s">
        <v>102</v>
      </c>
      <c r="N1678" s="3">
        <v>439</v>
      </c>
    </row>
    <row r="1679" spans="1:14">
      <c r="A1679" s="3">
        <v>147260</v>
      </c>
      <c r="B1679" s="3">
        <v>2021</v>
      </c>
      <c r="C1679" s="3">
        <v>1735</v>
      </c>
      <c r="D1679" s="4">
        <v>44264</v>
      </c>
      <c r="E1679" s="4" t="str">
        <f>_xlfn.XLOOKUP(C1679,'[1]Esporta foglio di lavoro'!C:C,'[1]Esporta foglio di lavoro'!P:P,"",0,1)</f>
        <v>LIQUIDAZIONE SPESE DI VIAGGIO SOSTENUTE PER RAGGIUNGERE I CENTRI DI RIABILITAZIONE EX ART. 26 ANNO 2020 E RETRO PER QUALCHE CASO</v>
      </c>
      <c r="F1679" s="5" t="s">
        <v>13</v>
      </c>
      <c r="G1679" s="5" t="s">
        <v>14</v>
      </c>
      <c r="H1679" s="5" t="s">
        <v>1051</v>
      </c>
      <c r="I1679" s="5" t="s">
        <v>35</v>
      </c>
      <c r="J1679" s="5"/>
      <c r="K1679" s="5" t="s">
        <v>35</v>
      </c>
      <c r="L1679" s="5" t="s">
        <v>18</v>
      </c>
      <c r="M1679" s="5" t="s">
        <v>39</v>
      </c>
      <c r="N1679" s="3">
        <v>586.5</v>
      </c>
    </row>
    <row r="1680" spans="1:14">
      <c r="A1680" s="3">
        <v>163164</v>
      </c>
      <c r="B1680" s="3">
        <v>2021</v>
      </c>
      <c r="C1680" s="3">
        <v>6033</v>
      </c>
      <c r="D1680" s="4">
        <v>44428</v>
      </c>
      <c r="E1680" s="4" t="str">
        <f>_xlfn.XLOOKUP(C1680,'[1]Esporta foglio di lavoro'!C:C,'[1]Esporta foglio di lavoro'!P:P,"",0,1)</f>
        <v>LIQUIDAZIONE RIMBORSO SPESE DI VIAGGIO EX ART. 26 ANNO 2021 E PRECEDENTI € 18.422,91</v>
      </c>
      <c r="F1680" s="5" t="s">
        <v>13</v>
      </c>
      <c r="G1680" s="5" t="s">
        <v>14</v>
      </c>
      <c r="H1680" s="5" t="s">
        <v>1051</v>
      </c>
      <c r="I1680" s="5" t="s">
        <v>35</v>
      </c>
      <c r="J1680" s="5"/>
      <c r="K1680" s="5" t="s">
        <v>35</v>
      </c>
      <c r="L1680" s="5" t="s">
        <v>18</v>
      </c>
      <c r="M1680" s="5" t="s">
        <v>268</v>
      </c>
      <c r="N1680" s="3">
        <v>1297.2</v>
      </c>
    </row>
    <row r="1681" spans="1:14">
      <c r="A1681" s="3">
        <v>166137</v>
      </c>
      <c r="B1681" s="3">
        <v>2021</v>
      </c>
      <c r="C1681" s="3">
        <v>5758</v>
      </c>
      <c r="D1681" s="4">
        <v>44427</v>
      </c>
      <c r="E1681" s="4" t="str">
        <f>_xlfn.XLOOKUP(C1681,'[1]Esporta foglio di lavoro'!C:C,'[1]Esporta foglio di lavoro'!P:P,"",0,1)</f>
        <v>LEGGE 210/92 PAGAMENTO 4° BIMESTRE 2021</v>
      </c>
      <c r="F1681" s="5" t="s">
        <v>40</v>
      </c>
      <c r="G1681" s="5" t="s">
        <v>41</v>
      </c>
      <c r="H1681" s="5" t="s">
        <v>1052</v>
      </c>
      <c r="I1681" s="5" t="s">
        <v>35</v>
      </c>
      <c r="J1681" s="5"/>
      <c r="K1681" s="5" t="s">
        <v>35</v>
      </c>
      <c r="L1681" s="5" t="s">
        <v>18</v>
      </c>
      <c r="M1681" s="5" t="s">
        <v>43</v>
      </c>
      <c r="N1681" s="3">
        <v>1607.37</v>
      </c>
    </row>
    <row r="1682" spans="1:14">
      <c r="A1682" s="3">
        <v>123641</v>
      </c>
      <c r="B1682" s="3">
        <v>2021</v>
      </c>
      <c r="C1682" s="3">
        <v>3225</v>
      </c>
      <c r="D1682" s="4">
        <v>44314</v>
      </c>
      <c r="E1682" s="4" t="str">
        <f>_xlfn.XLOOKUP(C1682,'[1]Esporta foglio di lavoro'!C:C,'[1]Esporta foglio di lavoro'!P:P,"",0,1)</f>
        <v xml:space="preserve">DISTRETTO "B" DI FROSINONE - LIQUIDAZIONE RIMBORSO SPESE VIAGGIO AGLI UTENTI PER RAGGIUNGERE I CENTRI DI RIABILITAZIONE EX ART. 26 - EURO  11.498,16 </v>
      </c>
      <c r="F1682" s="5" t="s">
        <v>13</v>
      </c>
      <c r="G1682" s="5" t="s">
        <v>14</v>
      </c>
      <c r="H1682" s="5" t="s">
        <v>1053</v>
      </c>
      <c r="I1682" s="5" t="s">
        <v>35</v>
      </c>
      <c r="J1682" s="5"/>
      <c r="K1682" s="5" t="s">
        <v>35</v>
      </c>
      <c r="L1682" s="5" t="s">
        <v>18</v>
      </c>
      <c r="M1682" s="5" t="s">
        <v>92</v>
      </c>
      <c r="N1682" s="3">
        <v>662.4</v>
      </c>
    </row>
    <row r="1683" spans="1:14">
      <c r="A1683" s="3">
        <v>170666</v>
      </c>
      <c r="B1683" s="3">
        <v>2021</v>
      </c>
      <c r="C1683" s="3">
        <v>8763</v>
      </c>
      <c r="D1683" s="4">
        <v>44544</v>
      </c>
      <c r="E1683" s="4" t="str">
        <f>_xlfn.XLOOKUP(C1683,'[1]Esporta foglio di lavoro'!C:C,'[1]Esporta foglio di lavoro'!P:P,"",0,1)</f>
        <v>RIMBORSO PER ACQUISTO VACCINO DESENSIBILIZZANTE ALLA SIG. G.D.</v>
      </c>
      <c r="F1683" s="5" t="s">
        <v>13</v>
      </c>
      <c r="G1683" s="5" t="s">
        <v>14</v>
      </c>
      <c r="H1683" s="5" t="s">
        <v>1054</v>
      </c>
      <c r="I1683" s="5" t="s">
        <v>35</v>
      </c>
      <c r="J1683" s="5"/>
      <c r="K1683" s="5" t="s">
        <v>35</v>
      </c>
      <c r="L1683" s="5" t="s">
        <v>18</v>
      </c>
      <c r="M1683" s="5" t="s">
        <v>1055</v>
      </c>
      <c r="N1683" s="3">
        <v>580.79999999999995</v>
      </c>
    </row>
    <row r="1684" spans="1:14">
      <c r="A1684" s="3">
        <v>135516</v>
      </c>
      <c r="B1684" s="3">
        <v>2021</v>
      </c>
      <c r="C1684" s="3">
        <v>1382</v>
      </c>
      <c r="D1684" s="4">
        <v>44252</v>
      </c>
      <c r="E1684" s="4" t="str">
        <f>_xlfn.XLOOKUP(C1684,'[1]Esporta foglio di lavoro'!C:C,'[1]Esporta foglio di lavoro'!P:P,"",0,1)</f>
        <v>IMPEGNO PER RIMBORSO AGLI UTENTI IN DIALISI DELLE SPESE DI VIAGGIO (FORNITORI DIVERSI - ANAGNI-ALATRI); DITTA: SERVIZIO TAXI DELEGATA: CATALDI SERVIZI SRL; PERIODO: OTTOBRE 2020 E PREGRESSO; IMPORTO COMPLESSIVO: EURO 9.686,89#</v>
      </c>
      <c r="F1684" s="5" t="s">
        <v>13</v>
      </c>
      <c r="G1684" s="5" t="s">
        <v>14</v>
      </c>
      <c r="H1684" s="5" t="s">
        <v>1056</v>
      </c>
      <c r="I1684" s="5" t="s">
        <v>35</v>
      </c>
      <c r="J1684" s="5"/>
      <c r="K1684" s="5" t="s">
        <v>35</v>
      </c>
      <c r="L1684" s="5" t="s">
        <v>18</v>
      </c>
      <c r="M1684" s="5" t="s">
        <v>45</v>
      </c>
      <c r="N1684" s="3">
        <v>709.48</v>
      </c>
    </row>
    <row r="1685" spans="1:14">
      <c r="A1685" s="3">
        <v>131438</v>
      </c>
      <c r="B1685" s="3">
        <v>2021</v>
      </c>
      <c r="C1685" s="3">
        <v>1451</v>
      </c>
      <c r="D1685" s="4">
        <v>44253</v>
      </c>
      <c r="E1685" s="4" t="str">
        <f>_xlfn.XLOOKUP(C1685,'[1]Esporta foglio di lavoro'!C:C,'[1]Esporta foglio di lavoro'!P:P,"",0,1)</f>
        <v>IMPEGNO PER RIMBORSO AGLI UTENTI IN DIALISI DELLE SPESE DI VIAGGIO (FORNITORI DIVERSI - ANAGNI-ALATRI); DITTA: SERVIZIO TAXI DELEGATA: CATALDI SERVIZI SRL; PERIODO: NOVEMBRE 2020; IMPORTO COMPLESSIVO: EURO 4.626,24#</v>
      </c>
      <c r="F1685" s="5" t="s">
        <v>13</v>
      </c>
      <c r="G1685" s="5" t="s">
        <v>14</v>
      </c>
      <c r="H1685" s="5" t="s">
        <v>1056</v>
      </c>
      <c r="I1685" s="5" t="s">
        <v>35</v>
      </c>
      <c r="J1685" s="5"/>
      <c r="K1685" s="5" t="s">
        <v>35</v>
      </c>
      <c r="L1685" s="5" t="s">
        <v>18</v>
      </c>
      <c r="M1685" s="5" t="s">
        <v>46</v>
      </c>
      <c r="N1685" s="3">
        <v>359.22</v>
      </c>
    </row>
    <row r="1686" spans="1:14">
      <c r="A1686" s="3">
        <v>131453</v>
      </c>
      <c r="B1686" s="3">
        <v>2021</v>
      </c>
      <c r="C1686" s="3">
        <v>1466</v>
      </c>
      <c r="D1686" s="4">
        <v>44253</v>
      </c>
      <c r="E1686" s="4" t="str">
        <f>_xlfn.XLOOKUP(C1686,'[1]Esporta foglio di lavoro'!C:C,'[1]Esporta foglio di lavoro'!P:P,"",0,1)</f>
        <v>IMPEGNO PER RIMBORSO AGLI UTENTI IN DIALISI DELLE SPESE DI VIAGGIO (FORNITORI DIVERSI: ANAGNI-ALATRI); DITTA SERVIZIO TAXI DELEGATA: CATALDI SERVIZI SRL; PERIODO: DICEMBRE 2020 E PREGRESSO; IMPORTO COMPLESSIVO: EURO 5.115,14</v>
      </c>
      <c r="F1686" s="5" t="s">
        <v>13</v>
      </c>
      <c r="G1686" s="5" t="s">
        <v>14</v>
      </c>
      <c r="H1686" s="5" t="s">
        <v>1056</v>
      </c>
      <c r="I1686" s="5" t="s">
        <v>35</v>
      </c>
      <c r="J1686" s="5"/>
      <c r="K1686" s="5" t="s">
        <v>35</v>
      </c>
      <c r="L1686" s="5" t="s">
        <v>18</v>
      </c>
      <c r="M1686" s="5" t="s">
        <v>47</v>
      </c>
      <c r="N1686" s="3">
        <v>363.36</v>
      </c>
    </row>
    <row r="1687" spans="1:14">
      <c r="A1687" s="3">
        <v>134745</v>
      </c>
      <c r="B1687" s="3">
        <v>2021</v>
      </c>
      <c r="C1687" s="3">
        <v>2718</v>
      </c>
      <c r="D1687" s="4">
        <v>44301</v>
      </c>
      <c r="E1687" s="4" t="str">
        <f>_xlfn.XLOOKUP(C1687,'[1]Esporta foglio di lavoro'!C:C,'[1]Esporta foglio di lavoro'!P:P,"",0,1)</f>
        <v>IMPEGNO PER RIMBORSO AGLI UTENTI IN DIALISI DELLE SPESE DI VIAGGIO (FORNITORI DIVERSI: ANAGNI-ALATRI); DITTA DELEGATA SERVIZIO TAXI: CATALDI SERVIZI SRL; PERIODO: GENNAIO 2021; IMPORTO COMPLESSIVO: EURO 5.197,93</v>
      </c>
      <c r="F1687" s="5" t="s">
        <v>13</v>
      </c>
      <c r="G1687" s="5" t="s">
        <v>14</v>
      </c>
      <c r="H1687" s="5" t="s">
        <v>1056</v>
      </c>
      <c r="I1687" s="5" t="s">
        <v>35</v>
      </c>
      <c r="J1687" s="5"/>
      <c r="K1687" s="5" t="s">
        <v>35</v>
      </c>
      <c r="L1687" s="5" t="s">
        <v>18</v>
      </c>
      <c r="M1687" s="5" t="s">
        <v>48</v>
      </c>
      <c r="N1687" s="3">
        <v>366.39</v>
      </c>
    </row>
    <row r="1688" spans="1:14">
      <c r="A1688" s="3">
        <v>151645</v>
      </c>
      <c r="B1688" s="3">
        <v>2021</v>
      </c>
      <c r="C1688" s="3">
        <v>2783</v>
      </c>
      <c r="D1688" s="4">
        <v>44307</v>
      </c>
      <c r="E1688" s="4" t="str">
        <f>_xlfn.XLOOKUP(C1688,'[1]Esporta foglio di lavoro'!C:C,'[1]Esporta foglio di lavoro'!P:P,"",0,1)</f>
        <v>IMPEGNO PER RIMBORSO AGLI UTENTI IN DIALISI DELLE SPESE DI VIAGGIO (FORNITORI DIVERSI: ANAGNI-ALATRI); DITTA DELEGATA SERVIZIO TAXI: CATALDI SERVIZI SRL; PERIODO: FEBBRAIO 2021; IMPORTO COMPLESSIVO: EURO 4.816,89</v>
      </c>
      <c r="F1688" s="5" t="s">
        <v>13</v>
      </c>
      <c r="G1688" s="5" t="s">
        <v>14</v>
      </c>
      <c r="H1688" s="5" t="s">
        <v>1056</v>
      </c>
      <c r="I1688" s="5" t="s">
        <v>35</v>
      </c>
      <c r="J1688" s="5"/>
      <c r="K1688" s="5" t="s">
        <v>35</v>
      </c>
      <c r="L1688" s="5" t="s">
        <v>18</v>
      </c>
      <c r="M1688" s="5" t="s">
        <v>49</v>
      </c>
      <c r="N1688" s="3">
        <v>248.69</v>
      </c>
    </row>
    <row r="1689" spans="1:14">
      <c r="A1689" s="3">
        <v>153152</v>
      </c>
      <c r="B1689" s="3">
        <v>2021</v>
      </c>
      <c r="C1689" s="3">
        <v>3701</v>
      </c>
      <c r="D1689" s="4">
        <v>44330</v>
      </c>
      <c r="E1689" s="4" t="str">
        <f>_xlfn.XLOOKUP(C1689,'[1]Esporta foglio di lavoro'!C:C,'[1]Esporta foglio di lavoro'!P:P,"",0,1)</f>
        <v>IMPEGNO PER RIMBORSO AGLI UTENTI IN DIALISI DELLE SPESE DI VIAGGIO (FORNITORI DIVERSI: ANAGNI-ALATRI); DITTA DELEGATA SERVIZIO TAXI: CATALDI SERVIZI SRL; PERIODO: APRILE 2021 E PREGRESSO; IMPORTO COMPLESSIVO: EURO 10.090,85</v>
      </c>
      <c r="F1689" s="5" t="s">
        <v>13</v>
      </c>
      <c r="G1689" s="5" t="s">
        <v>14</v>
      </c>
      <c r="H1689" s="5" t="s">
        <v>1056</v>
      </c>
      <c r="I1689" s="5" t="s">
        <v>35</v>
      </c>
      <c r="J1689" s="5"/>
      <c r="K1689" s="5" t="s">
        <v>35</v>
      </c>
      <c r="L1689" s="5" t="s">
        <v>18</v>
      </c>
      <c r="M1689" s="5" t="s">
        <v>50</v>
      </c>
      <c r="N1689" s="3">
        <v>710.7</v>
      </c>
    </row>
    <row r="1690" spans="1:14">
      <c r="A1690" s="3">
        <v>171265</v>
      </c>
      <c r="B1690" s="3">
        <v>2021</v>
      </c>
      <c r="C1690" s="3">
        <v>5309</v>
      </c>
      <c r="D1690" s="4">
        <v>44397</v>
      </c>
      <c r="E1690" s="4" t="str">
        <f>_xlfn.XLOOKUP(C1690,'[1]Esporta foglio di lavoro'!C:C,'[1]Esporta foglio di lavoro'!P:P,"",0,1)</f>
        <v>IMPEGNO PER RIMBORSO AGLI UTENTI IN DIALISI DELLE SPESE DI VIAGGIO (FORNITORI DIVERSI: ANAGNI-ALATRI); DITTA DELEGATA SERVIZIO TAXI: CATALDI SERVIZI SRL; PERIODO: GIUGNO 2021 E PREGRESSO; IMPORTO COMPLESSIVO: EURO 10.140,81</v>
      </c>
      <c r="F1690" s="5" t="s">
        <v>13</v>
      </c>
      <c r="G1690" s="5" t="s">
        <v>14</v>
      </c>
      <c r="H1690" s="5" t="s">
        <v>1056</v>
      </c>
      <c r="I1690" s="5" t="s">
        <v>35</v>
      </c>
      <c r="J1690" s="5"/>
      <c r="K1690" s="5" t="s">
        <v>35</v>
      </c>
      <c r="L1690" s="5" t="s">
        <v>18</v>
      </c>
      <c r="M1690" s="5" t="s">
        <v>51</v>
      </c>
      <c r="N1690" s="3">
        <v>710.7</v>
      </c>
    </row>
    <row r="1691" spans="1:14">
      <c r="A1691" s="3">
        <v>161864</v>
      </c>
      <c r="B1691" s="3">
        <v>2021</v>
      </c>
      <c r="C1691" s="3">
        <v>7109</v>
      </c>
      <c r="D1691" s="4">
        <v>44480</v>
      </c>
      <c r="E1691" s="4" t="str">
        <f>_xlfn.XLOOKUP(C1691,'[1]Esporta foglio di lavoro'!C:C,'[1]Esporta foglio di lavoro'!P:P,"",0,1)</f>
        <v>DIALIZZATI AGOSTO 2021</v>
      </c>
      <c r="F1691" s="5" t="s">
        <v>13</v>
      </c>
      <c r="G1691" s="5" t="s">
        <v>14</v>
      </c>
      <c r="H1691" s="5" t="s">
        <v>1056</v>
      </c>
      <c r="I1691" s="5" t="s">
        <v>35</v>
      </c>
      <c r="J1691" s="5"/>
      <c r="K1691" s="5" t="s">
        <v>35</v>
      </c>
      <c r="L1691" s="5" t="s">
        <v>18</v>
      </c>
      <c r="M1691" s="5" t="s">
        <v>52</v>
      </c>
      <c r="N1691" s="3">
        <v>374.63</v>
      </c>
    </row>
    <row r="1692" spans="1:14">
      <c r="A1692" s="3">
        <v>152878</v>
      </c>
      <c r="B1692" s="3">
        <v>2021</v>
      </c>
      <c r="C1692" s="3">
        <v>7741</v>
      </c>
      <c r="D1692" s="4">
        <v>44503</v>
      </c>
      <c r="E1692" s="4" t="str">
        <f>_xlfn.XLOOKUP(C1692,'[1]Esporta foglio di lavoro'!C:C,'[1]Esporta foglio di lavoro'!P:P,"",0,1)</f>
        <v>DIALIZZATI LUGLIO 2021 E PRECEDENTI</v>
      </c>
      <c r="F1692" s="5" t="s">
        <v>13</v>
      </c>
      <c r="G1692" s="5" t="s">
        <v>14</v>
      </c>
      <c r="H1692" s="5" t="s">
        <v>1056</v>
      </c>
      <c r="I1692" s="5" t="s">
        <v>35</v>
      </c>
      <c r="J1692" s="5"/>
      <c r="K1692" s="5" t="s">
        <v>35</v>
      </c>
      <c r="L1692" s="5" t="s">
        <v>18</v>
      </c>
      <c r="M1692" s="5" t="s">
        <v>53</v>
      </c>
      <c r="N1692" s="3">
        <v>403.3</v>
      </c>
    </row>
    <row r="1693" spans="1:14">
      <c r="A1693" s="3">
        <v>152999</v>
      </c>
      <c r="B1693" s="3">
        <v>2021</v>
      </c>
      <c r="C1693" s="3">
        <v>7761</v>
      </c>
      <c r="D1693" s="4">
        <v>44503</v>
      </c>
      <c r="E1693" s="4" t="str">
        <f>_xlfn.XLOOKUP(C1693,'[1]Esporta foglio di lavoro'!C:C,'[1]Esporta foglio di lavoro'!P:P,"",0,1)</f>
        <v>DIALIZZATI SETTEMBRE 2021 E PRECEDENTI</v>
      </c>
      <c r="F1693" s="5" t="s">
        <v>13</v>
      </c>
      <c r="G1693" s="5" t="s">
        <v>14</v>
      </c>
      <c r="H1693" s="5" t="s">
        <v>1056</v>
      </c>
      <c r="I1693" s="5" t="s">
        <v>35</v>
      </c>
      <c r="J1693" s="5"/>
      <c r="K1693" s="5" t="s">
        <v>35</v>
      </c>
      <c r="L1693" s="5" t="s">
        <v>18</v>
      </c>
      <c r="M1693" s="5" t="s">
        <v>54</v>
      </c>
      <c r="N1693" s="3">
        <v>379.1</v>
      </c>
    </row>
    <row r="1694" spans="1:14">
      <c r="A1694" s="3">
        <v>155200</v>
      </c>
      <c r="B1694" s="3">
        <v>2021</v>
      </c>
      <c r="C1694" s="3">
        <v>8577</v>
      </c>
      <c r="D1694" s="4">
        <v>44536</v>
      </c>
      <c r="E1694" s="4" t="str">
        <f>_xlfn.XLOOKUP(C1694,'[1]Esporta foglio di lavoro'!C:C,'[1]Esporta foglio di lavoro'!P:P,"",0,1)</f>
        <v>DIALIZZATI DISTRETTO A - OTTOBRE 2021 E PRECEDENTI</v>
      </c>
      <c r="F1694" s="5" t="s">
        <v>13</v>
      </c>
      <c r="G1694" s="5" t="s">
        <v>14</v>
      </c>
      <c r="H1694" s="5" t="s">
        <v>1056</v>
      </c>
      <c r="I1694" s="5" t="s">
        <v>35</v>
      </c>
      <c r="J1694" s="5"/>
      <c r="K1694" s="5" t="s">
        <v>35</v>
      </c>
      <c r="L1694" s="5" t="s">
        <v>18</v>
      </c>
      <c r="M1694" s="5" t="s">
        <v>55</v>
      </c>
      <c r="N1694" s="3">
        <v>388.05</v>
      </c>
    </row>
    <row r="1695" spans="1:14">
      <c r="A1695" s="3">
        <v>148908</v>
      </c>
      <c r="B1695" s="3">
        <v>2021</v>
      </c>
      <c r="C1695" s="3">
        <v>1774</v>
      </c>
      <c r="D1695" s="4">
        <v>44264</v>
      </c>
      <c r="E1695" s="4" t="str">
        <f>_xlfn.XLOOKUP(C1695,'[1]Esporta foglio di lavoro'!C:C,'[1]Esporta foglio di lavoro'!P:P,"",0,1)</f>
        <v>LIQUIDAZIONE SPESE DI VIAGGIO SOSTENUTE PER RAGGIUNGERE I CENTRI DI RIABILITAZIONE EX ART. 26 ANNO 2020 E RETRO PER QUALCHE CASO</v>
      </c>
      <c r="F1695" s="5" t="s">
        <v>13</v>
      </c>
      <c r="G1695" s="5" t="s">
        <v>14</v>
      </c>
      <c r="H1695" s="5" t="s">
        <v>1057</v>
      </c>
      <c r="I1695" s="5" t="s">
        <v>35</v>
      </c>
      <c r="J1695" s="5"/>
      <c r="K1695" s="5" t="s">
        <v>35</v>
      </c>
      <c r="L1695" s="5" t="s">
        <v>18</v>
      </c>
      <c r="M1695" s="5" t="s">
        <v>39</v>
      </c>
      <c r="N1695" s="3">
        <v>168</v>
      </c>
    </row>
    <row r="1696" spans="1:14">
      <c r="A1696" s="3">
        <v>160426</v>
      </c>
      <c r="B1696" s="3">
        <v>2021</v>
      </c>
      <c r="C1696" s="3">
        <v>6083</v>
      </c>
      <c r="D1696" s="4">
        <v>44432</v>
      </c>
      <c r="E1696" s="4" t="str">
        <f>_xlfn.XLOOKUP(C1696,'[1]Esporta foglio di lavoro'!C:C,'[1]Esporta foglio di lavoro'!P:P,"",0,1)</f>
        <v>LIQUIDAZIONE RIMBORSI SPESE DI VIAGGIO EX ART. 26 ANNO 2021 E PRECEDENTI . EURO 3.686,32</v>
      </c>
      <c r="F1696" s="5" t="s">
        <v>13</v>
      </c>
      <c r="G1696" s="5" t="s">
        <v>14</v>
      </c>
      <c r="H1696" s="5" t="s">
        <v>1057</v>
      </c>
      <c r="I1696" s="5" t="s">
        <v>35</v>
      </c>
      <c r="J1696" s="5"/>
      <c r="K1696" s="5" t="s">
        <v>35</v>
      </c>
      <c r="L1696" s="5" t="s">
        <v>18</v>
      </c>
      <c r="M1696" s="5" t="s">
        <v>175</v>
      </c>
      <c r="N1696" s="3">
        <v>512.4</v>
      </c>
    </row>
    <row r="1697" spans="1:14">
      <c r="A1697" s="3">
        <v>120975</v>
      </c>
      <c r="B1697" s="3">
        <v>2021</v>
      </c>
      <c r="C1697" s="3">
        <v>579</v>
      </c>
      <c r="D1697" s="4">
        <v>44230</v>
      </c>
      <c r="E1697" s="4" t="str">
        <f>_xlfn.XLOOKUP(C1697,'[1]Esporta foglio di lavoro'!C:C,'[1]Esporta foglio di lavoro'!P:P,"",0,1)</f>
        <v>DISTRETTO "B" - RIMBORSO SPESE VIAGGIO AGI ASSISTITI IN TRATTAMENTO EMODIALITICO  PERIODO LUGLIO/DICEMBRE 2020 -  EURO  4.361,84</v>
      </c>
      <c r="F1697" s="5" t="s">
        <v>13</v>
      </c>
      <c r="G1697" s="5" t="s">
        <v>14</v>
      </c>
      <c r="H1697" s="5" t="s">
        <v>1058</v>
      </c>
      <c r="I1697" s="5" t="s">
        <v>35</v>
      </c>
      <c r="J1697" s="5"/>
      <c r="K1697" s="5" t="s">
        <v>35</v>
      </c>
      <c r="L1697" s="5" t="s">
        <v>18</v>
      </c>
      <c r="M1697" s="5" t="s">
        <v>75</v>
      </c>
      <c r="N1697" s="3">
        <v>145.6</v>
      </c>
    </row>
    <row r="1698" spans="1:14">
      <c r="A1698" s="3">
        <v>155140</v>
      </c>
      <c r="B1698" s="3">
        <v>2021</v>
      </c>
      <c r="C1698" s="3">
        <v>4106</v>
      </c>
      <c r="D1698" s="4">
        <v>44351</v>
      </c>
      <c r="E1698" s="4" t="str">
        <f>_xlfn.XLOOKUP(C1698,'[1]Esporta foglio di lavoro'!C:C,'[1]Esporta foglio di lavoro'!P:P,"",0,1)</f>
        <v>DISTRETTO SANITARIO DI FROSINONE - SUPPLEMENTO RIMBORSO SPESE VIAGGIO AGLI ASSISTITI IN TRATTAMENTO EMODIALITICO - PERIODO NOVEMBRE 2020/APRILE 2021 - EURO 12.476,40</v>
      </c>
      <c r="F1698" s="5" t="s">
        <v>13</v>
      </c>
      <c r="G1698" s="5" t="s">
        <v>14</v>
      </c>
      <c r="H1698" s="5" t="s">
        <v>1058</v>
      </c>
      <c r="I1698" s="5" t="s">
        <v>35</v>
      </c>
      <c r="J1698" s="5"/>
      <c r="K1698" s="5" t="s">
        <v>35</v>
      </c>
      <c r="L1698" s="5" t="s">
        <v>18</v>
      </c>
      <c r="M1698" s="5" t="s">
        <v>76</v>
      </c>
      <c r="N1698" s="3">
        <v>561.6</v>
      </c>
    </row>
    <row r="1699" spans="1:14">
      <c r="A1699" s="3">
        <v>157456</v>
      </c>
      <c r="B1699" s="3">
        <v>2021</v>
      </c>
      <c r="C1699" s="3">
        <v>6772</v>
      </c>
      <c r="D1699" s="4">
        <v>44467</v>
      </c>
      <c r="E1699" s="4" t="str">
        <f>_xlfn.XLOOKUP(C1699,'[1]Esporta foglio di lavoro'!C:C,'[1]Esporta foglio di lavoro'!P:P,"",0,1)</f>
        <v>DISTRETTO SANITARIO DI FROSINONE - SUPPLEMENTO RIMBORSO SPESE VIAGGIO AGLI ASSISTITI IN TRATTAMENTO EMODIALITICO - PERIODO GENNAIO/AGOSTO 2021 - EURO 12.199,94.</v>
      </c>
      <c r="F1699" s="5" t="s">
        <v>13</v>
      </c>
      <c r="G1699" s="5" t="s">
        <v>14</v>
      </c>
      <c r="H1699" s="5" t="s">
        <v>1058</v>
      </c>
      <c r="I1699" s="5" t="s">
        <v>35</v>
      </c>
      <c r="J1699" s="5"/>
      <c r="K1699" s="5" t="s">
        <v>35</v>
      </c>
      <c r="L1699" s="5" t="s">
        <v>18</v>
      </c>
      <c r="M1699" s="5" t="s">
        <v>77</v>
      </c>
      <c r="N1699" s="3">
        <v>421.2</v>
      </c>
    </row>
    <row r="1700" spans="1:14">
      <c r="A1700" s="3">
        <v>137212</v>
      </c>
      <c r="B1700" s="3">
        <v>2021</v>
      </c>
      <c r="C1700" s="3">
        <v>416</v>
      </c>
      <c r="D1700" s="4">
        <v>44223</v>
      </c>
      <c r="E1700" s="4" t="str">
        <f>_xlfn.XLOOKUP(C1700,'[1]Esporta foglio di lavoro'!C:C,'[1]Esporta foglio di lavoro'!P:P,"",0,1)</f>
        <v>DIALIZZATI MESE DI NOVEMBRE E PRECEDENTI</v>
      </c>
      <c r="F1700" s="5" t="s">
        <v>13</v>
      </c>
      <c r="G1700" s="5" t="s">
        <v>14</v>
      </c>
      <c r="H1700" s="5" t="s">
        <v>1059</v>
      </c>
      <c r="I1700" s="5" t="s">
        <v>35</v>
      </c>
      <c r="J1700" s="5"/>
      <c r="K1700" s="5" t="s">
        <v>35</v>
      </c>
      <c r="L1700" s="5" t="s">
        <v>18</v>
      </c>
      <c r="M1700" s="5" t="s">
        <v>57</v>
      </c>
      <c r="N1700" s="3">
        <v>769.34</v>
      </c>
    </row>
    <row r="1701" spans="1:14">
      <c r="A1701" s="3">
        <v>147861</v>
      </c>
      <c r="B1701" s="3">
        <v>2021</v>
      </c>
      <c r="C1701" s="3">
        <v>981</v>
      </c>
      <c r="D1701" s="4">
        <v>44244</v>
      </c>
      <c r="E1701" s="4" t="str">
        <f>_xlfn.XLOOKUP(C1701,'[1]Esporta foglio di lavoro'!C:C,'[1]Esporta foglio di lavoro'!P:P,"",0,1)</f>
        <v>DIALIZZATI MESE DI DICEMBRE 2020 E RETRO</v>
      </c>
      <c r="F1701" s="5" t="s">
        <v>13</v>
      </c>
      <c r="G1701" s="5" t="s">
        <v>14</v>
      </c>
      <c r="H1701" s="5" t="s">
        <v>1059</v>
      </c>
      <c r="I1701" s="5" t="s">
        <v>35</v>
      </c>
      <c r="J1701" s="5"/>
      <c r="K1701" s="5" t="s">
        <v>35</v>
      </c>
      <c r="L1701" s="5" t="s">
        <v>18</v>
      </c>
      <c r="M1701" s="5" t="s">
        <v>58</v>
      </c>
      <c r="N1701" s="3">
        <v>773.76</v>
      </c>
    </row>
    <row r="1702" spans="1:14">
      <c r="A1702" s="3">
        <v>146802</v>
      </c>
      <c r="B1702" s="3">
        <v>2021</v>
      </c>
      <c r="C1702" s="3">
        <v>1680</v>
      </c>
      <c r="D1702" s="4">
        <v>44259</v>
      </c>
      <c r="E1702" s="4" t="str">
        <f>_xlfn.XLOOKUP(C1702,'[1]Esporta foglio di lavoro'!C:C,'[1]Esporta foglio di lavoro'!P:P,"",0,1)</f>
        <v>DIALIZZATI GENNAIO 2021</v>
      </c>
      <c r="F1702" s="5" t="s">
        <v>13</v>
      </c>
      <c r="G1702" s="5" t="s">
        <v>14</v>
      </c>
      <c r="H1702" s="5" t="s">
        <v>1059</v>
      </c>
      <c r="I1702" s="5" t="s">
        <v>35</v>
      </c>
      <c r="J1702" s="5"/>
      <c r="K1702" s="5" t="s">
        <v>35</v>
      </c>
      <c r="L1702" s="5" t="s">
        <v>18</v>
      </c>
      <c r="M1702" s="5" t="s">
        <v>59</v>
      </c>
      <c r="N1702" s="3">
        <v>778.18</v>
      </c>
    </row>
    <row r="1703" spans="1:14">
      <c r="A1703" s="3">
        <v>129607</v>
      </c>
      <c r="B1703" s="3">
        <v>2021</v>
      </c>
      <c r="C1703" s="3">
        <v>3253</v>
      </c>
      <c r="D1703" s="4">
        <v>44314</v>
      </c>
      <c r="E1703" s="4" t="str">
        <f>_xlfn.XLOOKUP(C1703,'[1]Esporta foglio di lavoro'!C:C,'[1]Esporta foglio di lavoro'!P:P,"",0,1)</f>
        <v>DIALIZZATI MARZO 21</v>
      </c>
      <c r="F1703" s="5" t="s">
        <v>13</v>
      </c>
      <c r="G1703" s="5" t="s">
        <v>14</v>
      </c>
      <c r="H1703" s="5" t="s">
        <v>1059</v>
      </c>
      <c r="I1703" s="5" t="s">
        <v>35</v>
      </c>
      <c r="J1703" s="5"/>
      <c r="K1703" s="5" t="s">
        <v>35</v>
      </c>
      <c r="L1703" s="5" t="s">
        <v>18</v>
      </c>
      <c r="M1703" s="5" t="s">
        <v>60</v>
      </c>
      <c r="N1703" s="3">
        <v>847.56</v>
      </c>
    </row>
    <row r="1704" spans="1:14">
      <c r="A1704" s="3">
        <v>157520</v>
      </c>
      <c r="B1704" s="3">
        <v>2021</v>
      </c>
      <c r="C1704" s="3">
        <v>5234</v>
      </c>
      <c r="D1704" s="4">
        <v>44392</v>
      </c>
      <c r="E1704" s="4" t="str">
        <f>_xlfn.XLOOKUP(C1704,'[1]Esporta foglio di lavoro'!C:C,'[1]Esporta foglio di lavoro'!P:P,"",0,1)</f>
        <v>DIALIZZATI MAGGIO 2021</v>
      </c>
      <c r="F1704" s="5" t="s">
        <v>13</v>
      </c>
      <c r="G1704" s="5" t="s">
        <v>14</v>
      </c>
      <c r="H1704" s="5" t="s">
        <v>1059</v>
      </c>
      <c r="I1704" s="5" t="s">
        <v>35</v>
      </c>
      <c r="J1704" s="5"/>
      <c r="K1704" s="5" t="s">
        <v>35</v>
      </c>
      <c r="L1704" s="5" t="s">
        <v>18</v>
      </c>
      <c r="M1704" s="5" t="s">
        <v>61</v>
      </c>
      <c r="N1704" s="3">
        <v>787.02</v>
      </c>
    </row>
    <row r="1705" spans="1:14">
      <c r="A1705" s="3">
        <v>165202</v>
      </c>
      <c r="B1705" s="3">
        <v>2021</v>
      </c>
      <c r="C1705" s="3">
        <v>6201</v>
      </c>
      <c r="D1705" s="4">
        <v>44441</v>
      </c>
      <c r="E1705" s="4" t="str">
        <f>_xlfn.XLOOKUP(C1705,'[1]Esporta foglio di lavoro'!C:C,'[1]Esporta foglio di lavoro'!P:P,"",0,1)</f>
        <v>DIALIZZATI MESE DI GIUGNO 2021</v>
      </c>
      <c r="F1705" s="5" t="s">
        <v>13</v>
      </c>
      <c r="G1705" s="5" t="s">
        <v>14</v>
      </c>
      <c r="H1705" s="5" t="s">
        <v>1059</v>
      </c>
      <c r="I1705" s="5" t="s">
        <v>35</v>
      </c>
      <c r="J1705" s="5"/>
      <c r="K1705" s="5" t="s">
        <v>35</v>
      </c>
      <c r="L1705" s="5" t="s">
        <v>18</v>
      </c>
      <c r="M1705" s="5" t="s">
        <v>62</v>
      </c>
      <c r="N1705" s="3">
        <v>791.44</v>
      </c>
    </row>
    <row r="1706" spans="1:14">
      <c r="A1706" s="3">
        <v>159852</v>
      </c>
      <c r="B1706" s="3">
        <v>2021</v>
      </c>
      <c r="C1706" s="3">
        <v>6825</v>
      </c>
      <c r="D1706" s="4">
        <v>44468</v>
      </c>
      <c r="E1706" s="4" t="str">
        <f>_xlfn.XLOOKUP(C1706,'[1]Esporta foglio di lavoro'!C:C,'[1]Esporta foglio di lavoro'!P:P,"",0,1)</f>
        <v>DIALIZZATI MESE DI LUGLIO 2021</v>
      </c>
      <c r="F1706" s="5" t="s">
        <v>13</v>
      </c>
      <c r="G1706" s="5" t="s">
        <v>14</v>
      </c>
      <c r="H1706" s="5" t="s">
        <v>1059</v>
      </c>
      <c r="I1706" s="5" t="s">
        <v>35</v>
      </c>
      <c r="J1706" s="5"/>
      <c r="K1706" s="5" t="s">
        <v>35</v>
      </c>
      <c r="L1706" s="5" t="s">
        <v>18</v>
      </c>
      <c r="M1706" s="5" t="s">
        <v>63</v>
      </c>
      <c r="N1706" s="3">
        <v>795.86</v>
      </c>
    </row>
    <row r="1707" spans="1:14">
      <c r="A1707" s="3">
        <v>163320</v>
      </c>
      <c r="B1707" s="3">
        <v>2021</v>
      </c>
      <c r="C1707" s="3">
        <v>8075</v>
      </c>
      <c r="D1707" s="4">
        <v>44516</v>
      </c>
      <c r="E1707" s="4" t="str">
        <f>_xlfn.XLOOKUP(C1707,'[1]Esporta foglio di lavoro'!C:C,'[1]Esporta foglio di lavoro'!P:P,"",0,1)</f>
        <v xml:space="preserve">	DIALIZZATI SETTEMBRE 2021 DISTRETTO D - CIS</v>
      </c>
      <c r="F1707" s="5" t="s">
        <v>13</v>
      </c>
      <c r="G1707" s="5" t="s">
        <v>14</v>
      </c>
      <c r="H1707" s="5" t="s">
        <v>1059</v>
      </c>
      <c r="I1707" s="5" t="s">
        <v>35</v>
      </c>
      <c r="J1707" s="5"/>
      <c r="K1707" s="5" t="s">
        <v>35</v>
      </c>
      <c r="L1707" s="5" t="s">
        <v>18</v>
      </c>
      <c r="M1707" s="5" t="s">
        <v>65</v>
      </c>
      <c r="N1707" s="3">
        <v>795.86</v>
      </c>
    </row>
    <row r="1708" spans="1:14">
      <c r="A1708" s="3">
        <v>155931</v>
      </c>
      <c r="B1708" s="3">
        <v>2021</v>
      </c>
      <c r="C1708" s="3">
        <v>8117</v>
      </c>
      <c r="D1708" s="4">
        <v>44516</v>
      </c>
      <c r="E1708" s="4" t="str">
        <f>_xlfn.XLOOKUP(C1708,'[1]Esporta foglio di lavoro'!C:C,'[1]Esporta foglio di lavoro'!P:P,"",0,1)</f>
        <v xml:space="preserve">	DIALIZZATI SETTEMBRE 2021 E PRECEDENTI</v>
      </c>
      <c r="F1708" s="5" t="s">
        <v>13</v>
      </c>
      <c r="G1708" s="5" t="s">
        <v>14</v>
      </c>
      <c r="H1708" s="5" t="s">
        <v>1059</v>
      </c>
      <c r="I1708" s="5" t="s">
        <v>35</v>
      </c>
      <c r="J1708" s="5"/>
      <c r="K1708" s="5" t="s">
        <v>35</v>
      </c>
      <c r="L1708" s="5" t="s">
        <v>18</v>
      </c>
      <c r="M1708" s="5" t="s">
        <v>127</v>
      </c>
      <c r="N1708" s="3">
        <v>673.42</v>
      </c>
    </row>
    <row r="1709" spans="1:14">
      <c r="A1709" s="3">
        <v>161034</v>
      </c>
      <c r="B1709" s="3">
        <v>2021</v>
      </c>
      <c r="C1709" s="3">
        <v>8515</v>
      </c>
      <c r="D1709" s="4">
        <v>44532</v>
      </c>
      <c r="E1709" s="4" t="str">
        <f>_xlfn.XLOOKUP(C1709,'[1]Esporta foglio di lavoro'!C:C,'[1]Esporta foglio di lavoro'!P:P,"",0,1)</f>
        <v>DIALIZZAZTI OTTOBRE 2021 E PREC. DISTRETTO D - CIS</v>
      </c>
      <c r="F1709" s="5" t="s">
        <v>13</v>
      </c>
      <c r="G1709" s="5" t="s">
        <v>14</v>
      </c>
      <c r="H1709" s="5" t="s">
        <v>1059</v>
      </c>
      <c r="I1709" s="5" t="s">
        <v>35</v>
      </c>
      <c r="J1709" s="5"/>
      <c r="K1709" s="5" t="s">
        <v>35</v>
      </c>
      <c r="L1709" s="5" t="s">
        <v>18</v>
      </c>
      <c r="M1709" s="5" t="s">
        <v>66</v>
      </c>
      <c r="N1709" s="3">
        <v>800.28</v>
      </c>
    </row>
    <row r="1710" spans="1:14">
      <c r="A1710" s="3">
        <v>132016</v>
      </c>
      <c r="B1710" s="3">
        <v>2021</v>
      </c>
      <c r="C1710" s="3">
        <v>1428</v>
      </c>
      <c r="D1710" s="4">
        <v>44253</v>
      </c>
      <c r="E1710" s="4" t="str">
        <f>_xlfn.XLOOKUP(C1710,'[1]Esporta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2.465,72</v>
      </c>
      <c r="F1710" s="5" t="s">
        <v>13</v>
      </c>
      <c r="G1710" s="5" t="s">
        <v>14</v>
      </c>
      <c r="H1710" s="5" t="s">
        <v>1060</v>
      </c>
      <c r="I1710" s="5" t="s">
        <v>35</v>
      </c>
      <c r="J1710" s="5"/>
      <c r="K1710" s="5" t="s">
        <v>35</v>
      </c>
      <c r="L1710" s="5" t="s">
        <v>18</v>
      </c>
      <c r="M1710" s="5" t="s">
        <v>502</v>
      </c>
      <c r="N1710" s="3">
        <v>737.76</v>
      </c>
    </row>
    <row r="1711" spans="1:14">
      <c r="A1711" s="3">
        <v>160598</v>
      </c>
      <c r="B1711" s="3">
        <v>2021</v>
      </c>
      <c r="C1711" s="3">
        <v>5444</v>
      </c>
      <c r="D1711" s="4">
        <v>44406</v>
      </c>
      <c r="E1711" s="4" t="str">
        <f>_xlfn.XLOOKUP(C1711,'[1]Esporta foglio di lavoro'!C:C,'[1]Esporta foglio di lavoro'!P:P,"",0,1)</f>
        <v>IMPEGNO PER RIMBORSO AGLI UTENTI DELLE SPESE DI VIAGGIO PER RAGGIUNGERE I CENTRI DI RIABILITAZIONE PRESSO STRUTTURE ACCREDITATE - EX ART. 26 (FORNITORI DIVERSI: ANAGNI-ALATRI); PERIODO: GIUGNO 2021 E PREGRESSO; IMPORTO COMPLESSIVO: EURO 2.680,10</v>
      </c>
      <c r="F1711" s="5" t="s">
        <v>13</v>
      </c>
      <c r="G1711" s="5" t="s">
        <v>14</v>
      </c>
      <c r="H1711" s="5" t="s">
        <v>1060</v>
      </c>
      <c r="I1711" s="5" t="s">
        <v>35</v>
      </c>
      <c r="J1711" s="5"/>
      <c r="K1711" s="5" t="s">
        <v>35</v>
      </c>
      <c r="L1711" s="5" t="s">
        <v>18</v>
      </c>
      <c r="M1711" s="5" t="s">
        <v>69</v>
      </c>
      <c r="N1711" s="3">
        <v>561</v>
      </c>
    </row>
    <row r="1712" spans="1:14">
      <c r="A1712" s="3">
        <v>166374</v>
      </c>
      <c r="B1712" s="3">
        <v>2021</v>
      </c>
      <c r="C1712" s="3">
        <v>5896</v>
      </c>
      <c r="D1712" s="4">
        <v>44427</v>
      </c>
      <c r="E1712" s="4" t="str">
        <f>_xlfn.XLOOKUP(C1712,'[1]Esporta foglio di lavoro'!C:C,'[1]Esporta foglio di lavoro'!P:P,"",0,1)</f>
        <v>LIQUIDAZIONE RIMBORSO AGLI UTENTI DELLE SPESE DI VIAGGIO SOSTENUTE PER RAGGIUNGERE I CENTRI DI RIABILITAZIONE EX ART. 26 ANNO 2020, PRECEDENTI E ANNO 2021 DISTRETTO C € 1.826,24</v>
      </c>
      <c r="F1712" s="5" t="s">
        <v>13</v>
      </c>
      <c r="G1712" s="5" t="s">
        <v>14</v>
      </c>
      <c r="H1712" s="5" t="s">
        <v>1061</v>
      </c>
      <c r="I1712" s="5" t="s">
        <v>35</v>
      </c>
      <c r="J1712" s="5"/>
      <c r="K1712" s="5" t="s">
        <v>35</v>
      </c>
      <c r="L1712" s="5" t="s">
        <v>18</v>
      </c>
      <c r="M1712" s="5" t="s">
        <v>468</v>
      </c>
      <c r="N1712" s="3">
        <v>201.94</v>
      </c>
    </row>
    <row r="1713" spans="1:14">
      <c r="A1713" s="3">
        <v>133131</v>
      </c>
      <c r="B1713" s="3">
        <v>2021</v>
      </c>
      <c r="C1713" s="3">
        <v>284</v>
      </c>
      <c r="D1713" s="4">
        <v>44215</v>
      </c>
      <c r="E1713" s="4" t="str">
        <f>_xlfn.XLOOKUP(C1713,'[1]Esporta foglio di lavoro'!C:C,'[1]Esporta foglio di lavoro'!P:P,"",0,1)</f>
        <v>DISTRETTO SANITARIO DI FROSINONE - RIMBORSO PER PRESTAZIONI SPECIALISTICHE A DOMICILIO - SIIG.RA F.S. GENITORE DEL PAZIENTE G.S. - EURO 752,00.</v>
      </c>
      <c r="F1713" s="5" t="s">
        <v>13</v>
      </c>
      <c r="G1713" s="5" t="s">
        <v>14</v>
      </c>
      <c r="H1713" s="5" t="s">
        <v>1062</v>
      </c>
      <c r="I1713" s="5" t="s">
        <v>35</v>
      </c>
      <c r="J1713" s="5"/>
      <c r="K1713" s="5" t="s">
        <v>35</v>
      </c>
      <c r="L1713" s="5" t="s">
        <v>18</v>
      </c>
      <c r="M1713" s="5" t="s">
        <v>1063</v>
      </c>
      <c r="N1713" s="3">
        <v>752</v>
      </c>
    </row>
    <row r="1714" spans="1:14">
      <c r="A1714" s="3">
        <v>124894</v>
      </c>
      <c r="B1714" s="3">
        <v>2021</v>
      </c>
      <c r="C1714" s="3">
        <v>329</v>
      </c>
      <c r="D1714" s="4">
        <v>44221</v>
      </c>
      <c r="E1714" s="4" t="str">
        <f>_xlfn.XLOOKUP(C1714,'[1]Esporta foglio di lavoro'!C:C,'[1]Esporta foglio di lavoro'!P:P,"",0,1)</f>
        <v>DISTRETTO SANITARIO DI FROSINONE - RIMBORSO PER PRESTAZIONI SPECIALISTICHE A DOMICILIO - SIG.RA F.S. GENITORE DEL  PAZ. G.S.</v>
      </c>
      <c r="F1714" s="5" t="s">
        <v>13</v>
      </c>
      <c r="G1714" s="5" t="s">
        <v>14</v>
      </c>
      <c r="H1714" s="5" t="s">
        <v>1062</v>
      </c>
      <c r="I1714" s="5" t="s">
        <v>35</v>
      </c>
      <c r="J1714" s="5"/>
      <c r="K1714" s="5" t="s">
        <v>35</v>
      </c>
      <c r="L1714" s="5" t="s">
        <v>18</v>
      </c>
      <c r="M1714" s="5" t="s">
        <v>1064</v>
      </c>
      <c r="N1714" s="3">
        <v>694</v>
      </c>
    </row>
    <row r="1715" spans="1:14">
      <c r="A1715" s="3">
        <v>151066</v>
      </c>
      <c r="B1715" s="3">
        <v>2021</v>
      </c>
      <c r="C1715" s="3">
        <v>912</v>
      </c>
      <c r="D1715" s="4">
        <v>44243</v>
      </c>
      <c r="E1715" s="4" t="str">
        <f>_xlfn.XLOOKUP(C1715,'[1]Esporta foglio di lavoro'!C:C,'[1]Esporta foglio di lavoro'!P:P,"",0,1)</f>
        <v>DISTRETTO SANITARIO DI FROSINONE - RIMBORSO PER PRESTAZIONI SPECIALISTICHE A DOMICILIO - SIG.RA F.S. GENITORE DEL PAZ. G.S. - EURO  554,00</v>
      </c>
      <c r="F1715" s="5" t="s">
        <v>13</v>
      </c>
      <c r="G1715" s="5" t="s">
        <v>14</v>
      </c>
      <c r="H1715" s="5" t="s">
        <v>1062</v>
      </c>
      <c r="I1715" s="5" t="s">
        <v>35</v>
      </c>
      <c r="J1715" s="5"/>
      <c r="K1715" s="5" t="s">
        <v>35</v>
      </c>
      <c r="L1715" s="5" t="s">
        <v>18</v>
      </c>
      <c r="M1715" s="5" t="s">
        <v>1065</v>
      </c>
      <c r="N1715" s="3">
        <v>554</v>
      </c>
    </row>
    <row r="1716" spans="1:14">
      <c r="A1716" s="3">
        <v>147669</v>
      </c>
      <c r="B1716" s="3">
        <v>2021</v>
      </c>
      <c r="C1716" s="3">
        <v>941</v>
      </c>
      <c r="D1716" s="4">
        <v>44244</v>
      </c>
      <c r="E1716" s="4" t="str">
        <f>_xlfn.XLOOKUP(C1716,'[1]Esporta foglio di lavoro'!C:C,'[1]Esporta foglio di lavoro'!P:P,"",0,1)</f>
        <v>LIQUIDAZIONE RIMBORSO SPESE VIAGGIO UTENTI PER RAGGIUNGERE I CENTRI DI RIABILITAZIONE EX ART. 26</v>
      </c>
      <c r="F1716" s="5" t="s">
        <v>13</v>
      </c>
      <c r="G1716" s="5" t="s">
        <v>14</v>
      </c>
      <c r="H1716" s="5" t="s">
        <v>1062</v>
      </c>
      <c r="I1716" s="5" t="s">
        <v>35</v>
      </c>
      <c r="J1716" s="5"/>
      <c r="K1716" s="5" t="s">
        <v>35</v>
      </c>
      <c r="L1716" s="5" t="s">
        <v>18</v>
      </c>
      <c r="M1716" s="5" t="s">
        <v>304</v>
      </c>
      <c r="N1716" s="3">
        <v>266.39999999999998</v>
      </c>
    </row>
    <row r="1717" spans="1:14">
      <c r="A1717" s="3">
        <v>145221</v>
      </c>
      <c r="B1717" s="3">
        <v>2021</v>
      </c>
      <c r="C1717" s="3">
        <v>1798</v>
      </c>
      <c r="D1717" s="4">
        <v>44265</v>
      </c>
      <c r="E1717" s="4" t="str">
        <f>_xlfn.XLOOKUP(C1717,'[1]Esporta foglio di lavoro'!C:C,'[1]Esporta foglio di lavoro'!P:P,"",0,1)</f>
        <v>DISTRETTO SANITARIO DI FROSINONE - RIMBORSO PER PRESTAZIONI SPECIALISTICHE A DOMICILIO - SIG.RA F.S. GENITORE DEL PAZ. G.S.  EURO  722,00</v>
      </c>
      <c r="F1717" s="5" t="s">
        <v>13</v>
      </c>
      <c r="G1717" s="5" t="s">
        <v>14</v>
      </c>
      <c r="H1717" s="5" t="s">
        <v>1062</v>
      </c>
      <c r="I1717" s="5" t="s">
        <v>35</v>
      </c>
      <c r="J1717" s="5"/>
      <c r="K1717" s="5" t="s">
        <v>35</v>
      </c>
      <c r="L1717" s="5" t="s">
        <v>18</v>
      </c>
      <c r="M1717" s="5" t="s">
        <v>1066</v>
      </c>
      <c r="N1717" s="3">
        <v>722</v>
      </c>
    </row>
    <row r="1718" spans="1:14">
      <c r="A1718" s="3">
        <v>143341</v>
      </c>
      <c r="B1718" s="3">
        <v>2021</v>
      </c>
      <c r="C1718" s="3">
        <v>2554</v>
      </c>
      <c r="D1718" s="4">
        <v>44299</v>
      </c>
      <c r="E1718" s="4" t="str">
        <f>_xlfn.XLOOKUP(C1718,'[1]Esporta foglio di lavoro'!C:C,'[1]Esporta foglio di lavoro'!P:P,"",0,1)</f>
        <v>RIMBORSO PER PRESTAZIONI SPECIALISTICHE A DOMICILIO - SIG.RA F.S. GENITORE DEL PAZ. G.S. - EURO  659,00</v>
      </c>
      <c r="F1718" s="5" t="s">
        <v>13</v>
      </c>
      <c r="G1718" s="5" t="s">
        <v>14</v>
      </c>
      <c r="H1718" s="5" t="s">
        <v>1062</v>
      </c>
      <c r="I1718" s="5" t="s">
        <v>35</v>
      </c>
      <c r="J1718" s="5"/>
      <c r="K1718" s="5" t="s">
        <v>35</v>
      </c>
      <c r="L1718" s="5" t="s">
        <v>18</v>
      </c>
      <c r="M1718" s="5" t="s">
        <v>1067</v>
      </c>
      <c r="N1718" s="3">
        <v>659</v>
      </c>
    </row>
    <row r="1719" spans="1:14">
      <c r="A1719" s="3">
        <v>140379</v>
      </c>
      <c r="B1719" s="3">
        <v>2021</v>
      </c>
      <c r="C1719" s="3">
        <v>3148</v>
      </c>
      <c r="D1719" s="4">
        <v>44313</v>
      </c>
      <c r="E1719" s="4" t="str">
        <f>_xlfn.XLOOKUP(C1719,'[1]Esporta foglio di lavoro'!C:C,'[1]Esporta foglio di lavoro'!P:P,"",0,1)</f>
        <v xml:space="preserve">DISTRETTO "B" DI FROSINONE - RIMBORSO PER PRESTAZIONI SPECIALISTICHE A DOMICILIO - SIG.RA F.S. GENITORE DEL PAZ. G.S. </v>
      </c>
      <c r="F1719" s="5" t="s">
        <v>13</v>
      </c>
      <c r="G1719" s="5" t="s">
        <v>14</v>
      </c>
      <c r="H1719" s="5" t="s">
        <v>1062</v>
      </c>
      <c r="I1719" s="5" t="s">
        <v>35</v>
      </c>
      <c r="J1719" s="5"/>
      <c r="K1719" s="5" t="s">
        <v>35</v>
      </c>
      <c r="L1719" s="5" t="s">
        <v>18</v>
      </c>
      <c r="M1719" s="5" t="s">
        <v>1068</v>
      </c>
      <c r="N1719" s="3">
        <v>724</v>
      </c>
    </row>
    <row r="1720" spans="1:14">
      <c r="A1720" s="3">
        <v>159443</v>
      </c>
      <c r="B1720" s="3">
        <v>2021</v>
      </c>
      <c r="C1720" s="3">
        <v>3994</v>
      </c>
      <c r="D1720" s="4">
        <v>44347</v>
      </c>
      <c r="E1720" s="4" t="str">
        <f>_xlfn.XLOOKUP(C1720,'[1]Esporta foglio di lavoro'!C:C,'[1]Esporta foglio di lavoro'!P:P,"",0,1)</f>
        <v>DISTRETTO SANITARIO DI FROSINONE - RIMBORSO PER PRESTAZIONI SPECIALISTICHE A DOMICILIO - SIG.RA F.S. GENITORE DEL PAZ. G.S. - EURO  659,00</v>
      </c>
      <c r="F1720" s="5" t="s">
        <v>13</v>
      </c>
      <c r="G1720" s="5" t="s">
        <v>14</v>
      </c>
      <c r="H1720" s="5" t="s">
        <v>1062</v>
      </c>
      <c r="I1720" s="5" t="s">
        <v>35</v>
      </c>
      <c r="J1720" s="5"/>
      <c r="K1720" s="5" t="s">
        <v>35</v>
      </c>
      <c r="L1720" s="5" t="s">
        <v>18</v>
      </c>
      <c r="M1720" s="5" t="s">
        <v>1069</v>
      </c>
      <c r="N1720" s="3">
        <v>659</v>
      </c>
    </row>
    <row r="1721" spans="1:14">
      <c r="A1721" s="3">
        <v>169546</v>
      </c>
      <c r="B1721" s="3">
        <v>2021</v>
      </c>
      <c r="C1721" s="3">
        <v>5410</v>
      </c>
      <c r="D1721" s="4">
        <v>44405</v>
      </c>
      <c r="E1721" s="4" t="str">
        <f>_xlfn.XLOOKUP(C1721,'[1]Esporta foglio di lavoro'!C:C,'[1]Esporta foglio di lavoro'!P:P,"",0,1)</f>
        <v>DISTRETTO B - RIMBORSO PER PRESTAZIONI SPECIALISTICHE A DOMICILIO - SIG.RA  F.S. GENITORE DEL  PAZ. G.S.</v>
      </c>
      <c r="F1721" s="5" t="s">
        <v>13</v>
      </c>
      <c r="G1721" s="5" t="s">
        <v>14</v>
      </c>
      <c r="H1721" s="5" t="s">
        <v>1062</v>
      </c>
      <c r="I1721" s="5" t="s">
        <v>35</v>
      </c>
      <c r="J1721" s="5"/>
      <c r="K1721" s="5" t="s">
        <v>35</v>
      </c>
      <c r="L1721" s="5" t="s">
        <v>18</v>
      </c>
      <c r="M1721" s="5" t="s">
        <v>1070</v>
      </c>
      <c r="N1721" s="3">
        <v>506.5</v>
      </c>
    </row>
    <row r="1722" spans="1:14">
      <c r="A1722" s="3">
        <v>174418</v>
      </c>
      <c r="B1722" s="3">
        <v>2021</v>
      </c>
      <c r="C1722" s="3">
        <v>5577</v>
      </c>
      <c r="D1722" s="4">
        <v>44407</v>
      </c>
      <c r="E1722" s="4" t="str">
        <f>_xlfn.XLOOKUP(C1722,'[1]Esporta foglio di lavoro'!C:C,'[1]Esporta foglio di lavoro'!P:P,"",0,1)</f>
        <v xml:space="preserve">DIREZIONE DISTRETTO "B" DI FROSINONE - LIQUIDAZIONE RIMBORSO SPESE VIAGGIO AGLI UTENTI PER RAGGIUNGERE I CENTRI DI RIABILITAZIONE EX ART. 26 - EURO 18.126,74. </v>
      </c>
      <c r="F1722" s="5" t="s">
        <v>13</v>
      </c>
      <c r="G1722" s="5" t="s">
        <v>14</v>
      </c>
      <c r="H1722" s="5" t="s">
        <v>1062</v>
      </c>
      <c r="I1722" s="5" t="s">
        <v>35</v>
      </c>
      <c r="J1722" s="5"/>
      <c r="K1722" s="5" t="s">
        <v>35</v>
      </c>
      <c r="L1722" s="5" t="s">
        <v>18</v>
      </c>
      <c r="M1722" s="5" t="s">
        <v>73</v>
      </c>
      <c r="N1722" s="3">
        <v>324</v>
      </c>
    </row>
    <row r="1723" spans="1:14">
      <c r="A1723" s="3">
        <v>164464</v>
      </c>
      <c r="B1723" s="3">
        <v>2021</v>
      </c>
      <c r="C1723" s="3">
        <v>6383</v>
      </c>
      <c r="D1723" s="4">
        <v>44449</v>
      </c>
      <c r="E1723" s="4" t="str">
        <f>_xlfn.XLOOKUP(C1723,'[1]Esporta foglio di lavoro'!C:C,'[1]Esporta foglio di lavoro'!P:P,"",0,1)</f>
        <v>DISTRETTO SANITARIO DI FROSINONE - RIMBORSO PER PRESTAZIONI SPECIALISTICHE A DOMICILIO - SIG.RA  F.S. GENITORE DEL PAZ. G.S. - EURO  1.458,99.</v>
      </c>
      <c r="F1723" s="5" t="s">
        <v>13</v>
      </c>
      <c r="G1723" s="5" t="s">
        <v>14</v>
      </c>
      <c r="H1723" s="5" t="s">
        <v>1062</v>
      </c>
      <c r="I1723" s="5" t="s">
        <v>35</v>
      </c>
      <c r="J1723" s="5"/>
      <c r="K1723" s="5" t="s">
        <v>35</v>
      </c>
      <c r="L1723" s="5" t="s">
        <v>18</v>
      </c>
      <c r="M1723" s="5" t="s">
        <v>1071</v>
      </c>
      <c r="N1723" s="3">
        <v>1458.99</v>
      </c>
    </row>
    <row r="1724" spans="1:14">
      <c r="A1724" s="3">
        <v>166896</v>
      </c>
      <c r="B1724" s="3">
        <v>2021</v>
      </c>
      <c r="C1724" s="3">
        <v>7885</v>
      </c>
      <c r="D1724" s="4">
        <v>44511</v>
      </c>
      <c r="E1724" s="4" t="str">
        <f>_xlfn.XLOOKUP(C1724,'[1]Esporta foglio di lavoro'!C:C,'[1]Esporta foglio di lavoro'!P:P,"",0,1)</f>
        <v>DISTRETTO "B" DI FROSINONE - RIMBORSO PER PRESTAZIONI SPECIALISTICHE A DOMICILIO -  SIG.RA F.S. GENITORE DEL PAZ.G.S.-  EURO  317,00.</v>
      </c>
      <c r="F1724" s="5" t="s">
        <v>13</v>
      </c>
      <c r="G1724" s="5" t="s">
        <v>14</v>
      </c>
      <c r="H1724" s="5" t="s">
        <v>1062</v>
      </c>
      <c r="I1724" s="5" t="s">
        <v>35</v>
      </c>
      <c r="J1724" s="5"/>
      <c r="K1724" s="5" t="s">
        <v>35</v>
      </c>
      <c r="L1724" s="5" t="s">
        <v>18</v>
      </c>
      <c r="M1724" s="5" t="s">
        <v>1072</v>
      </c>
      <c r="N1724" s="3">
        <v>317</v>
      </c>
    </row>
    <row r="1725" spans="1:14">
      <c r="A1725" s="3">
        <v>156027</v>
      </c>
      <c r="B1725" s="3">
        <v>2021</v>
      </c>
      <c r="C1725" s="3">
        <v>8120</v>
      </c>
      <c r="D1725" s="4">
        <v>44516</v>
      </c>
      <c r="E1725" s="4" t="str">
        <f>_xlfn.XLOOKUP(C1725,'[1]Esporta foglio di lavoro'!C:C,'[1]Esporta foglio di lavoro'!P:P,"",0,1)</f>
        <v>DISTRETTO "B" DI FROSINONE - RIMBORSO PER PRESTAZIONI SPECIALISTICHE A DOMICILIO -  SIG.RA F.S. GENITORE DEL PAZ. G.S. - EURO  514,00.</v>
      </c>
      <c r="F1725" s="5" t="s">
        <v>13</v>
      </c>
      <c r="G1725" s="5" t="s">
        <v>14</v>
      </c>
      <c r="H1725" s="5" t="s">
        <v>1062</v>
      </c>
      <c r="I1725" s="5" t="s">
        <v>35</v>
      </c>
      <c r="J1725" s="5"/>
      <c r="K1725" s="5" t="s">
        <v>35</v>
      </c>
      <c r="L1725" s="5" t="s">
        <v>18</v>
      </c>
      <c r="M1725" s="5" t="s">
        <v>1073</v>
      </c>
      <c r="N1725" s="3">
        <v>514</v>
      </c>
    </row>
    <row r="1726" spans="1:14">
      <c r="A1726" s="3">
        <v>161345</v>
      </c>
      <c r="B1726" s="3">
        <v>2021</v>
      </c>
      <c r="C1726" s="3">
        <v>8843</v>
      </c>
      <c r="D1726" s="4">
        <v>44545</v>
      </c>
      <c r="E1726" s="4" t="str">
        <f>_xlfn.XLOOKUP(C1726,'[1]Esporta foglio di lavoro'!C:C,'[1]Esporta foglio di lavoro'!P:P,"",0,1)</f>
        <v>DIREZIONE DISTRETTO "B" DI FROSINONE - RIMBORSO PER PRESTAZIONI SPECIALISTICHE A DOMICILIO - SIG.RA F.S. GENITORE DEL PAZ. G.S. - EURO  694,00.</v>
      </c>
      <c r="F1726" s="5" t="s">
        <v>13</v>
      </c>
      <c r="G1726" s="5" t="s">
        <v>14</v>
      </c>
      <c r="H1726" s="5" t="s">
        <v>1062</v>
      </c>
      <c r="I1726" s="5" t="s">
        <v>35</v>
      </c>
      <c r="J1726" s="5"/>
      <c r="K1726" s="5" t="s">
        <v>35</v>
      </c>
      <c r="L1726" s="5" t="s">
        <v>18</v>
      </c>
      <c r="M1726" s="5" t="s">
        <v>1074</v>
      </c>
      <c r="N1726" s="3">
        <v>694</v>
      </c>
    </row>
    <row r="1727" spans="1:14">
      <c r="A1727" s="3">
        <v>139000</v>
      </c>
      <c r="B1727" s="3">
        <v>2021</v>
      </c>
      <c r="C1727" s="3">
        <v>109</v>
      </c>
      <c r="D1727" s="4">
        <v>44207</v>
      </c>
      <c r="E1727" s="4" t="str">
        <f>_xlfn.XLOOKUP(C1727,'[1]Esporta foglio di lavoro'!C:C,'[1]Esporta foglio di lavoro'!P:P,"",0,1)</f>
        <v>DISTRETTO SANITARIO DI FROSINONE - LIQUIDAZIONE RIMBORSO SPESE VIAGGIO ASSISTITI IN TRATTAMENTO EMODIALITICO - DICEMBRE 2020  - EURO 7.005,91</v>
      </c>
      <c r="F1727" s="5" t="s">
        <v>13</v>
      </c>
      <c r="G1727" s="5" t="s">
        <v>14</v>
      </c>
      <c r="H1727" s="5" t="s">
        <v>1075</v>
      </c>
      <c r="I1727" s="5" t="s">
        <v>35</v>
      </c>
      <c r="J1727" s="5"/>
      <c r="K1727" s="5" t="s">
        <v>35</v>
      </c>
      <c r="L1727" s="5" t="s">
        <v>18</v>
      </c>
      <c r="M1727" s="5" t="s">
        <v>1006</v>
      </c>
      <c r="N1727" s="3">
        <v>732.48</v>
      </c>
    </row>
    <row r="1728" spans="1:14">
      <c r="A1728" s="3">
        <v>146526</v>
      </c>
      <c r="B1728" s="3">
        <v>2021</v>
      </c>
      <c r="C1728" s="3">
        <v>652</v>
      </c>
      <c r="D1728" s="4">
        <v>44231</v>
      </c>
      <c r="E1728" s="4" t="str">
        <f>_xlfn.XLOOKUP(C1728,'[1]Esporta foglio di lavoro'!C:C,'[1]Esporta foglio di lavoro'!P:P,"",0,1)</f>
        <v>DISTRETTO SANITARIO DI FROSINONE - LIQUIDAZIONE RIMBORSO SPESE VIAGGIO AGLI ASSISTITI IN TRATTAMENTO EMODIALITICO - PERIODO GENNAIO 2021 - EURO 6.641,70.</v>
      </c>
      <c r="F1728" s="5" t="s">
        <v>13</v>
      </c>
      <c r="G1728" s="5" t="s">
        <v>14</v>
      </c>
      <c r="H1728" s="5" t="s">
        <v>1075</v>
      </c>
      <c r="I1728" s="5" t="s">
        <v>35</v>
      </c>
      <c r="J1728" s="5"/>
      <c r="K1728" s="5" t="s">
        <v>35</v>
      </c>
      <c r="L1728" s="5" t="s">
        <v>18</v>
      </c>
      <c r="M1728" s="5" t="s">
        <v>1007</v>
      </c>
      <c r="N1728" s="3">
        <v>681.2</v>
      </c>
    </row>
    <row r="1729" spans="1:14">
      <c r="A1729" s="3">
        <v>140818</v>
      </c>
      <c r="B1729" s="3">
        <v>2021</v>
      </c>
      <c r="C1729" s="3">
        <v>1594</v>
      </c>
      <c r="D1729" s="4">
        <v>44258</v>
      </c>
      <c r="E1729" s="4" t="str">
        <f>_xlfn.XLOOKUP(C1729,'[1]Esporta foglio di lavoro'!C:C,'[1]Esporta foglio di lavoro'!P:P,"",0,1)</f>
        <v>DISTRETTO SANITARIO DI FROSINONE - RIMBORSO SPESE VIAGGIO AGLI ASSISTITI IN TRATTAMENTO EMODIALITICO - PERIODO FEBBRAIO 2021 - EURO 6.267,56.</v>
      </c>
      <c r="F1729" s="5" t="s">
        <v>13</v>
      </c>
      <c r="G1729" s="5" t="s">
        <v>14</v>
      </c>
      <c r="H1729" s="5" t="s">
        <v>1075</v>
      </c>
      <c r="I1729" s="5" t="s">
        <v>35</v>
      </c>
      <c r="J1729" s="5"/>
      <c r="K1729" s="5" t="s">
        <v>35</v>
      </c>
      <c r="L1729" s="5" t="s">
        <v>18</v>
      </c>
      <c r="M1729" s="5" t="s">
        <v>1008</v>
      </c>
      <c r="N1729" s="3">
        <v>629.76</v>
      </c>
    </row>
    <row r="1730" spans="1:14">
      <c r="A1730" s="3">
        <v>145535</v>
      </c>
      <c r="B1730" s="3">
        <v>2021</v>
      </c>
      <c r="C1730" s="3">
        <v>2361</v>
      </c>
      <c r="D1730" s="4">
        <v>44293</v>
      </c>
      <c r="E1730" s="4" t="str">
        <f>_xlfn.XLOOKUP(C1730,'[1]Esporta foglio di lavoro'!C:C,'[1]Esporta foglio di lavoro'!P:P,"",0,1)</f>
        <v>DISTRETTO SANITARIO DI FROSINONE - LIQUIDAZIONE RIMBORSO SPESE VIAGGIO AGLI ASSISTITI IN TRATTAMENTO EMODIALITICO - PERIODO MARZO 2021 - EURO  6.903,74.</v>
      </c>
      <c r="F1730" s="5" t="s">
        <v>13</v>
      </c>
      <c r="G1730" s="5" t="s">
        <v>14</v>
      </c>
      <c r="H1730" s="5" t="s">
        <v>1075</v>
      </c>
      <c r="I1730" s="5" t="s">
        <v>35</v>
      </c>
      <c r="J1730" s="5"/>
      <c r="K1730" s="5" t="s">
        <v>35</v>
      </c>
      <c r="L1730" s="5" t="s">
        <v>18</v>
      </c>
      <c r="M1730" s="5" t="s">
        <v>1009</v>
      </c>
      <c r="N1730" s="3">
        <v>682.24</v>
      </c>
    </row>
    <row r="1731" spans="1:14">
      <c r="A1731" s="3">
        <v>166651</v>
      </c>
      <c r="B1731" s="3">
        <v>2021</v>
      </c>
      <c r="C1731" s="3">
        <v>3431</v>
      </c>
      <c r="D1731" s="4">
        <v>44320</v>
      </c>
      <c r="E1731" s="4" t="str">
        <f>_xlfn.XLOOKUP(C1731,'[1]Esporta foglio di lavoro'!C:C,'[1]Esporta foglio di lavoro'!P:P,"",0,1)</f>
        <v>DISTRETTO SANITARIO DI FROSINONE - LIQUIDAZIONE RIMBORSO SPESE VIAGGIO AGLI ASSISTITI IN TRATTAMENTO EMODIALITICO - PERIODO APRILE 2021 - EURO 6.752,80</v>
      </c>
      <c r="F1731" s="5" t="s">
        <v>13</v>
      </c>
      <c r="G1731" s="5" t="s">
        <v>14</v>
      </c>
      <c r="H1731" s="5" t="s">
        <v>1075</v>
      </c>
      <c r="I1731" s="5" t="s">
        <v>35</v>
      </c>
      <c r="J1731" s="5"/>
      <c r="K1731" s="5" t="s">
        <v>35</v>
      </c>
      <c r="L1731" s="5" t="s">
        <v>18</v>
      </c>
      <c r="M1731" s="5" t="s">
        <v>1010</v>
      </c>
      <c r="N1731" s="3">
        <v>683.28</v>
      </c>
    </row>
    <row r="1732" spans="1:14">
      <c r="A1732" s="3">
        <v>153737</v>
      </c>
      <c r="B1732" s="3">
        <v>2021</v>
      </c>
      <c r="C1732" s="3">
        <v>4096</v>
      </c>
      <c r="D1732" s="4">
        <v>44351</v>
      </c>
      <c r="E1732" s="4" t="str">
        <f>_xlfn.XLOOKUP(C1732,'[1]Esporta foglio di lavoro'!C:C,'[1]Esporta foglio di lavoro'!P:P,"",0,1)</f>
        <v>DISTRETTO SANITARIO DI FROSINONE - LIQUIDAZIONE RIMBORSO SPESE VIAGGIO AGLI ASSISTITI IN TRATTAMENTO EMODIALITICO - PERIODO MAGGIO 2021 - EURO 26.619,52</v>
      </c>
      <c r="F1732" s="5" t="s">
        <v>13</v>
      </c>
      <c r="G1732" s="5" t="s">
        <v>14</v>
      </c>
      <c r="H1732" s="5" t="s">
        <v>1075</v>
      </c>
      <c r="I1732" s="5" t="s">
        <v>35</v>
      </c>
      <c r="J1732" s="5"/>
      <c r="K1732" s="5" t="s">
        <v>35</v>
      </c>
      <c r="L1732" s="5" t="s">
        <v>18</v>
      </c>
      <c r="M1732" s="5" t="s">
        <v>85</v>
      </c>
      <c r="N1732" s="3">
        <v>683.28</v>
      </c>
    </row>
    <row r="1733" spans="1:14">
      <c r="A1733" s="3">
        <v>163254</v>
      </c>
      <c r="B1733" s="3">
        <v>2021</v>
      </c>
      <c r="C1733" s="3">
        <v>4964</v>
      </c>
      <c r="D1733" s="4">
        <v>44382</v>
      </c>
      <c r="E1733" s="4" t="str">
        <f>_xlfn.XLOOKUP(C1733,'[1]Esporta foglio di lavoro'!C:C,'[1]Esporta foglio di lavoro'!P:P,"",0,1)</f>
        <v>DISTRETTO SANITARIO DI FROSINONE - LIQUIDAZIONE RIMBORSO SPESE VIAGGIO AGLI ASSISTITI IN TRATTAMENTO EMODIALITICO - PERIODO GIUGNO 2021 - EURO 26.682,64.</v>
      </c>
      <c r="F1733" s="5" t="s">
        <v>13</v>
      </c>
      <c r="G1733" s="5" t="s">
        <v>14</v>
      </c>
      <c r="H1733" s="5" t="s">
        <v>1075</v>
      </c>
      <c r="I1733" s="5" t="s">
        <v>35</v>
      </c>
      <c r="J1733" s="5"/>
      <c r="K1733" s="5" t="s">
        <v>35</v>
      </c>
      <c r="L1733" s="5" t="s">
        <v>18</v>
      </c>
      <c r="M1733" s="5" t="s">
        <v>86</v>
      </c>
      <c r="N1733" s="3">
        <v>683.28</v>
      </c>
    </row>
    <row r="1734" spans="1:14">
      <c r="A1734" s="3">
        <v>168450</v>
      </c>
      <c r="B1734" s="3">
        <v>2021</v>
      </c>
      <c r="C1734" s="3">
        <v>5675</v>
      </c>
      <c r="D1734" s="4">
        <v>44427</v>
      </c>
      <c r="E1734" s="4" t="str">
        <f>_xlfn.XLOOKUP(C1734,'[1]Esporta foglio di lavoro'!C:C,'[1]Esporta foglio di lavoro'!P:P,"",0,1)</f>
        <v>DISTRETTO SANITARIO DI FROSINONE - LIQUIDAZIONE RIMBORSO SPESE VIAGGIO AGLI ASSISTITI IN TRATTAMENTO EMODIALITICO - PERIODO LUGLIO 2021 - EURO 28.252,66.</v>
      </c>
      <c r="F1734" s="5" t="s">
        <v>13</v>
      </c>
      <c r="G1734" s="5" t="s">
        <v>14</v>
      </c>
      <c r="H1734" s="5" t="s">
        <v>1075</v>
      </c>
      <c r="I1734" s="5" t="s">
        <v>35</v>
      </c>
      <c r="J1734" s="5"/>
      <c r="K1734" s="5" t="s">
        <v>35</v>
      </c>
      <c r="L1734" s="5" t="s">
        <v>18</v>
      </c>
      <c r="M1734" s="5" t="s">
        <v>87</v>
      </c>
      <c r="N1734" s="3">
        <v>736.96</v>
      </c>
    </row>
    <row r="1735" spans="1:14">
      <c r="A1735" s="3">
        <v>166806</v>
      </c>
      <c r="B1735" s="3">
        <v>2021</v>
      </c>
      <c r="C1735" s="3">
        <v>6279</v>
      </c>
      <c r="D1735" s="4">
        <v>44445</v>
      </c>
      <c r="E1735" s="4" t="str">
        <f>_xlfn.XLOOKUP(C1735,'[1]Esporta foglio di lavoro'!C:C,'[1]Esporta foglio di lavoro'!P:P,"",0,1)</f>
        <v>DISTRETTO SANITARIO DI FROSINONE - LIQUIDAZIONE RIMBORSO SPESE VIAGGIO AGLI ASSISTITI IN TRATTAMENTO EMODIALITICO - PERIODO AGOSTO 2021 - EURO 25.357,66.</v>
      </c>
      <c r="F1735" s="5" t="s">
        <v>13</v>
      </c>
      <c r="G1735" s="5" t="s">
        <v>14</v>
      </c>
      <c r="H1735" s="5" t="s">
        <v>1075</v>
      </c>
      <c r="I1735" s="5" t="s">
        <v>35</v>
      </c>
      <c r="J1735" s="5"/>
      <c r="K1735" s="5" t="s">
        <v>35</v>
      </c>
      <c r="L1735" s="5" t="s">
        <v>18</v>
      </c>
      <c r="M1735" s="5" t="s">
        <v>88</v>
      </c>
      <c r="N1735" s="3">
        <v>684.32</v>
      </c>
    </row>
    <row r="1736" spans="1:14">
      <c r="A1736" s="3">
        <v>154074</v>
      </c>
      <c r="B1736" s="3">
        <v>2021</v>
      </c>
      <c r="C1736" s="3">
        <v>7798</v>
      </c>
      <c r="D1736" s="4">
        <v>44503</v>
      </c>
      <c r="E1736" s="4" t="str">
        <f>_xlfn.XLOOKUP(C1736,'[1]Esporta foglio di lavoro'!C:C,'[1]Esporta foglio di lavoro'!P:P,"",0,1)</f>
        <v>DISTRETTO "B" DI FROSINONE - RIMBORSO SPESE VIAGGIO AGLI ASSISTITI IN TRATTAMENTO EMODIALITICO - PERIODO OTTOBRE 2021 - EURO 26.342,30</v>
      </c>
      <c r="F1736" s="5" t="s">
        <v>13</v>
      </c>
      <c r="G1736" s="5" t="s">
        <v>14</v>
      </c>
      <c r="H1736" s="5" t="s">
        <v>1075</v>
      </c>
      <c r="I1736" s="5" t="s">
        <v>35</v>
      </c>
      <c r="J1736" s="5"/>
      <c r="K1736" s="5" t="s">
        <v>35</v>
      </c>
      <c r="L1736" s="5" t="s">
        <v>18</v>
      </c>
      <c r="M1736" s="5" t="s">
        <v>89</v>
      </c>
      <c r="N1736" s="3">
        <v>686.4</v>
      </c>
    </row>
    <row r="1737" spans="1:14">
      <c r="A1737" s="3">
        <v>155712</v>
      </c>
      <c r="B1737" s="3">
        <v>2021</v>
      </c>
      <c r="C1737" s="3">
        <v>8595</v>
      </c>
      <c r="D1737" s="4">
        <v>44536</v>
      </c>
      <c r="E1737" s="4" t="str">
        <f>_xlfn.XLOOKUP(C1737,'[1]Esporta foglio di lavoro'!C:C,'[1]Esporta foglio di lavoro'!P:P,"",0,1)</f>
        <v>DISTRETTO SANITARIO DI FROSINONE - RIMBORSO SPESE VIAGGIO AGLI ASSISTITI IN TRATTAMENTO EMODIALITICO PERIODO NOVEMBRE 2021 - EURO 13.012,20.</v>
      </c>
      <c r="F1737" s="5" t="s">
        <v>13</v>
      </c>
      <c r="G1737" s="5" t="s">
        <v>14</v>
      </c>
      <c r="H1737" s="5" t="s">
        <v>1075</v>
      </c>
      <c r="I1737" s="5" t="s">
        <v>35</v>
      </c>
      <c r="J1737" s="5"/>
      <c r="K1737" s="5" t="s">
        <v>35</v>
      </c>
      <c r="L1737" s="5" t="s">
        <v>18</v>
      </c>
      <c r="M1737" s="5" t="s">
        <v>281</v>
      </c>
      <c r="N1737" s="3">
        <v>686.4</v>
      </c>
    </row>
    <row r="1738" spans="1:14">
      <c r="A1738" s="3">
        <v>165977</v>
      </c>
      <c r="B1738" s="3">
        <v>2021</v>
      </c>
      <c r="C1738" s="3">
        <v>5704</v>
      </c>
      <c r="D1738" s="4">
        <v>44427</v>
      </c>
      <c r="E1738" s="4" t="str">
        <f>_xlfn.XLOOKUP(C1738,'[1]Esporta foglio di lavoro'!C:C,'[1]Esporta foglio di lavoro'!P:P,"",0,1)</f>
        <v>LEGGE 210/92 PAGAMENTO 4° BIMESTRE 2021</v>
      </c>
      <c r="F1738" s="5" t="s">
        <v>40</v>
      </c>
      <c r="G1738" s="5" t="s">
        <v>41</v>
      </c>
      <c r="H1738" s="5" t="s">
        <v>1076</v>
      </c>
      <c r="I1738" s="5" t="s">
        <v>35</v>
      </c>
      <c r="J1738" s="5"/>
      <c r="K1738" s="5" t="s">
        <v>35</v>
      </c>
      <c r="L1738" s="5" t="s">
        <v>18</v>
      </c>
      <c r="M1738" s="5" t="s">
        <v>43</v>
      </c>
      <c r="N1738" s="3">
        <v>1634.93</v>
      </c>
    </row>
    <row r="1739" spans="1:14">
      <c r="A1739" s="3">
        <v>158244</v>
      </c>
      <c r="B1739" s="3">
        <v>2021</v>
      </c>
      <c r="C1739" s="3">
        <v>6246</v>
      </c>
      <c r="D1739" s="4">
        <v>44445</v>
      </c>
      <c r="E1739" s="4" t="str">
        <f>_xlfn.XLOOKUP(C1739,'[1]Esporta foglio di lavoro'!C:C,'[1]Esporta foglio di lavoro'!P:P,"",0,1)</f>
        <v>DISTRETTO D - RIMBORSO SPESE A TRAPIANTATI O IN ATTESA DI TRAPIANTO ¿ ASSISTITI DMG- GR- RB- VF ¿ L. R. 41/2002 ¿ PERIODO MAGGIO / AGOSTO 2021 - C. E. N. 502011411 EURO 1.929,16</v>
      </c>
      <c r="F1739" s="5" t="s">
        <v>13</v>
      </c>
      <c r="G1739" s="5" t="s">
        <v>14</v>
      </c>
      <c r="H1739" s="5" t="s">
        <v>1077</v>
      </c>
      <c r="I1739" s="5" t="s">
        <v>35</v>
      </c>
      <c r="J1739" s="5"/>
      <c r="K1739" s="5" t="s">
        <v>35</v>
      </c>
      <c r="L1739" s="5" t="s">
        <v>18</v>
      </c>
      <c r="M1739" s="5" t="s">
        <v>747</v>
      </c>
      <c r="N1739" s="3">
        <v>505.4</v>
      </c>
    </row>
    <row r="1740" spans="1:14">
      <c r="A1740" s="3">
        <v>165890</v>
      </c>
      <c r="B1740" s="3">
        <v>2021</v>
      </c>
      <c r="C1740" s="3">
        <v>5786</v>
      </c>
      <c r="D1740" s="4">
        <v>44427</v>
      </c>
      <c r="E1740" s="4" t="str">
        <f>_xlfn.XLOOKUP(C1740,'[1]Esporta foglio di lavoro'!C:C,'[1]Esporta foglio di lavoro'!P:P,"",0,1)</f>
        <v>LEGGE 210/92 PAGAMENTO 4° BIMESTRE 2021</v>
      </c>
      <c r="F1740" s="5" t="s">
        <v>40</v>
      </c>
      <c r="G1740" s="5" t="s">
        <v>41</v>
      </c>
      <c r="H1740" s="5" t="s">
        <v>1078</v>
      </c>
      <c r="I1740" s="5" t="s">
        <v>35</v>
      </c>
      <c r="J1740" s="5"/>
      <c r="K1740" s="5" t="s">
        <v>35</v>
      </c>
      <c r="L1740" s="5" t="s">
        <v>18</v>
      </c>
      <c r="M1740" s="5" t="s">
        <v>43</v>
      </c>
      <c r="N1740" s="3">
        <v>1607.37</v>
      </c>
    </row>
    <row r="1741" spans="1:14">
      <c r="A1741" s="3">
        <v>158622</v>
      </c>
      <c r="B1741" s="3">
        <v>2021</v>
      </c>
      <c r="C1741" s="3">
        <v>4037</v>
      </c>
      <c r="D1741" s="4">
        <v>44348</v>
      </c>
      <c r="E1741" s="4" t="str">
        <f>_xlfn.XLOOKUP(C1741,'[1]Esporta foglio di lavoro'!C:C,'[1]Esporta foglio di lavoro'!P:P,"",0,1)</f>
        <v>LIQUIDAZIONE RIMBORSI AGLI UTENTI DELLE SPESE DI VIAGGIO SOSTENUTE PER RAGGIUNGERE I CENTRI DI RIABILITAZIONE EX ART. 26 ANNO 2021 PRECEDENTI E ANNO 2021 DISTRETTO C € 4.671,22</v>
      </c>
      <c r="F1741" s="5" t="s">
        <v>13</v>
      </c>
      <c r="G1741" s="5" t="s">
        <v>14</v>
      </c>
      <c r="H1741" s="5" t="s">
        <v>1079</v>
      </c>
      <c r="I1741" s="5" t="s">
        <v>35</v>
      </c>
      <c r="J1741" s="5"/>
      <c r="K1741" s="5" t="s">
        <v>35</v>
      </c>
      <c r="L1741" s="5" t="s">
        <v>18</v>
      </c>
      <c r="M1741" s="5" t="s">
        <v>686</v>
      </c>
      <c r="N1741" s="3">
        <v>287.64</v>
      </c>
    </row>
    <row r="1742" spans="1:14">
      <c r="A1742" s="3">
        <v>123634</v>
      </c>
      <c r="B1742" s="3">
        <v>2021</v>
      </c>
      <c r="C1742" s="3">
        <v>3218</v>
      </c>
      <c r="D1742" s="4">
        <v>44314</v>
      </c>
      <c r="E1742" s="4" t="str">
        <f>_xlfn.XLOOKUP(C1742,'[1]Esporta foglio di lavoro'!C:C,'[1]Esporta foglio di lavoro'!P:P,"",0,1)</f>
        <v xml:space="preserve">DISTRETTO "B" DI FROSINONE - LIQUIDAZIONE RIMBORSO SPESE VIAGGIO AGLI UTENTI PER RAGGIUNGERE I CENTRI DI RIABILITAZIONE EX ART. 26 - EURO  11.498,16 </v>
      </c>
      <c r="F1742" s="5" t="s">
        <v>13</v>
      </c>
      <c r="G1742" s="5" t="s">
        <v>14</v>
      </c>
      <c r="H1742" s="5" t="s">
        <v>1080</v>
      </c>
      <c r="I1742" s="5" t="s">
        <v>35</v>
      </c>
      <c r="J1742" s="5"/>
      <c r="K1742" s="5" t="s">
        <v>35</v>
      </c>
      <c r="L1742" s="5" t="s">
        <v>18</v>
      </c>
      <c r="M1742" s="5" t="s">
        <v>92</v>
      </c>
      <c r="N1742" s="3">
        <v>73.8</v>
      </c>
    </row>
    <row r="1743" spans="1:14">
      <c r="A1743" s="3">
        <v>170667</v>
      </c>
      <c r="B1743" s="3">
        <v>2021</v>
      </c>
      <c r="C1743" s="3">
        <v>8764</v>
      </c>
      <c r="D1743" s="4">
        <v>44544</v>
      </c>
      <c r="E1743" s="4" t="str">
        <f>_xlfn.XLOOKUP(C1743,'[1]Esporta foglio di lavoro'!C:C,'[1]Esporta foglio di lavoro'!P:P,"",0,1)</f>
        <v>RIMBORSO PER ACQUISTO VACCINO DESENSIBILIZZANTE ALLA SIG. G.D.A.</v>
      </c>
      <c r="F1743" s="5" t="s">
        <v>13</v>
      </c>
      <c r="G1743" s="5" t="s">
        <v>14</v>
      </c>
      <c r="H1743" s="5" t="s">
        <v>1081</v>
      </c>
      <c r="I1743" s="5" t="s">
        <v>35</v>
      </c>
      <c r="J1743" s="5"/>
      <c r="K1743" s="5" t="s">
        <v>35</v>
      </c>
      <c r="L1743" s="5" t="s">
        <v>18</v>
      </c>
      <c r="M1743" s="5" t="s">
        <v>1082</v>
      </c>
      <c r="N1743" s="3">
        <v>150.69999999999999</v>
      </c>
    </row>
    <row r="1744" spans="1:14">
      <c r="A1744" s="3">
        <v>163166</v>
      </c>
      <c r="B1744" s="3">
        <v>2021</v>
      </c>
      <c r="C1744" s="3">
        <v>6035</v>
      </c>
      <c r="D1744" s="4">
        <v>44428</v>
      </c>
      <c r="E1744" s="4" t="str">
        <f>_xlfn.XLOOKUP(C1744,'[1]Esporta foglio di lavoro'!C:C,'[1]Esporta foglio di lavoro'!P:P,"",0,1)</f>
        <v>LIQUIDAZIONE RIMBORSO SPESE DI VIAGGIO EX ART. 26 ANNO 2021 E PRECEDENTI € 18.422,91</v>
      </c>
      <c r="F1744" s="5" t="s">
        <v>13</v>
      </c>
      <c r="G1744" s="5" t="s">
        <v>14</v>
      </c>
      <c r="H1744" s="5" t="s">
        <v>1083</v>
      </c>
      <c r="I1744" s="5" t="s">
        <v>35</v>
      </c>
      <c r="J1744" s="5"/>
      <c r="K1744" s="5" t="s">
        <v>35</v>
      </c>
      <c r="L1744" s="5" t="s">
        <v>18</v>
      </c>
      <c r="M1744" s="5" t="s">
        <v>268</v>
      </c>
      <c r="N1744" s="3">
        <v>253.8</v>
      </c>
    </row>
    <row r="1745" spans="1:14">
      <c r="A1745" s="3">
        <v>164799</v>
      </c>
      <c r="B1745" s="3">
        <v>2021</v>
      </c>
      <c r="C1745" s="3">
        <v>8275</v>
      </c>
      <c r="D1745" s="4">
        <v>44524</v>
      </c>
      <c r="E1745" s="4" t="str">
        <f>_xlfn.XLOOKUP(C1745,'[1]Esporta foglio di lavoro'!C:C,'[1]Esporta foglio di lavoro'!P:P,"",0,1)</f>
        <v>LIQUIDAZIONE RIMBORSI SPESE DI VIAGGIO EX ART. 26 OTTOBRE 2021 E PRECEDENTI EURO 1.810,80</v>
      </c>
      <c r="F1745" s="5" t="s">
        <v>13</v>
      </c>
      <c r="G1745" s="5" t="s">
        <v>14</v>
      </c>
      <c r="H1745" s="5" t="s">
        <v>1083</v>
      </c>
      <c r="I1745" s="5" t="s">
        <v>35</v>
      </c>
      <c r="J1745" s="5"/>
      <c r="K1745" s="5" t="s">
        <v>35</v>
      </c>
      <c r="L1745" s="5" t="s">
        <v>18</v>
      </c>
      <c r="M1745" s="5" t="s">
        <v>841</v>
      </c>
      <c r="N1745" s="3">
        <v>140.4</v>
      </c>
    </row>
    <row r="1746" spans="1:14">
      <c r="A1746" s="3">
        <v>135786</v>
      </c>
      <c r="B1746" s="3">
        <v>2021</v>
      </c>
      <c r="C1746" s="3">
        <v>457</v>
      </c>
      <c r="D1746" s="4">
        <v>44223</v>
      </c>
      <c r="E1746" s="4" t="str">
        <f>_xlfn.XLOOKUP(C1746,'[1]Esporta foglio di lavoro'!C:C,'[1]Esporta foglio di lavoro'!P:P,"",0,1)</f>
        <v>DIALIZZATI MESE DI DICEMBRE E PRECEDENTI</v>
      </c>
      <c r="F1746" s="5" t="s">
        <v>13</v>
      </c>
      <c r="G1746" s="5" t="s">
        <v>14</v>
      </c>
      <c r="H1746" s="5" t="s">
        <v>1084</v>
      </c>
      <c r="I1746" s="5" t="s">
        <v>35</v>
      </c>
      <c r="J1746" s="5"/>
      <c r="K1746" s="5" t="s">
        <v>35</v>
      </c>
      <c r="L1746" s="5" t="s">
        <v>18</v>
      </c>
      <c r="M1746" s="5" t="s">
        <v>235</v>
      </c>
      <c r="N1746" s="3">
        <v>362.16</v>
      </c>
    </row>
    <row r="1747" spans="1:14">
      <c r="A1747" s="3">
        <v>155886</v>
      </c>
      <c r="B1747" s="3">
        <v>2021</v>
      </c>
      <c r="C1747" s="3">
        <v>6100</v>
      </c>
      <c r="D1747" s="4">
        <v>44434</v>
      </c>
      <c r="E1747" s="4" t="str">
        <f>_xlfn.XLOOKUP(C1747,'[1]Esporta foglio di lavoro'!C:C,'[1]Esporta foglio di lavoro'!P:P,"",0,1)</f>
        <v>DIALIZZATI GIUGNO 2021 E PRECEDENTI</v>
      </c>
      <c r="F1747" s="5" t="s">
        <v>13</v>
      </c>
      <c r="G1747" s="5" t="s">
        <v>14</v>
      </c>
      <c r="H1747" s="5" t="s">
        <v>1084</v>
      </c>
      <c r="I1747" s="5" t="s">
        <v>35</v>
      </c>
      <c r="J1747" s="5"/>
      <c r="K1747" s="5" t="s">
        <v>35</v>
      </c>
      <c r="L1747" s="5" t="s">
        <v>18</v>
      </c>
      <c r="M1747" s="5" t="s">
        <v>149</v>
      </c>
      <c r="N1747" s="3">
        <v>410.4</v>
      </c>
    </row>
    <row r="1748" spans="1:14">
      <c r="A1748" s="3">
        <v>155515</v>
      </c>
      <c r="B1748" s="3">
        <v>2021</v>
      </c>
      <c r="C1748" s="3">
        <v>8096</v>
      </c>
      <c r="D1748" s="4">
        <v>44516</v>
      </c>
      <c r="E1748" s="4" t="str">
        <f>_xlfn.XLOOKUP(C1748,'[1]Esporta foglio di lavoro'!C:C,'[1]Esporta foglio di lavoro'!P:P,"",0,1)</f>
        <v xml:space="preserve">	DIALIZZATI SETTEMBRE 2021 E PRECEDENTI</v>
      </c>
      <c r="F1748" s="5" t="s">
        <v>13</v>
      </c>
      <c r="G1748" s="5" t="s">
        <v>14</v>
      </c>
      <c r="H1748" s="5" t="s">
        <v>1084</v>
      </c>
      <c r="I1748" s="5" t="s">
        <v>35</v>
      </c>
      <c r="J1748" s="5"/>
      <c r="K1748" s="5" t="s">
        <v>35</v>
      </c>
      <c r="L1748" s="5" t="s">
        <v>18</v>
      </c>
      <c r="M1748" s="5" t="s">
        <v>127</v>
      </c>
      <c r="N1748" s="3">
        <v>36.96</v>
      </c>
    </row>
    <row r="1749" spans="1:14">
      <c r="A1749" s="3">
        <v>120148</v>
      </c>
      <c r="B1749" s="3">
        <v>2021</v>
      </c>
      <c r="C1749" s="3">
        <v>225</v>
      </c>
      <c r="D1749" s="4">
        <v>44211</v>
      </c>
      <c r="E1749" s="4" t="str">
        <f>_xlfn.XLOOKUP(C1749,'[1]Esporta foglio di lavoro'!C:C,'[1]Esporta foglio di lavoro'!P:P,"",0,1)</f>
        <v>DISTRETTO SANITARIO DI FROSINONE - LIQUIDAZIONE RIMBORSO SPESE VIAGGIO AGLI ASSISTITI IN TRATTAMENTO EMODIALITICO - PERIODO DICEMBRE 2020 - EURO 1.305,20.</v>
      </c>
      <c r="F1749" s="5" t="s">
        <v>13</v>
      </c>
      <c r="G1749" s="5" t="s">
        <v>14</v>
      </c>
      <c r="H1749" s="5" t="s">
        <v>1085</v>
      </c>
      <c r="I1749" s="5" t="s">
        <v>35</v>
      </c>
      <c r="J1749" s="5"/>
      <c r="K1749" s="5" t="s">
        <v>35</v>
      </c>
      <c r="L1749" s="5" t="s">
        <v>18</v>
      </c>
      <c r="M1749" s="5" t="s">
        <v>1086</v>
      </c>
      <c r="N1749" s="3">
        <v>308</v>
      </c>
    </row>
    <row r="1750" spans="1:14">
      <c r="A1750" s="3">
        <v>136302</v>
      </c>
      <c r="B1750" s="3">
        <v>2021</v>
      </c>
      <c r="C1750" s="3">
        <v>2057</v>
      </c>
      <c r="D1750" s="4">
        <v>44273</v>
      </c>
      <c r="E1750" s="4" t="str">
        <f>_xlfn.XLOOKUP(C1750,'[1]Esporta foglio di lavoro'!C:C,'[1]Esporta foglio di lavoro'!P:P,"",0,1)</f>
        <v xml:space="preserve">LIQUIDAZIONE SPESE DI VIAGGIO EX ART. 26 PERIODO ANNO 2020 E RETRO
</v>
      </c>
      <c r="F1750" s="5" t="s">
        <v>13</v>
      </c>
      <c r="G1750" s="5" t="s">
        <v>14</v>
      </c>
      <c r="H1750" s="5" t="s">
        <v>1087</v>
      </c>
      <c r="I1750" s="5" t="s">
        <v>35</v>
      </c>
      <c r="J1750" s="5"/>
      <c r="K1750" s="5" t="s">
        <v>35</v>
      </c>
      <c r="L1750" s="5" t="s">
        <v>18</v>
      </c>
      <c r="M1750" s="5" t="s">
        <v>273</v>
      </c>
      <c r="N1750" s="3">
        <v>676.06</v>
      </c>
    </row>
    <row r="1751" spans="1:14">
      <c r="A1751" s="3">
        <v>128089</v>
      </c>
      <c r="B1751" s="3">
        <v>2021</v>
      </c>
      <c r="C1751" s="3">
        <v>3169</v>
      </c>
      <c r="D1751" s="4">
        <v>44313</v>
      </c>
      <c r="E1751" s="4" t="str">
        <f>_xlfn.XLOOKUP(C1751,'[1]Esporta foglio di lavoro'!C:C,'[1]Esporta foglio di lavoro'!P:P,"",0,1)</f>
        <v>EX ART. 26 ANNO 2020 E RETRO</v>
      </c>
      <c r="F1751" s="5" t="s">
        <v>13</v>
      </c>
      <c r="G1751" s="5" t="s">
        <v>14</v>
      </c>
      <c r="H1751" s="5" t="s">
        <v>1088</v>
      </c>
      <c r="I1751" s="5" t="s">
        <v>35</v>
      </c>
      <c r="J1751" s="5"/>
      <c r="K1751" s="5" t="s">
        <v>35</v>
      </c>
      <c r="L1751" s="5" t="s">
        <v>18</v>
      </c>
      <c r="M1751" s="5" t="s">
        <v>37</v>
      </c>
      <c r="N1751" s="3">
        <v>696</v>
      </c>
    </row>
    <row r="1752" spans="1:14">
      <c r="A1752" s="3">
        <v>147682</v>
      </c>
      <c r="B1752" s="3">
        <v>2021</v>
      </c>
      <c r="C1752" s="3">
        <v>954</v>
      </c>
      <c r="D1752" s="4">
        <v>44244</v>
      </c>
      <c r="E1752" s="4" t="str">
        <f>_xlfn.XLOOKUP(C1752,'[1]Esporta foglio di lavoro'!C:C,'[1]Esporta foglio di lavoro'!P:P,"",0,1)</f>
        <v>DIALIZZATI MESE DI DICEMBRE E PRECEDENTI</v>
      </c>
      <c r="F1752" s="5" t="s">
        <v>13</v>
      </c>
      <c r="G1752" s="5" t="s">
        <v>14</v>
      </c>
      <c r="H1752" s="5" t="s">
        <v>1089</v>
      </c>
      <c r="I1752" s="5" t="s">
        <v>35</v>
      </c>
      <c r="J1752" s="5"/>
      <c r="K1752" s="5" t="s">
        <v>35</v>
      </c>
      <c r="L1752" s="5" t="s">
        <v>18</v>
      </c>
      <c r="M1752" s="5" t="s">
        <v>236</v>
      </c>
      <c r="N1752" s="3">
        <v>105.82</v>
      </c>
    </row>
    <row r="1753" spans="1:14">
      <c r="A1753" s="3">
        <v>166673</v>
      </c>
      <c r="B1753" s="3">
        <v>2021</v>
      </c>
      <c r="C1753" s="3">
        <v>3817</v>
      </c>
      <c r="D1753" s="4">
        <v>44335</v>
      </c>
      <c r="E1753" s="4" t="str">
        <f>_xlfn.XLOOKUP(C1753,'[1]Esporta foglio di lavoro'!C:C,'[1]Esporta foglio di lavoro'!P:P,"",0,1)</f>
        <v>DIALIZZATI APRILE 2021 E PRECEDENTI</v>
      </c>
      <c r="F1753" s="5" t="s">
        <v>13</v>
      </c>
      <c r="G1753" s="5" t="s">
        <v>14</v>
      </c>
      <c r="H1753" s="5" t="s">
        <v>1089</v>
      </c>
      <c r="I1753" s="5" t="s">
        <v>35</v>
      </c>
      <c r="J1753" s="5"/>
      <c r="K1753" s="5" t="s">
        <v>35</v>
      </c>
      <c r="L1753" s="5" t="s">
        <v>18</v>
      </c>
      <c r="M1753" s="5" t="s">
        <v>243</v>
      </c>
      <c r="N1753" s="3">
        <v>135.71</v>
      </c>
    </row>
    <row r="1754" spans="1:14">
      <c r="A1754" s="3">
        <v>164818</v>
      </c>
      <c r="B1754" s="3">
        <v>2021</v>
      </c>
      <c r="C1754" s="3">
        <v>6211</v>
      </c>
      <c r="D1754" s="4">
        <v>44441</v>
      </c>
      <c r="E1754" s="4" t="str">
        <f>_xlfn.XLOOKUP(C1754,'[1]Esporta foglio di lavoro'!C:C,'[1]Esporta foglio di lavoro'!P:P,"",0,1)</f>
        <v>DIALIZZATI LUGLIO 2021  E PRECEDENTI</v>
      </c>
      <c r="F1754" s="5" t="s">
        <v>13</v>
      </c>
      <c r="G1754" s="5" t="s">
        <v>14</v>
      </c>
      <c r="H1754" s="5" t="s">
        <v>1089</v>
      </c>
      <c r="I1754" s="5" t="s">
        <v>35</v>
      </c>
      <c r="J1754" s="5"/>
      <c r="K1754" s="5" t="s">
        <v>35</v>
      </c>
      <c r="L1754" s="5" t="s">
        <v>18</v>
      </c>
      <c r="M1754" s="5" t="s">
        <v>244</v>
      </c>
      <c r="N1754" s="3">
        <v>180.84</v>
      </c>
    </row>
    <row r="1755" spans="1:14">
      <c r="A1755" s="3">
        <v>173132</v>
      </c>
      <c r="B1755" s="3">
        <v>2021</v>
      </c>
      <c r="C1755" s="3">
        <v>8366</v>
      </c>
      <c r="D1755" s="4">
        <v>44530</v>
      </c>
      <c r="E1755" s="4" t="str">
        <f>_xlfn.XLOOKUP(C1755,'[1]Esporta foglio di lavoro'!C:C,'[1]Esporta foglio di lavoro'!P:P,"",0,1)</f>
        <v>DIALIZZATI OTTOBRE 2021 E PRECEDENTI</v>
      </c>
      <c r="F1755" s="5" t="s">
        <v>13</v>
      </c>
      <c r="G1755" s="5" t="s">
        <v>14</v>
      </c>
      <c r="H1755" s="5" t="s">
        <v>1089</v>
      </c>
      <c r="I1755" s="5" t="s">
        <v>35</v>
      </c>
      <c r="J1755" s="5"/>
      <c r="K1755" s="5" t="s">
        <v>35</v>
      </c>
      <c r="L1755" s="5" t="s">
        <v>18</v>
      </c>
      <c r="M1755" s="5" t="s">
        <v>151</v>
      </c>
      <c r="N1755" s="3">
        <v>205.92</v>
      </c>
    </row>
    <row r="1756" spans="1:14">
      <c r="A1756" s="3">
        <v>170363</v>
      </c>
      <c r="B1756" s="3">
        <v>2021</v>
      </c>
      <c r="C1756" s="3">
        <v>7185</v>
      </c>
      <c r="D1756" s="4">
        <v>44483</v>
      </c>
      <c r="E1756" s="4" t="str">
        <f>_xlfn.XLOOKUP(C1756,'[1]Esporta foglio di lavoro'!C:C,'[1]Esporta foglio di lavoro'!P:P,"",0,1)</f>
        <v>DISTRETTO "B" DI FROSINONE - LIQUIDAZIONE RIMBORSO SPESE VIAGGIO AGLI UTENTI PER RAGGIUNGERE I CENTRI DI RIABILITAZIONE EX ART. 26 - EURO 13.327,88.</v>
      </c>
      <c r="F1756" s="5" t="s">
        <v>13</v>
      </c>
      <c r="G1756" s="5" t="s">
        <v>14</v>
      </c>
      <c r="H1756" s="5" t="s">
        <v>1090</v>
      </c>
      <c r="I1756" s="5" t="s">
        <v>35</v>
      </c>
      <c r="J1756" s="5"/>
      <c r="K1756" s="5" t="s">
        <v>35</v>
      </c>
      <c r="L1756" s="5" t="s">
        <v>18</v>
      </c>
      <c r="M1756" s="5" t="s">
        <v>93</v>
      </c>
      <c r="N1756" s="3">
        <v>243</v>
      </c>
    </row>
    <row r="1757" spans="1:14">
      <c r="A1757" s="3">
        <v>165618</v>
      </c>
      <c r="B1757" s="3">
        <v>2021</v>
      </c>
      <c r="C1757" s="3">
        <v>5732</v>
      </c>
      <c r="D1757" s="4">
        <v>44427</v>
      </c>
      <c r="E1757" s="4" t="str">
        <f>_xlfn.XLOOKUP(C1757,'[1]Esporta foglio di lavoro'!C:C,'[1]Esporta foglio di lavoro'!P:P,"",0,1)</f>
        <v>LEGGE 210/92 PAGAMENTO 4° BIMESTRE 2021</v>
      </c>
      <c r="F1757" s="5" t="s">
        <v>40</v>
      </c>
      <c r="G1757" s="5" t="s">
        <v>41</v>
      </c>
      <c r="H1757" s="5" t="s">
        <v>1091</v>
      </c>
      <c r="I1757" s="5" t="s">
        <v>35</v>
      </c>
      <c r="J1757" s="5"/>
      <c r="K1757" s="5" t="s">
        <v>35</v>
      </c>
      <c r="L1757" s="5" t="s">
        <v>18</v>
      </c>
      <c r="M1757" s="5" t="s">
        <v>43</v>
      </c>
      <c r="N1757" s="3">
        <v>1607.37</v>
      </c>
    </row>
    <row r="1758" spans="1:14">
      <c r="A1758" s="3">
        <v>165911</v>
      </c>
      <c r="B1758" s="3">
        <v>2021</v>
      </c>
      <c r="C1758" s="3">
        <v>5807</v>
      </c>
      <c r="D1758" s="4">
        <v>44427</v>
      </c>
      <c r="E1758" s="4" t="str">
        <f>_xlfn.XLOOKUP(C1758,'[1]Esporta foglio di lavoro'!C:C,'[1]Esporta foglio di lavoro'!P:P,"",0,1)</f>
        <v>LEGGE 210/92 PAGAMENTO 4° BIMESTRE 2021</v>
      </c>
      <c r="F1758" s="5" t="s">
        <v>40</v>
      </c>
      <c r="G1758" s="5" t="s">
        <v>41</v>
      </c>
      <c r="H1758" s="5" t="s">
        <v>1092</v>
      </c>
      <c r="I1758" s="5" t="s">
        <v>35</v>
      </c>
      <c r="J1758" s="5"/>
      <c r="K1758" s="5" t="s">
        <v>35</v>
      </c>
      <c r="L1758" s="5" t="s">
        <v>18</v>
      </c>
      <c r="M1758" s="5" t="s">
        <v>43</v>
      </c>
      <c r="N1758" s="3">
        <v>1634.93</v>
      </c>
    </row>
    <row r="1759" spans="1:14">
      <c r="A1759" s="3">
        <v>169996</v>
      </c>
      <c r="B1759" s="3">
        <v>2021</v>
      </c>
      <c r="C1759" s="3">
        <v>7192</v>
      </c>
      <c r="D1759" s="4">
        <v>44483</v>
      </c>
      <c r="E1759" s="4" t="str">
        <f>_xlfn.XLOOKUP(C1759,'[1]Esporta foglio di lavoro'!C:C,'[1]Esporta foglio di lavoro'!P:P,"",0,1)</f>
        <v>DISTRETTO "B" DI FROSINONE - LIQUIDAZIONE RIMBORSO SPESE VIAGGIO AGLI UTENTI PER RAGGIUNGERE I CENTRI DI RIABILITAZIONE EX ART. 26 - EURO 13.327,88.</v>
      </c>
      <c r="F1759" s="5" t="s">
        <v>13</v>
      </c>
      <c r="G1759" s="5" t="s">
        <v>14</v>
      </c>
      <c r="H1759" s="5" t="s">
        <v>1093</v>
      </c>
      <c r="I1759" s="5" t="s">
        <v>35</v>
      </c>
      <c r="J1759" s="5"/>
      <c r="K1759" s="5" t="s">
        <v>35</v>
      </c>
      <c r="L1759" s="5" t="s">
        <v>18</v>
      </c>
      <c r="M1759" s="5" t="s">
        <v>93</v>
      </c>
      <c r="N1759" s="3">
        <v>189</v>
      </c>
    </row>
    <row r="1760" spans="1:14">
      <c r="A1760" s="3">
        <v>120563</v>
      </c>
      <c r="B1760" s="3">
        <v>2021</v>
      </c>
      <c r="C1760" s="3">
        <v>712</v>
      </c>
      <c r="D1760" s="4">
        <v>44236</v>
      </c>
      <c r="E1760" s="4" t="str">
        <f>_xlfn.XLOOKUP(C1760,'[1]Esporta foglio di lavoro'!C:C,'[1]Esporta foglio di lavoro'!P:P,"",0,1)</f>
        <v>DISTRETTO C - LIQUIDAZIONE RIMBORSO SPESE DI VIAGGI AD ASSISTITIIN TRATTAMENTO EMODIALITICO PERIODOSICEMBRE 2020 E PRECEDENTI - € 6.475,87</v>
      </c>
      <c r="F1760" s="5" t="s">
        <v>13</v>
      </c>
      <c r="G1760" s="5" t="s">
        <v>14</v>
      </c>
      <c r="H1760" s="5" t="s">
        <v>1094</v>
      </c>
      <c r="I1760" s="5" t="s">
        <v>35</v>
      </c>
      <c r="J1760" s="5"/>
      <c r="K1760" s="5" t="s">
        <v>35</v>
      </c>
      <c r="L1760" s="5" t="s">
        <v>18</v>
      </c>
      <c r="M1760" s="5" t="s">
        <v>314</v>
      </c>
      <c r="N1760" s="3">
        <v>358.18</v>
      </c>
    </row>
    <row r="1761" spans="1:14">
      <c r="A1761" s="3">
        <v>124475</v>
      </c>
      <c r="B1761" s="3">
        <v>2021</v>
      </c>
      <c r="C1761" s="3">
        <v>2527</v>
      </c>
      <c r="D1761" s="4">
        <v>44299</v>
      </c>
      <c r="E1761" s="4" t="str">
        <f>_xlfn.XLOOKUP(C1761,'[1]Esporta foglio di lavoro'!C:C,'[1]Esporta foglio di lavoro'!P:P,"",0,1)</f>
        <v>DISTRETTO C - LIQUIDAZIONE RIMBORSO SPESE DI VIAGGI AD ASSISTITI IN TRATTAMENTO EMODIALITICO PERIODO GENNAIO 2021 E PRECEDENTI - € 3.851,99</v>
      </c>
      <c r="F1761" s="5" t="s">
        <v>13</v>
      </c>
      <c r="G1761" s="5" t="s">
        <v>14</v>
      </c>
      <c r="H1761" s="5" t="s">
        <v>1094</v>
      </c>
      <c r="I1761" s="5" t="s">
        <v>35</v>
      </c>
      <c r="J1761" s="5"/>
      <c r="K1761" s="5" t="s">
        <v>35</v>
      </c>
      <c r="L1761" s="5" t="s">
        <v>18</v>
      </c>
      <c r="M1761" s="5" t="s">
        <v>129</v>
      </c>
      <c r="N1761" s="3">
        <v>156.94999999999999</v>
      </c>
    </row>
    <row r="1762" spans="1:14">
      <c r="A1762" s="3">
        <v>160404</v>
      </c>
      <c r="B1762" s="3">
        <v>2021</v>
      </c>
      <c r="C1762" s="3">
        <v>6061</v>
      </c>
      <c r="D1762" s="4">
        <v>44432</v>
      </c>
      <c r="E1762" s="4" t="str">
        <f>_xlfn.XLOOKUP(C1762,'[1]Esporta foglio di lavoro'!C:C,'[1]Esporta foglio di lavoro'!P:P,"",0,1)</f>
        <v>IMPEGNO PER RIMBORSO DELLE SPESE DI VIAGGIO AGLI UTENTI IN DIALISI (FORNITORI DIVERSI: ANAGNI-ALATRI); PERIODO: GIUGNO 2021 E PREGRESSO; IMPORTO COMPLESSIVO: EURO 4.422,80</v>
      </c>
      <c r="F1762" s="5" t="s">
        <v>13</v>
      </c>
      <c r="G1762" s="5" t="s">
        <v>14</v>
      </c>
      <c r="H1762" s="5" t="s">
        <v>1095</v>
      </c>
      <c r="I1762" s="5" t="s">
        <v>35</v>
      </c>
      <c r="J1762" s="5"/>
      <c r="K1762" s="5" t="s">
        <v>35</v>
      </c>
      <c r="L1762" s="5" t="s">
        <v>18</v>
      </c>
      <c r="M1762" s="5" t="s">
        <v>118</v>
      </c>
      <c r="N1762" s="3">
        <v>56.32</v>
      </c>
    </row>
    <row r="1763" spans="1:14">
      <c r="A1763" s="3">
        <v>168571</v>
      </c>
      <c r="B1763" s="3">
        <v>2021</v>
      </c>
      <c r="C1763" s="3">
        <v>6616</v>
      </c>
      <c r="D1763" s="4">
        <v>44461</v>
      </c>
      <c r="E1763" s="4" t="str">
        <f>_xlfn.XLOOKUP(C1763,'[1]Esporta foglio di lavoro'!C:C,'[1]Esporta foglio di lavoro'!P:P,"",0,1)</f>
        <v>IMPEGNO PER RIMBORSO DELLE SPESE DI VIAGGIO AGLI UTENTI IN DIALISI (FORNITORI DIVERSI: ANAGNI - ALATRI); PERIODO: LUGLIO 2021 E PREGRESSO; IMPORTO COMPLESSIVO: EURO 2.541,94</v>
      </c>
      <c r="F1763" s="5" t="s">
        <v>13</v>
      </c>
      <c r="G1763" s="5" t="s">
        <v>14</v>
      </c>
      <c r="H1763" s="5" t="s">
        <v>1095</v>
      </c>
      <c r="I1763" s="5" t="s">
        <v>35</v>
      </c>
      <c r="J1763" s="5"/>
      <c r="K1763" s="5" t="s">
        <v>35</v>
      </c>
      <c r="L1763" s="5" t="s">
        <v>18</v>
      </c>
      <c r="M1763" s="5" t="s">
        <v>119</v>
      </c>
      <c r="N1763" s="3">
        <v>73.92</v>
      </c>
    </row>
    <row r="1764" spans="1:14">
      <c r="A1764" s="3">
        <v>159449</v>
      </c>
      <c r="B1764" s="3">
        <v>2021</v>
      </c>
      <c r="C1764" s="3">
        <v>4000</v>
      </c>
      <c r="D1764" s="4">
        <v>44347</v>
      </c>
      <c r="E1764" s="4" t="str">
        <f>_xlfn.XLOOKUP(C1764,'[1]Esporta foglio di lavoro'!C:C,'[1]Esporta foglio di lavoro'!P:P,"",0,1)</f>
        <v>DISTRETTO SANITARIO DI FROSINONE - LIQUIDAZIONE RIMBORSO SPESE VIAGGIO ASSISTITI IN TRATTAMENTO EMODIALITICO -  EURO  11.368,50</v>
      </c>
      <c r="F1764" s="5" t="s">
        <v>13</v>
      </c>
      <c r="G1764" s="5" t="s">
        <v>14</v>
      </c>
      <c r="H1764" s="5" t="s">
        <v>1096</v>
      </c>
      <c r="I1764" s="5" t="s">
        <v>35</v>
      </c>
      <c r="J1764" s="5"/>
      <c r="K1764" s="5" t="s">
        <v>35</v>
      </c>
      <c r="L1764" s="5" t="s">
        <v>18</v>
      </c>
      <c r="M1764" s="5" t="s">
        <v>569</v>
      </c>
      <c r="N1764" s="3">
        <v>2603.37</v>
      </c>
    </row>
    <row r="1765" spans="1:14">
      <c r="A1765" s="3">
        <v>158946</v>
      </c>
      <c r="B1765" s="3">
        <v>2021</v>
      </c>
      <c r="C1765" s="3">
        <v>6324</v>
      </c>
      <c r="D1765" s="4">
        <v>44447</v>
      </c>
      <c r="E1765" s="4" t="str">
        <f>_xlfn.XLOOKUP(C1765,'[1]Esporta foglio di lavoro'!C:C,'[1]Esporta foglio di lavoro'!P:P,"",0,1)</f>
        <v>DISTRETTO SANITARIO DI FROSINONE - LIQUIDAZIONE RIMBORSO SPESE VIAGGIO AGLI ASSISTITI IN TRATTAMENTO EMODIALITICO - PERIODO MAGGIO E GIUGNO 2021 - EURO 4.131,90.</v>
      </c>
      <c r="F1765" s="5" t="s">
        <v>13</v>
      </c>
      <c r="G1765" s="5" t="s">
        <v>14</v>
      </c>
      <c r="H1765" s="5" t="s">
        <v>1096</v>
      </c>
      <c r="I1765" s="5" t="s">
        <v>35</v>
      </c>
      <c r="J1765" s="5"/>
      <c r="K1765" s="5" t="s">
        <v>35</v>
      </c>
      <c r="L1765" s="5" t="s">
        <v>18</v>
      </c>
      <c r="M1765" s="5" t="s">
        <v>647</v>
      </c>
      <c r="N1765" s="3">
        <v>868.5</v>
      </c>
    </row>
    <row r="1766" spans="1:14">
      <c r="A1766" s="3">
        <v>173901</v>
      </c>
      <c r="B1766" s="3">
        <v>2021</v>
      </c>
      <c r="C1766" s="3">
        <v>6593</v>
      </c>
      <c r="D1766" s="4">
        <v>44460</v>
      </c>
      <c r="E1766" s="4" t="str">
        <f>_xlfn.XLOOKUP(C1766,'[1]Esporta foglio di lavoro'!C:C,'[1]Esporta foglio di lavoro'!P:P,"",0,1)</f>
        <v>DISTRETTO SANITARIO DI FROSINONE - RIMBORSO SPESE VIAGGIO AGLI ASSISTITI IN TRATTAMENTO EMODIALITICO - PERIODO AGOSTO 2021  - EURO  2.740,40</v>
      </c>
      <c r="F1766" s="5" t="s">
        <v>13</v>
      </c>
      <c r="G1766" s="5" t="s">
        <v>14</v>
      </c>
      <c r="H1766" s="5" t="s">
        <v>1096</v>
      </c>
      <c r="I1766" s="5" t="s">
        <v>35</v>
      </c>
      <c r="J1766" s="5"/>
      <c r="K1766" s="5" t="s">
        <v>35</v>
      </c>
      <c r="L1766" s="5" t="s">
        <v>18</v>
      </c>
      <c r="M1766" s="5" t="s">
        <v>648</v>
      </c>
      <c r="N1766" s="3">
        <v>439.53</v>
      </c>
    </row>
    <row r="1767" spans="1:14">
      <c r="A1767" s="3">
        <v>153916</v>
      </c>
      <c r="B1767" s="3">
        <v>2021</v>
      </c>
      <c r="C1767" s="3">
        <v>6903</v>
      </c>
      <c r="D1767" s="4">
        <v>44474</v>
      </c>
      <c r="E1767" s="4" t="str">
        <f>_xlfn.XLOOKUP(C1767,'[1]Esporta foglio di lavoro'!C:C,'[1]Esporta foglio di lavoro'!P:P,"",0,1)</f>
        <v xml:space="preserve">DISTRETTO "B" DI FROSINONE - LIQUIDAZIONE RIMBORSO SPESE VIAGGIO ASSISTITI IN TRATTAMENTO EMODIALITICO - PERIODO LUGLIO 2021 </v>
      </c>
      <c r="F1767" s="5" t="s">
        <v>13</v>
      </c>
      <c r="G1767" s="5" t="s">
        <v>14</v>
      </c>
      <c r="H1767" s="5" t="s">
        <v>1096</v>
      </c>
      <c r="I1767" s="5" t="s">
        <v>35</v>
      </c>
      <c r="J1767" s="5"/>
      <c r="K1767" s="5" t="s">
        <v>35</v>
      </c>
      <c r="L1767" s="5" t="s">
        <v>18</v>
      </c>
      <c r="M1767" s="5" t="s">
        <v>649</v>
      </c>
      <c r="N1767" s="3">
        <v>473.34</v>
      </c>
    </row>
    <row r="1768" spans="1:14">
      <c r="A1768" s="3">
        <v>156598</v>
      </c>
      <c r="B1768" s="3">
        <v>2021</v>
      </c>
      <c r="C1768" s="3">
        <v>7163</v>
      </c>
      <c r="D1768" s="4">
        <v>44483</v>
      </c>
      <c r="E1768" s="4" t="str">
        <f>_xlfn.XLOOKUP(C1768,'[1]Esporta foglio di lavoro'!C:C,'[1]Esporta foglio di lavoro'!P:P,"",0,1)</f>
        <v>DISTRETTO "B" DI FROSINONE - LIQUIDAZIONE RIMBORSO SPESE VIAGGIO AGLI ASSISTITI IN TRATTAMENTO EMODIALITICO - PERIODO SETTEMBRE 2021 - EURO 2.748,80.</v>
      </c>
      <c r="F1768" s="5" t="s">
        <v>13</v>
      </c>
      <c r="G1768" s="5" t="s">
        <v>14</v>
      </c>
      <c r="H1768" s="5" t="s">
        <v>1096</v>
      </c>
      <c r="I1768" s="5" t="s">
        <v>35</v>
      </c>
      <c r="J1768" s="5"/>
      <c r="K1768" s="5" t="s">
        <v>35</v>
      </c>
      <c r="L1768" s="5" t="s">
        <v>18</v>
      </c>
      <c r="M1768" s="5" t="s">
        <v>650</v>
      </c>
      <c r="N1768" s="3">
        <v>446.16</v>
      </c>
    </row>
    <row r="1769" spans="1:14">
      <c r="A1769" s="3">
        <v>161149</v>
      </c>
      <c r="B1769" s="3">
        <v>2021</v>
      </c>
      <c r="C1769" s="3">
        <v>8535</v>
      </c>
      <c r="D1769" s="4">
        <v>44532</v>
      </c>
      <c r="E1769" s="4" t="str">
        <f>_xlfn.XLOOKUP(C1769,'[1]Esporta foglio di lavoro'!C:C,'[1]Esporta foglio di lavoro'!P:P,"",0,1)</f>
        <v>DISTRETTO "B"  DI FROSINONE - LIQUIDAZIONE RIMBORSO SPESE VIAGGIO AGLI ASSISTITI IN TRATTAMENTO EMODIALITICO - PERIODO OTTOBRE 2021 - EURO 2.977,80.</v>
      </c>
      <c r="F1769" s="5" t="s">
        <v>13</v>
      </c>
      <c r="G1769" s="5" t="s">
        <v>14</v>
      </c>
      <c r="H1769" s="5" t="s">
        <v>1096</v>
      </c>
      <c r="I1769" s="5" t="s">
        <v>35</v>
      </c>
      <c r="J1769" s="5"/>
      <c r="K1769" s="5" t="s">
        <v>35</v>
      </c>
      <c r="L1769" s="5" t="s">
        <v>18</v>
      </c>
      <c r="M1769" s="5" t="s">
        <v>651</v>
      </c>
      <c r="N1769" s="3">
        <v>459.42</v>
      </c>
    </row>
    <row r="1770" spans="1:14">
      <c r="A1770" s="3">
        <v>121842</v>
      </c>
      <c r="B1770" s="3">
        <v>2021</v>
      </c>
      <c r="C1770" s="3">
        <v>1918</v>
      </c>
      <c r="D1770" s="4">
        <v>44271</v>
      </c>
      <c r="E1770" s="4" t="str">
        <f>_xlfn.XLOOKUP(C1770,'[1]Esporta foglio di lavoro'!C:C,'[1]Esporta foglio di lavoro'!P:P,"",0,1)</f>
        <v>LIQUIDAZIONE RIMBORSI AGLI UTENTI DELLE SPESE DI VIAGGIO SOSTENUTE PER RAGGIUNGERE I CENTRI DI RIABILITAZIONE EX ART. 26 ANNO 2020 E ANNO 2021 DISTRETTO C € 12.445,51</v>
      </c>
      <c r="F1770" s="5" t="s">
        <v>13</v>
      </c>
      <c r="G1770" s="5" t="s">
        <v>14</v>
      </c>
      <c r="H1770" s="5" t="s">
        <v>1097</v>
      </c>
      <c r="I1770" s="5" t="s">
        <v>35</v>
      </c>
      <c r="J1770" s="5"/>
      <c r="K1770" s="5" t="s">
        <v>35</v>
      </c>
      <c r="L1770" s="5" t="s">
        <v>18</v>
      </c>
      <c r="M1770" s="5" t="s">
        <v>105</v>
      </c>
      <c r="N1770" s="3">
        <v>61.46</v>
      </c>
    </row>
    <row r="1771" spans="1:14">
      <c r="A1771" s="3">
        <v>125105</v>
      </c>
      <c r="B1771" s="3">
        <v>2021</v>
      </c>
      <c r="C1771" s="3">
        <v>3175</v>
      </c>
      <c r="D1771" s="4">
        <v>44314</v>
      </c>
      <c r="E1771" s="4" t="str">
        <f>_xlfn.XLOOKUP(C1771,'[1]Esporta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3.573,76</v>
      </c>
      <c r="F1771" s="5" t="s">
        <v>13</v>
      </c>
      <c r="G1771" s="5" t="s">
        <v>14</v>
      </c>
      <c r="H1771" s="5" t="s">
        <v>1098</v>
      </c>
      <c r="I1771" s="5" t="s">
        <v>35</v>
      </c>
      <c r="J1771" s="5"/>
      <c r="K1771" s="5" t="s">
        <v>35</v>
      </c>
      <c r="L1771" s="5" t="s">
        <v>18</v>
      </c>
      <c r="M1771" s="5" t="s">
        <v>890</v>
      </c>
      <c r="N1771" s="3">
        <v>393.3</v>
      </c>
    </row>
    <row r="1772" spans="1:14">
      <c r="A1772" s="3">
        <v>151628</v>
      </c>
      <c r="B1772" s="3">
        <v>2021</v>
      </c>
      <c r="C1772" s="3">
        <v>2766</v>
      </c>
      <c r="D1772" s="4">
        <v>44307</v>
      </c>
      <c r="E1772" s="4" t="str">
        <f>_xlfn.XLOOKUP(C1772,'[1]Esporta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2.681,30</v>
      </c>
      <c r="F1772" s="5" t="s">
        <v>13</v>
      </c>
      <c r="G1772" s="5" t="s">
        <v>14</v>
      </c>
      <c r="H1772" s="5" t="s">
        <v>1099</v>
      </c>
      <c r="I1772" s="5" t="s">
        <v>35</v>
      </c>
      <c r="J1772" s="5"/>
      <c r="K1772" s="5" t="s">
        <v>35</v>
      </c>
      <c r="L1772" s="5" t="s">
        <v>18</v>
      </c>
      <c r="M1772" s="5" t="s">
        <v>187</v>
      </c>
      <c r="N1772" s="3">
        <v>443.7</v>
      </c>
    </row>
    <row r="1773" spans="1:14">
      <c r="A1773" s="3">
        <v>124964</v>
      </c>
      <c r="B1773" s="3">
        <v>2021</v>
      </c>
      <c r="C1773" s="3">
        <v>3178</v>
      </c>
      <c r="D1773" s="4">
        <v>44314</v>
      </c>
      <c r="E1773" s="4" t="str">
        <f>_xlfn.XLOOKUP(C1773,'[1]Esporta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3.573,76</v>
      </c>
      <c r="F1773" s="5" t="s">
        <v>13</v>
      </c>
      <c r="G1773" s="5" t="s">
        <v>14</v>
      </c>
      <c r="H1773" s="5" t="s">
        <v>1100</v>
      </c>
      <c r="I1773" s="5" t="s">
        <v>35</v>
      </c>
      <c r="J1773" s="5"/>
      <c r="K1773" s="5" t="s">
        <v>35</v>
      </c>
      <c r="L1773" s="5" t="s">
        <v>18</v>
      </c>
      <c r="M1773" s="5" t="s">
        <v>890</v>
      </c>
      <c r="N1773" s="3">
        <v>372.6</v>
      </c>
    </row>
    <row r="1774" spans="1:14">
      <c r="A1774" s="3">
        <v>119937</v>
      </c>
      <c r="B1774" s="3">
        <v>2021</v>
      </c>
      <c r="C1774" s="3">
        <v>1896</v>
      </c>
      <c r="D1774" s="4">
        <v>44271</v>
      </c>
      <c r="E1774" s="4" t="str">
        <f>_xlfn.XLOOKUP(C1774,'[1]Esporta foglio di lavoro'!C:C,'[1]Esporta foglio di lavoro'!P:P,"",0,1)</f>
        <v>LIQUIDAZIONE RIMBORSI AGLI UTENTI DELLE SPESE DI VIAGGIO SOSTENUTE PER RAGGIUNGERE I CENTRI DI RIABILITAZIONE EX ART. 26 ANNO 2020 E ANNO 2021 DISTRETTO C € 12.445,51</v>
      </c>
      <c r="F1774" s="5" t="s">
        <v>13</v>
      </c>
      <c r="G1774" s="5" t="s">
        <v>14</v>
      </c>
      <c r="H1774" s="5" t="s">
        <v>1101</v>
      </c>
      <c r="I1774" s="5" t="s">
        <v>35</v>
      </c>
      <c r="J1774" s="5"/>
      <c r="K1774" s="5" t="s">
        <v>35</v>
      </c>
      <c r="L1774" s="5" t="s">
        <v>18</v>
      </c>
      <c r="M1774" s="5" t="s">
        <v>105</v>
      </c>
      <c r="N1774" s="3">
        <v>561.91999999999996</v>
      </c>
    </row>
    <row r="1775" spans="1:14">
      <c r="A1775" s="3">
        <v>161412</v>
      </c>
      <c r="B1775" s="3">
        <v>2021</v>
      </c>
      <c r="C1775" s="3">
        <v>4207</v>
      </c>
      <c r="D1775" s="4">
        <v>44355</v>
      </c>
      <c r="E1775" s="4" t="str">
        <f>_xlfn.XLOOKUP(C1775,'[1]Esporta foglio di lavoro'!C:C,'[1]Esporta foglio di lavoro'!P:P,"",0,1)</f>
        <v>IMPEGNO PER RIMBORSO AGLI UTENTI DELLE SPESE DI VIAGGIO PER RAGGIUNGERE I CENTRI DI RIABILITAZIONE PRESSO STRUTTURE ACCREDITATE - EX ART. 26 (FORNITORI DIVERSI: ANAGNI-ALATRI); PERIODO: MARZO 2021 E PREGRESSO; IMPORTO COMPLESSIVO: EURO 636,82</v>
      </c>
      <c r="F1775" s="5" t="s">
        <v>13</v>
      </c>
      <c r="G1775" s="5" t="s">
        <v>14</v>
      </c>
      <c r="H1775" s="5" t="s">
        <v>1102</v>
      </c>
      <c r="I1775" s="5" t="s">
        <v>35</v>
      </c>
      <c r="J1775" s="5"/>
      <c r="K1775" s="5" t="s">
        <v>35</v>
      </c>
      <c r="L1775" s="5" t="s">
        <v>18</v>
      </c>
      <c r="M1775" s="5" t="s">
        <v>1103</v>
      </c>
      <c r="N1775" s="3">
        <v>91.26</v>
      </c>
    </row>
    <row r="1776" spans="1:14">
      <c r="A1776" s="3">
        <v>168293</v>
      </c>
      <c r="B1776" s="3">
        <v>2021</v>
      </c>
      <c r="C1776" s="3">
        <v>5163</v>
      </c>
      <c r="D1776" s="4">
        <v>44390</v>
      </c>
      <c r="E1776" s="4" t="str">
        <f>_xlfn.XLOOKUP(C1776,'[1]Esporta foglio di lavoro'!C:C,'[1]Esporta foglio di lavoro'!P:P,"",0,1)</f>
        <v>IMPEGNO PER RIMBORSO AGLI UTENTI DELLE SPESE DI VIAGGIO PER RAGGIUNGERE I CENTRI DI RIABILITAZIONE PRESSO STRUTTURE ACCREDITATE - EX ART. 26 (FORNITORI DIVERSI: ANAGNI-ALATRI); PERIODO: MAGGIO 2021 E PREGRESSO; IMPORTO COMPLESSIVO: EURO 2.083,04</v>
      </c>
      <c r="F1776" s="5" t="s">
        <v>13</v>
      </c>
      <c r="G1776" s="5" t="s">
        <v>14</v>
      </c>
      <c r="H1776" s="5" t="s">
        <v>1102</v>
      </c>
      <c r="I1776" s="5" t="s">
        <v>35</v>
      </c>
      <c r="J1776" s="5"/>
      <c r="K1776" s="5" t="s">
        <v>35</v>
      </c>
      <c r="L1776" s="5" t="s">
        <v>18</v>
      </c>
      <c r="M1776" s="5" t="s">
        <v>427</v>
      </c>
      <c r="N1776" s="3">
        <v>149.16</v>
      </c>
    </row>
    <row r="1777" spans="1:14">
      <c r="A1777" s="3">
        <v>135502</v>
      </c>
      <c r="B1777" s="3">
        <v>2021</v>
      </c>
      <c r="C1777" s="3">
        <v>1368</v>
      </c>
      <c r="D1777" s="4">
        <v>44252</v>
      </c>
      <c r="E1777" s="4" t="str">
        <f>_xlfn.XLOOKUP(C1777,'[1]Esporta foglio di lavoro'!C:C,'[1]Esporta foglio di lavoro'!P:P,"",0,1)</f>
        <v>IMPEGNO PER RIMBORSO AGLI UTENTI IN DIALISI (FORNITORI DIVERSI - ANAGNI-ALATRI) DELLE SPESE DI VIAGGIO; PERIODO: OTTOBRE 2020 E PREGRESSO; IMPORTO COMPLESSIVO: EURO 3.649,70</v>
      </c>
      <c r="F1777" s="5" t="s">
        <v>13</v>
      </c>
      <c r="G1777" s="5" t="s">
        <v>14</v>
      </c>
      <c r="H1777" s="5" t="s">
        <v>1104</v>
      </c>
      <c r="I1777" s="5" t="s">
        <v>35</v>
      </c>
      <c r="J1777" s="5"/>
      <c r="K1777" s="5" t="s">
        <v>35</v>
      </c>
      <c r="L1777" s="5" t="s">
        <v>18</v>
      </c>
      <c r="M1777" s="5" t="s">
        <v>112</v>
      </c>
      <c r="N1777" s="3">
        <v>38.42</v>
      </c>
    </row>
    <row r="1778" spans="1:14">
      <c r="A1778" s="3">
        <v>132007</v>
      </c>
      <c r="B1778" s="3">
        <v>2021</v>
      </c>
      <c r="C1778" s="3">
        <v>1419</v>
      </c>
      <c r="D1778" s="4">
        <v>44253</v>
      </c>
      <c r="E1778" s="4" t="str">
        <f>_xlfn.XLOOKUP(C1778,'[1]Esporta foglio di lavoro'!C:C,'[1]Esporta foglio di lavoro'!P:P,"",0,1)</f>
        <v>IMPEGNO PER RIMBORSO AGLI UTENTI IN DIALISI (FORNITORI DIVERSI - ANAGNI-ALATRI) DELLE SPESE DI VIAGGIO; PERIODO: DICEMBRE 2020 E PREGRESSO; IMPORTO COMPLESSIVO: EURO 8.175,46#</v>
      </c>
      <c r="F1778" s="5" t="s">
        <v>13</v>
      </c>
      <c r="G1778" s="5" t="s">
        <v>14</v>
      </c>
      <c r="H1778" s="5" t="s">
        <v>1104</v>
      </c>
      <c r="I1778" s="5" t="s">
        <v>35</v>
      </c>
      <c r="J1778" s="5"/>
      <c r="K1778" s="5" t="s">
        <v>35</v>
      </c>
      <c r="L1778" s="5" t="s">
        <v>18</v>
      </c>
      <c r="M1778" s="5" t="s">
        <v>113</v>
      </c>
      <c r="N1778" s="3">
        <v>71.34</v>
      </c>
    </row>
    <row r="1779" spans="1:14">
      <c r="A1779" s="3">
        <v>141739</v>
      </c>
      <c r="B1779" s="3">
        <v>2021</v>
      </c>
      <c r="C1779" s="3">
        <v>2644</v>
      </c>
      <c r="D1779" s="4">
        <v>44300</v>
      </c>
      <c r="E1779" s="4" t="str">
        <f>_xlfn.XLOOKUP(C1779,'[1]Esporta foglio di lavoro'!C:C,'[1]Esporta foglio di lavoro'!P:P,"",0,1)</f>
        <v>IMPEGNO PER RIMBORSO AGLI UTENTI IN DIALISI DELLE SPESE DI VIAGGIO (FORNITORI DIVERSI: ANAGNI-ALATRI); PERIODO: FEBBRAIO 2021 E PREGRESSO; IMPORTO COMPLESSIVO: EURO 3.174,34</v>
      </c>
      <c r="F1779" s="5" t="s">
        <v>13</v>
      </c>
      <c r="G1779" s="5" t="s">
        <v>14</v>
      </c>
      <c r="H1779" s="5" t="s">
        <v>1104</v>
      </c>
      <c r="I1779" s="5" t="s">
        <v>35</v>
      </c>
      <c r="J1779" s="5"/>
      <c r="K1779" s="5" t="s">
        <v>35</v>
      </c>
      <c r="L1779" s="5" t="s">
        <v>18</v>
      </c>
      <c r="M1779" s="5" t="s">
        <v>114</v>
      </c>
      <c r="N1779" s="3">
        <v>36.950000000000003</v>
      </c>
    </row>
    <row r="1780" spans="1:14">
      <c r="A1780" s="3">
        <v>143348</v>
      </c>
      <c r="B1780" s="3">
        <v>2021</v>
      </c>
      <c r="C1780" s="3">
        <v>3302</v>
      </c>
      <c r="D1780" s="4">
        <v>44315</v>
      </c>
      <c r="E1780" s="4" t="str">
        <f>_xlfn.XLOOKUP(C1780,'[1]Esporta foglio di lavoro'!C:C,'[1]Esporta foglio di lavoro'!P:P,"",0,1)</f>
        <v>IMPEGNO PER RIMBORSO AGLI UTENTI IN DIALISI (FORNITORI DIVERSI: ANAGNI-ALATRI) DELLE SPESE DI VIAGGIO; PERIODO: MARZO 2021 E PREGRESSO; IMPORTO COMPLESSIVO: EURO 3.409,54</v>
      </c>
      <c r="F1780" s="5" t="s">
        <v>13</v>
      </c>
      <c r="G1780" s="5" t="s">
        <v>14</v>
      </c>
      <c r="H1780" s="5" t="s">
        <v>1104</v>
      </c>
      <c r="I1780" s="5" t="s">
        <v>35</v>
      </c>
      <c r="J1780" s="5"/>
      <c r="K1780" s="5" t="s">
        <v>35</v>
      </c>
      <c r="L1780" s="5" t="s">
        <v>18</v>
      </c>
      <c r="M1780" s="5" t="s">
        <v>115</v>
      </c>
      <c r="N1780" s="3">
        <v>35.28</v>
      </c>
    </row>
    <row r="1781" spans="1:14">
      <c r="A1781" s="3">
        <v>160798</v>
      </c>
      <c r="B1781" s="3">
        <v>2021</v>
      </c>
      <c r="C1781" s="3">
        <v>4253</v>
      </c>
      <c r="D1781" s="4">
        <v>44356</v>
      </c>
      <c r="E1781" s="4" t="str">
        <f>_xlfn.XLOOKUP(C1781,'[1]Esporta foglio di lavoro'!C:C,'[1]Esporta foglio di lavoro'!P:P,"",0,1)</f>
        <v>IMPEGNO PER RIMBORSO DELLE SPESE DI VIAGGIO AGLI UTENTI IN DIALISI (FORNITORI DIVERSI: ANAGNI-ALATRI); PERIODO: APRILE 2021 E PREGRESSO; IMPORTO COMPLESSIVO: EURO 3.585,34</v>
      </c>
      <c r="F1781" s="5" t="s">
        <v>13</v>
      </c>
      <c r="G1781" s="5" t="s">
        <v>14</v>
      </c>
      <c r="H1781" s="5" t="s">
        <v>1104</v>
      </c>
      <c r="I1781" s="5" t="s">
        <v>35</v>
      </c>
      <c r="J1781" s="5"/>
      <c r="K1781" s="5" t="s">
        <v>35</v>
      </c>
      <c r="L1781" s="5" t="s">
        <v>18</v>
      </c>
      <c r="M1781" s="5" t="s">
        <v>116</v>
      </c>
      <c r="N1781" s="3">
        <v>39.49</v>
      </c>
    </row>
    <row r="1782" spans="1:14">
      <c r="A1782" s="3">
        <v>174541</v>
      </c>
      <c r="B1782" s="3">
        <v>2021</v>
      </c>
      <c r="C1782" s="3">
        <v>5048</v>
      </c>
      <c r="D1782" s="4">
        <v>44385</v>
      </c>
      <c r="E1782" s="4" t="str">
        <f>_xlfn.XLOOKUP(C1782,'[1]Esporta foglio di lavoro'!C:C,'[1]Esporta foglio di lavoro'!P:P,"",0,1)</f>
        <v>IMPEGNO PER RIMBORSO DELLE SPESE DI VIAGGIO AGLI UTENTI IN DIALISI (FORNITORI DIVERSI: ANAGNI-ALATRI); PERIODO: MAGGIO 2021 E PREGRESSO; IMPORTO COMPLESSIVO: EURO 1.917,68</v>
      </c>
      <c r="F1782" s="5" t="s">
        <v>13</v>
      </c>
      <c r="G1782" s="5" t="s">
        <v>14</v>
      </c>
      <c r="H1782" s="5" t="s">
        <v>1104</v>
      </c>
      <c r="I1782" s="5" t="s">
        <v>35</v>
      </c>
      <c r="J1782" s="5"/>
      <c r="K1782" s="5" t="s">
        <v>35</v>
      </c>
      <c r="L1782" s="5" t="s">
        <v>18</v>
      </c>
      <c r="M1782" s="5" t="s">
        <v>117</v>
      </c>
      <c r="N1782" s="3">
        <v>40.770000000000003</v>
      </c>
    </row>
    <row r="1783" spans="1:14">
      <c r="A1783" s="3">
        <v>160410</v>
      </c>
      <c r="B1783" s="3">
        <v>2021</v>
      </c>
      <c r="C1783" s="3">
        <v>6067</v>
      </c>
      <c r="D1783" s="4">
        <v>44432</v>
      </c>
      <c r="E1783" s="4" t="str">
        <f>_xlfn.XLOOKUP(C1783,'[1]Esporta foglio di lavoro'!C:C,'[1]Esporta foglio di lavoro'!P:P,"",0,1)</f>
        <v>IMPEGNO PER RIMBORSO DELLE SPESE DI VIAGGIO AGLI UTENTI IN DIALISI (FORNITORI DIVERSI: ANAGNI-ALATRI); PERIODO: GIUGNO 2021 E PREGRESSO; IMPORTO COMPLESSIVO: EURO 4.422,80</v>
      </c>
      <c r="F1783" s="5" t="s">
        <v>13</v>
      </c>
      <c r="G1783" s="5" t="s">
        <v>14</v>
      </c>
      <c r="H1783" s="5" t="s">
        <v>1104</v>
      </c>
      <c r="I1783" s="5" t="s">
        <v>35</v>
      </c>
      <c r="J1783" s="5"/>
      <c r="K1783" s="5" t="s">
        <v>35</v>
      </c>
      <c r="L1783" s="5" t="s">
        <v>18</v>
      </c>
      <c r="M1783" s="5" t="s">
        <v>118</v>
      </c>
      <c r="N1783" s="3">
        <v>81.540000000000006</v>
      </c>
    </row>
    <row r="1784" spans="1:14">
      <c r="A1784" s="3">
        <v>165976</v>
      </c>
      <c r="B1784" s="3">
        <v>2021</v>
      </c>
      <c r="C1784" s="3">
        <v>5703</v>
      </c>
      <c r="D1784" s="4">
        <v>44427</v>
      </c>
      <c r="E1784" s="4" t="str">
        <f>_xlfn.XLOOKUP(C1784,'[1]Esporta foglio di lavoro'!C:C,'[1]Esporta foglio di lavoro'!P:P,"",0,1)</f>
        <v>LEGGE 210/92 PAGAMENTO 4° BIMESTRE 2021</v>
      </c>
      <c r="F1784" s="5" t="s">
        <v>40</v>
      </c>
      <c r="G1784" s="5" t="s">
        <v>41</v>
      </c>
      <c r="H1784" s="5" t="s">
        <v>1105</v>
      </c>
      <c r="I1784" s="5" t="s">
        <v>35</v>
      </c>
      <c r="J1784" s="5"/>
      <c r="K1784" s="5" t="s">
        <v>35</v>
      </c>
      <c r="L1784" s="5" t="s">
        <v>18</v>
      </c>
      <c r="M1784" s="5" t="s">
        <v>43</v>
      </c>
      <c r="N1784" s="3">
        <v>1607.37</v>
      </c>
    </row>
    <row r="1785" spans="1:14">
      <c r="A1785" s="3">
        <v>174134</v>
      </c>
      <c r="B1785" s="3">
        <v>2021</v>
      </c>
      <c r="C1785" s="3">
        <v>8732</v>
      </c>
      <c r="D1785" s="4">
        <v>44543</v>
      </c>
      <c r="E1785" s="4" t="str">
        <f>_xlfn.XLOOKUP(C1785,'[1]Esporta foglio di lavoro'!C:C,'[1]Esporta foglio di lavoro'!P:P,"",0,1)</f>
        <v xml:space="preserve">RIMBORSO PER ACQUISTO VACCINO DESENSIBILIZZANTE ALLA SIG.RA E.H. </v>
      </c>
      <c r="F1785" s="5" t="s">
        <v>13</v>
      </c>
      <c r="G1785" s="5" t="s">
        <v>14</v>
      </c>
      <c r="H1785" s="5" t="s">
        <v>1106</v>
      </c>
      <c r="I1785" s="5" t="s">
        <v>35</v>
      </c>
      <c r="J1785" s="5"/>
      <c r="K1785" s="5" t="s">
        <v>35</v>
      </c>
      <c r="L1785" s="5" t="s">
        <v>18</v>
      </c>
      <c r="M1785" s="5" t="s">
        <v>1107</v>
      </c>
      <c r="N1785" s="3">
        <v>293.7</v>
      </c>
    </row>
    <row r="1786" spans="1:14">
      <c r="A1786" s="3">
        <v>170668</v>
      </c>
      <c r="B1786" s="3">
        <v>2021</v>
      </c>
      <c r="C1786" s="3">
        <v>8765</v>
      </c>
      <c r="D1786" s="4">
        <v>44544</v>
      </c>
      <c r="E1786" s="4" t="str">
        <f>_xlfn.XLOOKUP(C1786,'[1]Esporta foglio di lavoro'!C:C,'[1]Esporta foglio di lavoro'!P:P,"",0,1)</f>
        <v>RIMBORSO PER ACQUISTO VACCINO DESENSIBILIZZANTE ALLA SIG.RA E.H.</v>
      </c>
      <c r="F1786" s="5" t="s">
        <v>13</v>
      </c>
      <c r="G1786" s="5" t="s">
        <v>14</v>
      </c>
      <c r="H1786" s="5" t="s">
        <v>1106</v>
      </c>
      <c r="I1786" s="5" t="s">
        <v>35</v>
      </c>
      <c r="J1786" s="5"/>
      <c r="K1786" s="5" t="s">
        <v>35</v>
      </c>
      <c r="L1786" s="5" t="s">
        <v>18</v>
      </c>
      <c r="M1786" s="5" t="s">
        <v>1108</v>
      </c>
      <c r="N1786" s="3">
        <v>290.39999999999998</v>
      </c>
    </row>
    <row r="1787" spans="1:14">
      <c r="A1787" s="3">
        <v>175910</v>
      </c>
      <c r="B1787" s="3">
        <v>2021</v>
      </c>
      <c r="C1787" s="3">
        <v>5556</v>
      </c>
      <c r="D1787" s="4">
        <v>44407</v>
      </c>
      <c r="E1787" s="4" t="str">
        <f>_xlfn.XLOOKUP(C1787,'[1]Esporta foglio di lavoro'!C:C,'[1]Esporta foglio di lavoro'!P:P,"",0,1)</f>
        <v xml:space="preserve">DIREZIONE DISTRETTO "B" DI FROSINONE - LIQUIDAZIONE RIMBORSO SPESE VIAGGIO AGLI UTENTI PER RAGGIUNGERE I CENTRI DI RIABILITAZIONE EX ART. 26 - EURO 18.126,74. </v>
      </c>
      <c r="F1787" s="5" t="s">
        <v>13</v>
      </c>
      <c r="G1787" s="5" t="s">
        <v>14</v>
      </c>
      <c r="H1787" s="5" t="s">
        <v>1109</v>
      </c>
      <c r="I1787" s="5" t="s">
        <v>35</v>
      </c>
      <c r="J1787" s="5"/>
      <c r="K1787" s="5" t="s">
        <v>35</v>
      </c>
      <c r="L1787" s="5" t="s">
        <v>18</v>
      </c>
      <c r="M1787" s="5" t="s">
        <v>73</v>
      </c>
      <c r="N1787" s="3">
        <v>390</v>
      </c>
    </row>
    <row r="1788" spans="1:14">
      <c r="A1788" s="3">
        <v>163065</v>
      </c>
      <c r="B1788" s="3">
        <v>2021</v>
      </c>
      <c r="C1788" s="3">
        <v>6023</v>
      </c>
      <c r="D1788" s="4">
        <v>44428</v>
      </c>
      <c r="E1788" s="4" t="str">
        <f>_xlfn.XLOOKUP(C1788,'[1]Esporta foglio di lavoro'!C:C,'[1]Esporta foglio di lavoro'!P:P,"",0,1)</f>
        <v>LIQUIDAZIONE RIMBORSO SPESE DI VIAGGIO EX ART. 26 ANNO 2021 E PRECEDENTI € 18.422,91</v>
      </c>
      <c r="F1788" s="5" t="s">
        <v>13</v>
      </c>
      <c r="G1788" s="5" t="s">
        <v>14</v>
      </c>
      <c r="H1788" s="5" t="s">
        <v>1110</v>
      </c>
      <c r="I1788" s="5" t="s">
        <v>35</v>
      </c>
      <c r="J1788" s="5"/>
      <c r="K1788" s="5" t="s">
        <v>35</v>
      </c>
      <c r="L1788" s="5" t="s">
        <v>18</v>
      </c>
      <c r="M1788" s="5" t="s">
        <v>268</v>
      </c>
      <c r="N1788" s="3">
        <v>383.4</v>
      </c>
    </row>
    <row r="1789" spans="1:14">
      <c r="A1789" s="3">
        <v>165442</v>
      </c>
      <c r="B1789" s="3">
        <v>2021</v>
      </c>
      <c r="C1789" s="3">
        <v>5686</v>
      </c>
      <c r="D1789" s="4">
        <v>44427</v>
      </c>
      <c r="E1789" s="4" t="str">
        <f>_xlfn.XLOOKUP(C1789,'[1]Esporta foglio di lavoro'!C:C,'[1]Esporta foglio di lavoro'!P:P,"",0,1)</f>
        <v>LEGGE 210/92 PAGAMENTO 4° BIMESTRE 2021</v>
      </c>
      <c r="F1789" s="5" t="s">
        <v>40</v>
      </c>
      <c r="G1789" s="5" t="s">
        <v>41</v>
      </c>
      <c r="H1789" s="5" t="s">
        <v>1111</v>
      </c>
      <c r="I1789" s="5" t="s">
        <v>35</v>
      </c>
      <c r="J1789" s="5"/>
      <c r="K1789" s="5" t="s">
        <v>35</v>
      </c>
      <c r="L1789" s="5" t="s">
        <v>18</v>
      </c>
      <c r="M1789" s="5" t="s">
        <v>43</v>
      </c>
      <c r="N1789" s="3">
        <v>1634.93</v>
      </c>
    </row>
    <row r="1790" spans="1:14">
      <c r="A1790" s="3">
        <v>135985</v>
      </c>
      <c r="B1790" s="3">
        <v>2021</v>
      </c>
      <c r="C1790" s="3">
        <v>3136</v>
      </c>
      <c r="D1790" s="4">
        <v>44313</v>
      </c>
      <c r="E1790" s="4" t="str">
        <f>_xlfn.XLOOKUP(C1790,'[1]Esporta foglio di lavoro'!C:C,'[1]Esporta foglio di lavoro'!P:P,"",0,1)</f>
        <v>DISTRETTO SANITARIO DI FROSINONE - SUPPLEMENTO RIMBORSO SPESE VIAGGIO AGLI ASSISTITI IN TRATTAMENTO EMODIALITICO - PERIODO LUGLIO 2020/MARZO 2021 - EURO  5.053,80.</v>
      </c>
      <c r="F1790" s="5" t="s">
        <v>13</v>
      </c>
      <c r="G1790" s="5" t="s">
        <v>14</v>
      </c>
      <c r="H1790" s="5" t="s">
        <v>1112</v>
      </c>
      <c r="I1790" s="5" t="s">
        <v>35</v>
      </c>
      <c r="J1790" s="5"/>
      <c r="K1790" s="5" t="s">
        <v>35</v>
      </c>
      <c r="L1790" s="5" t="s">
        <v>18</v>
      </c>
      <c r="M1790" s="5" t="s">
        <v>319</v>
      </c>
      <c r="N1790" s="3">
        <v>436.8</v>
      </c>
    </row>
    <row r="1791" spans="1:14">
      <c r="A1791" s="3">
        <v>153170</v>
      </c>
      <c r="B1791" s="3">
        <v>2021</v>
      </c>
      <c r="C1791" s="3">
        <v>4290</v>
      </c>
      <c r="D1791" s="4">
        <v>44357</v>
      </c>
      <c r="E1791" s="4" t="str">
        <f>_xlfn.XLOOKUP(C1791,'[1]Esporta foglio di lavoro'!C:C,'[1]Esporta foglio di lavoro'!P:P,"",0,1)</f>
        <v>DISTRETTO SANITARIO DI FROSINONE - SUPPLEMENTO RIMBORSO SPESE VIAGGIO ASSISTITI IN TRATTAMENTO EMODIALITICO - PERIODO AGOSTO 2020/MAGGIO 2021 - EURO 3.101,40</v>
      </c>
      <c r="F1791" s="5" t="s">
        <v>13</v>
      </c>
      <c r="G1791" s="5" t="s">
        <v>14</v>
      </c>
      <c r="H1791" s="5" t="s">
        <v>1112</v>
      </c>
      <c r="I1791" s="5" t="s">
        <v>35</v>
      </c>
      <c r="J1791" s="5"/>
      <c r="K1791" s="5" t="s">
        <v>35</v>
      </c>
      <c r="L1791" s="5" t="s">
        <v>18</v>
      </c>
      <c r="M1791" s="5" t="s">
        <v>320</v>
      </c>
      <c r="N1791" s="3">
        <v>218.4</v>
      </c>
    </row>
    <row r="1792" spans="1:14">
      <c r="A1792" s="3">
        <v>157469</v>
      </c>
      <c r="B1792" s="3">
        <v>2021</v>
      </c>
      <c r="C1792" s="3">
        <v>6785</v>
      </c>
      <c r="D1792" s="4">
        <v>44467</v>
      </c>
      <c r="E1792" s="4" t="str">
        <f>_xlfn.XLOOKUP(C1792,'[1]Esporta foglio di lavoro'!C:C,'[1]Esporta foglio di lavoro'!P:P,"",0,1)</f>
        <v>DISTRETTO SANITARIO DI FROSINONE - SUPPLEMENTO RIMBORSO SPESE VIAGGIO AGLI ASSISTITI IN TRATTAMENTO EMODIALITICO - PERIODO GENNAIO/AGOSTO 2021 - EURO 12.199,94.</v>
      </c>
      <c r="F1792" s="5" t="s">
        <v>13</v>
      </c>
      <c r="G1792" s="5" t="s">
        <v>14</v>
      </c>
      <c r="H1792" s="5" t="s">
        <v>1112</v>
      </c>
      <c r="I1792" s="5" t="s">
        <v>35</v>
      </c>
      <c r="J1792" s="5"/>
      <c r="K1792" s="5" t="s">
        <v>35</v>
      </c>
      <c r="L1792" s="5" t="s">
        <v>18</v>
      </c>
      <c r="M1792" s="5" t="s">
        <v>77</v>
      </c>
      <c r="N1792" s="3">
        <v>327.60000000000002</v>
      </c>
    </row>
    <row r="1793" spans="1:14">
      <c r="A1793" s="3">
        <v>173146</v>
      </c>
      <c r="B1793" s="3">
        <v>2021</v>
      </c>
      <c r="C1793" s="3">
        <v>8394</v>
      </c>
      <c r="D1793" s="4">
        <v>44530</v>
      </c>
      <c r="E1793" s="4" t="str">
        <f>_xlfn.XLOOKUP(C1793,'[1]Esporta foglio di lavoro'!C:C,'[1]Esporta foglio di lavoro'!P:P,"",0,1)</f>
        <v>DISTRETTO "B"  DI FROSINONE - SUPPLEMENTO  RIMBORSO SPESE VIAGGIO AGLI ASSISTITI IN TRATTAMENTO EMODIALITICO - PERIODO  APRILE/OTTOBRE  2021 - EURO  5.509,80.</v>
      </c>
      <c r="F1793" s="5" t="s">
        <v>13</v>
      </c>
      <c r="G1793" s="5" t="s">
        <v>14</v>
      </c>
      <c r="H1793" s="5" t="s">
        <v>1112</v>
      </c>
      <c r="I1793" s="5" t="s">
        <v>35</v>
      </c>
      <c r="J1793" s="5"/>
      <c r="K1793" s="5" t="s">
        <v>35</v>
      </c>
      <c r="L1793" s="5" t="s">
        <v>18</v>
      </c>
      <c r="M1793" s="5" t="s">
        <v>321</v>
      </c>
      <c r="N1793" s="3">
        <v>75.599999999999994</v>
      </c>
    </row>
    <row r="1794" spans="1:14">
      <c r="A1794" s="3">
        <v>172416</v>
      </c>
      <c r="B1794" s="3">
        <v>2021</v>
      </c>
      <c r="C1794" s="3">
        <v>8285</v>
      </c>
      <c r="D1794" s="4">
        <v>44524</v>
      </c>
      <c r="E1794" s="4" t="str">
        <f>_xlfn.XLOOKUP(C1794,'[1]Esporta foglio di lavoro'!C:C,'[1]Esporta foglio di lavoro'!P:P,"",0,1)</f>
        <v>DISTRETTO "B" DI FROSINONE - RIMBORSO PER PRESTAZIONI SPECIALISTICHE A DOMICILIO - PAZ. L.L. - EURO 2.252,00.</v>
      </c>
      <c r="F1794" s="5" t="s">
        <v>13</v>
      </c>
      <c r="G1794" s="5" t="s">
        <v>14</v>
      </c>
      <c r="H1794" s="5" t="s">
        <v>1113</v>
      </c>
      <c r="I1794" s="5" t="s">
        <v>35</v>
      </c>
      <c r="J1794" s="5"/>
      <c r="K1794" s="5" t="s">
        <v>35</v>
      </c>
      <c r="L1794" s="5" t="s">
        <v>18</v>
      </c>
      <c r="M1794" s="5" t="s">
        <v>1114</v>
      </c>
      <c r="N1794" s="3">
        <v>2252</v>
      </c>
    </row>
    <row r="1795" spans="1:14">
      <c r="A1795" s="3">
        <v>138994</v>
      </c>
      <c r="B1795" s="3">
        <v>2021</v>
      </c>
      <c r="C1795" s="3">
        <v>103</v>
      </c>
      <c r="D1795" s="4">
        <v>44207</v>
      </c>
      <c r="E1795" s="4" t="str">
        <f>_xlfn.XLOOKUP(C1795,'[1]Esporta foglio di lavoro'!C:C,'[1]Esporta foglio di lavoro'!P:P,"",0,1)</f>
        <v>DISTRETTO SANITARIO DI FROSINONE - LIQUIDAZIONE RIMBORSO SPESE VIAGGIO ASSISTITI IN TRATTAMENTO EMODIALITICO - DICEMBRE 2020  - EURO 7.005,91</v>
      </c>
      <c r="F1795" s="5" t="s">
        <v>13</v>
      </c>
      <c r="G1795" s="5" t="s">
        <v>14</v>
      </c>
      <c r="H1795" s="5" t="s">
        <v>1115</v>
      </c>
      <c r="I1795" s="5" t="s">
        <v>35</v>
      </c>
      <c r="J1795" s="5"/>
      <c r="K1795" s="5" t="s">
        <v>35</v>
      </c>
      <c r="L1795" s="5" t="s">
        <v>18</v>
      </c>
      <c r="M1795" s="5" t="s">
        <v>1006</v>
      </c>
      <c r="N1795" s="3">
        <v>725.4</v>
      </c>
    </row>
    <row r="1796" spans="1:14">
      <c r="A1796" s="3">
        <v>146849</v>
      </c>
      <c r="B1796" s="3">
        <v>2021</v>
      </c>
      <c r="C1796" s="3">
        <v>646</v>
      </c>
      <c r="D1796" s="4">
        <v>44231</v>
      </c>
      <c r="E1796" s="4" t="str">
        <f>_xlfn.XLOOKUP(C1796,'[1]Esporta foglio di lavoro'!C:C,'[1]Esporta foglio di lavoro'!P:P,"",0,1)</f>
        <v>DISTRETTO SANITARIO DI FROSINONE - LIQUIDAZIONE RIMBORSO SPESE VIAGGIO AGLI ASSISTITI IN TRATTAMENTO EMODIALITICO - PERIODO GENNAIO 2021 - EURO 6.641,70.</v>
      </c>
      <c r="F1796" s="5" t="s">
        <v>13</v>
      </c>
      <c r="G1796" s="5" t="s">
        <v>14</v>
      </c>
      <c r="H1796" s="5" t="s">
        <v>1115</v>
      </c>
      <c r="I1796" s="5" t="s">
        <v>35</v>
      </c>
      <c r="J1796" s="5"/>
      <c r="K1796" s="5" t="s">
        <v>35</v>
      </c>
      <c r="L1796" s="5" t="s">
        <v>18</v>
      </c>
      <c r="M1796" s="5" t="s">
        <v>1007</v>
      </c>
      <c r="N1796" s="3">
        <v>728</v>
      </c>
    </row>
    <row r="1797" spans="1:14">
      <c r="A1797" s="3">
        <v>139263</v>
      </c>
      <c r="B1797" s="3">
        <v>2021</v>
      </c>
      <c r="C1797" s="3">
        <v>1589</v>
      </c>
      <c r="D1797" s="4">
        <v>44258</v>
      </c>
      <c r="E1797" s="4" t="str">
        <f>_xlfn.XLOOKUP(C1797,'[1]Esporta foglio di lavoro'!C:C,'[1]Esporta foglio di lavoro'!P:P,"",0,1)</f>
        <v>DISTRETTO SANITARIO DI FROSINONE - RIMBORSO SPESE VIAGGIO AGLI ASSISTITI IN TRATTAMENTO EMODIALITICO - PERIODO FEBBRAIO 2021 - EURO 6.267,56.</v>
      </c>
      <c r="F1797" s="5" t="s">
        <v>13</v>
      </c>
      <c r="G1797" s="5" t="s">
        <v>14</v>
      </c>
      <c r="H1797" s="5" t="s">
        <v>1115</v>
      </c>
      <c r="I1797" s="5" t="s">
        <v>35</v>
      </c>
      <c r="J1797" s="5"/>
      <c r="K1797" s="5" t="s">
        <v>35</v>
      </c>
      <c r="L1797" s="5" t="s">
        <v>18</v>
      </c>
      <c r="M1797" s="5" t="s">
        <v>1008</v>
      </c>
      <c r="N1797" s="3">
        <v>786.8</v>
      </c>
    </row>
    <row r="1798" spans="1:14">
      <c r="A1798" s="3">
        <v>145531</v>
      </c>
      <c r="B1798" s="3">
        <v>2021</v>
      </c>
      <c r="C1798" s="3">
        <v>2357</v>
      </c>
      <c r="D1798" s="4">
        <v>44293</v>
      </c>
      <c r="E1798" s="4" t="str">
        <f>_xlfn.XLOOKUP(C1798,'[1]Esporta foglio di lavoro'!C:C,'[1]Esporta foglio di lavoro'!P:P,"",0,1)</f>
        <v>DISTRETTO SANITARIO DI FROSINONE - LIQUIDAZIONE RIMBORSO SPESE VIAGGIO AGLI ASSISTITI IN TRATTAMENTO EMODIALITICO - PERIODO MARZO 2021 - EURO  6.903,74.</v>
      </c>
      <c r="F1798" s="5" t="s">
        <v>13</v>
      </c>
      <c r="G1798" s="5" t="s">
        <v>14</v>
      </c>
      <c r="H1798" s="5" t="s">
        <v>1115</v>
      </c>
      <c r="I1798" s="5" t="s">
        <v>35</v>
      </c>
      <c r="J1798" s="5"/>
      <c r="K1798" s="5" t="s">
        <v>35</v>
      </c>
      <c r="L1798" s="5" t="s">
        <v>18</v>
      </c>
      <c r="M1798" s="5" t="s">
        <v>1009</v>
      </c>
      <c r="N1798" s="3">
        <v>786.8</v>
      </c>
    </row>
    <row r="1799" spans="1:14">
      <c r="A1799" s="3">
        <v>166647</v>
      </c>
      <c r="B1799" s="3">
        <v>2021</v>
      </c>
      <c r="C1799" s="3">
        <v>3427</v>
      </c>
      <c r="D1799" s="4">
        <v>44320</v>
      </c>
      <c r="E1799" s="4" t="str">
        <f>_xlfn.XLOOKUP(C1799,'[1]Esporta foglio di lavoro'!C:C,'[1]Esporta foglio di lavoro'!P:P,"",0,1)</f>
        <v>DISTRETTO SANITARIO DI FROSINONE - LIQUIDAZIONE RIMBORSO SPESE VIAGGIO AGLI ASSISTITI IN TRATTAMENTO EMODIALITICO - PERIODO APRILE 2021 - EURO 6.752,80</v>
      </c>
      <c r="F1799" s="5" t="s">
        <v>13</v>
      </c>
      <c r="G1799" s="5" t="s">
        <v>14</v>
      </c>
      <c r="H1799" s="5" t="s">
        <v>1115</v>
      </c>
      <c r="I1799" s="5" t="s">
        <v>35</v>
      </c>
      <c r="J1799" s="5"/>
      <c r="K1799" s="5" t="s">
        <v>35</v>
      </c>
      <c r="L1799" s="5" t="s">
        <v>18</v>
      </c>
      <c r="M1799" s="5" t="s">
        <v>1010</v>
      </c>
      <c r="N1799" s="3">
        <v>733.2</v>
      </c>
    </row>
    <row r="1800" spans="1:14">
      <c r="A1800" s="3">
        <v>152718</v>
      </c>
      <c r="B1800" s="3">
        <v>2021</v>
      </c>
      <c r="C1800" s="3">
        <v>4069</v>
      </c>
      <c r="D1800" s="4">
        <v>44351</v>
      </c>
      <c r="E1800" s="4" t="str">
        <f>_xlfn.XLOOKUP(C1800,'[1]Esporta foglio di lavoro'!C:C,'[1]Esporta foglio di lavoro'!P:P,"",0,1)</f>
        <v>DISTRETTO SANITARIO DI FROSINONE - LIQUIDAZIONE RIMBORSO SPESE VIAGGIO AGLI ASSISTITI IN TRATTAMENTO EMODIALITICO - PERIODO MAGGIO 2021 - EURO 26.619,52</v>
      </c>
      <c r="F1800" s="5" t="s">
        <v>13</v>
      </c>
      <c r="G1800" s="5" t="s">
        <v>14</v>
      </c>
      <c r="H1800" s="5" t="s">
        <v>1115</v>
      </c>
      <c r="I1800" s="5" t="s">
        <v>35</v>
      </c>
      <c r="J1800" s="5"/>
      <c r="K1800" s="5" t="s">
        <v>35</v>
      </c>
      <c r="L1800" s="5" t="s">
        <v>18</v>
      </c>
      <c r="M1800" s="5" t="s">
        <v>85</v>
      </c>
      <c r="N1800" s="3">
        <v>733.2</v>
      </c>
    </row>
    <row r="1801" spans="1:14">
      <c r="A1801" s="3">
        <v>163392</v>
      </c>
      <c r="B1801" s="3">
        <v>2021</v>
      </c>
      <c r="C1801" s="3">
        <v>4941</v>
      </c>
      <c r="D1801" s="4">
        <v>44382</v>
      </c>
      <c r="E1801" s="4" t="str">
        <f>_xlfn.XLOOKUP(C1801,'[1]Esporta foglio di lavoro'!C:C,'[1]Esporta foglio di lavoro'!P:P,"",0,1)</f>
        <v>DISTRETTO SANITARIO DI FROSINONE - LIQUIDAZIONE RIMBORSO SPESE VIAGGIO AGLI ASSISTITI IN TRATTAMENTO EMODIALITICO - PERIODO GIUGNO 2021 - EURO 26.682,64.</v>
      </c>
      <c r="F1801" s="5" t="s">
        <v>13</v>
      </c>
      <c r="G1801" s="5" t="s">
        <v>14</v>
      </c>
      <c r="H1801" s="5" t="s">
        <v>1115</v>
      </c>
      <c r="I1801" s="5" t="s">
        <v>35</v>
      </c>
      <c r="J1801" s="5"/>
      <c r="K1801" s="5" t="s">
        <v>35</v>
      </c>
      <c r="L1801" s="5" t="s">
        <v>18</v>
      </c>
      <c r="M1801" s="5" t="s">
        <v>86</v>
      </c>
      <c r="N1801" s="3">
        <v>733.2</v>
      </c>
    </row>
    <row r="1802" spans="1:14">
      <c r="A1802" s="3">
        <v>167938</v>
      </c>
      <c r="B1802" s="3">
        <v>2021</v>
      </c>
      <c r="C1802" s="3">
        <v>5650</v>
      </c>
      <c r="D1802" s="4">
        <v>44427</v>
      </c>
      <c r="E1802" s="4" t="str">
        <f>_xlfn.XLOOKUP(C1802,'[1]Esporta foglio di lavoro'!C:C,'[1]Esporta foglio di lavoro'!P:P,"",0,1)</f>
        <v>DISTRETTO SANITARIO DI FROSINONE - LIQUIDAZIONE RIMBORSO SPESE VIAGGIO AGLI ASSISTITI IN TRATTAMENTO EMODIALITICO - PERIODO LUGLIO 2021 - EURO 28.252,66.</v>
      </c>
      <c r="F1802" s="5" t="s">
        <v>13</v>
      </c>
      <c r="G1802" s="5" t="s">
        <v>14</v>
      </c>
      <c r="H1802" s="5" t="s">
        <v>1115</v>
      </c>
      <c r="I1802" s="5" t="s">
        <v>35</v>
      </c>
      <c r="J1802" s="5"/>
      <c r="K1802" s="5" t="s">
        <v>35</v>
      </c>
      <c r="L1802" s="5" t="s">
        <v>18</v>
      </c>
      <c r="M1802" s="5" t="s">
        <v>87</v>
      </c>
      <c r="N1802" s="3">
        <v>792.4</v>
      </c>
    </row>
    <row r="1803" spans="1:14">
      <c r="A1803" s="3">
        <v>168267</v>
      </c>
      <c r="B1803" s="3">
        <v>2021</v>
      </c>
      <c r="C1803" s="3">
        <v>6255</v>
      </c>
      <c r="D1803" s="4">
        <v>44445</v>
      </c>
      <c r="E1803" s="4" t="str">
        <f>_xlfn.XLOOKUP(C1803,'[1]Esporta foglio di lavoro'!C:C,'[1]Esporta foglio di lavoro'!P:P,"",0,1)</f>
        <v>DISTRETTO SANITARIO DI FROSINONE - LIQUIDAZIONE RIMBORSO SPESE VIAGGIO AGLI ASSISTITI IN TRATTAMENTO EMODIALITICO - PERIODO AGOSTO 2021 - EURO 25.357,66.</v>
      </c>
      <c r="F1803" s="5" t="s">
        <v>13</v>
      </c>
      <c r="G1803" s="5" t="s">
        <v>14</v>
      </c>
      <c r="H1803" s="5" t="s">
        <v>1115</v>
      </c>
      <c r="I1803" s="5" t="s">
        <v>35</v>
      </c>
      <c r="J1803" s="5"/>
      <c r="K1803" s="5" t="s">
        <v>35</v>
      </c>
      <c r="L1803" s="5" t="s">
        <v>18</v>
      </c>
      <c r="M1803" s="5" t="s">
        <v>88</v>
      </c>
      <c r="N1803" s="3">
        <v>735.8</v>
      </c>
    </row>
    <row r="1804" spans="1:14">
      <c r="A1804" s="3">
        <v>154706</v>
      </c>
      <c r="B1804" s="3">
        <v>2021</v>
      </c>
      <c r="C1804" s="3">
        <v>7774</v>
      </c>
      <c r="D1804" s="4">
        <v>44503</v>
      </c>
      <c r="E1804" s="4" t="str">
        <f>_xlfn.XLOOKUP(C1804,'[1]Esporta foglio di lavoro'!C:C,'[1]Esporta foglio di lavoro'!P:P,"",0,1)</f>
        <v>DISTRETTO "B" DI FROSINONE - RIMBORSO SPESE VIAGGIO AGLI ASSISTITI IN TRATTAMENTO EMODIALITICO - PERIODO OTTOBRE 2021 - EURO 26.342,30</v>
      </c>
      <c r="F1804" s="5" t="s">
        <v>13</v>
      </c>
      <c r="G1804" s="5" t="s">
        <v>14</v>
      </c>
      <c r="H1804" s="5" t="s">
        <v>1115</v>
      </c>
      <c r="I1804" s="5" t="s">
        <v>35</v>
      </c>
      <c r="J1804" s="5"/>
      <c r="K1804" s="5" t="s">
        <v>35</v>
      </c>
      <c r="L1804" s="5" t="s">
        <v>18</v>
      </c>
      <c r="M1804" s="5" t="s">
        <v>89</v>
      </c>
      <c r="N1804" s="3">
        <v>798</v>
      </c>
    </row>
    <row r="1805" spans="1:14">
      <c r="A1805" s="3">
        <v>161036</v>
      </c>
      <c r="B1805" s="3">
        <v>2021</v>
      </c>
      <c r="C1805" s="3">
        <v>8517</v>
      </c>
      <c r="D1805" s="4">
        <v>44532</v>
      </c>
      <c r="E1805" s="4" t="str">
        <f>_xlfn.XLOOKUP(C1805,'[1]Esporta foglio di lavoro'!C:C,'[1]Esporta foglio di lavoro'!P:P,"",0,1)</f>
        <v>DISTRETTO "B" DI FROSINONE - LIQUIDAZIONE RIMBORSO SPESE VIAGGIO AGLI ASSISTITI IN TRATTAMENTO EMODIALITICO - PERIODO NOVEMBRE 2021 - EURO 14.249,20.</v>
      </c>
      <c r="F1805" s="5" t="s">
        <v>13</v>
      </c>
      <c r="G1805" s="5" t="s">
        <v>14</v>
      </c>
      <c r="H1805" s="5" t="s">
        <v>1115</v>
      </c>
      <c r="I1805" s="5" t="s">
        <v>35</v>
      </c>
      <c r="J1805" s="5"/>
      <c r="K1805" s="5" t="s">
        <v>35</v>
      </c>
      <c r="L1805" s="5" t="s">
        <v>18</v>
      </c>
      <c r="M1805" s="5" t="s">
        <v>90</v>
      </c>
      <c r="N1805" s="3">
        <v>741</v>
      </c>
    </row>
    <row r="1806" spans="1:14">
      <c r="A1806" s="3">
        <v>166140</v>
      </c>
      <c r="B1806" s="3">
        <v>2021</v>
      </c>
      <c r="C1806" s="3">
        <v>5761</v>
      </c>
      <c r="D1806" s="4">
        <v>44427</v>
      </c>
      <c r="E1806" s="4" t="str">
        <f>_xlfn.XLOOKUP(C1806,'[1]Esporta foglio di lavoro'!C:C,'[1]Esporta foglio di lavoro'!P:P,"",0,1)</f>
        <v>LEGGE 210/92 PAGAMENTO 4° BIMESTRE 2021</v>
      </c>
      <c r="F1806" s="5" t="s">
        <v>40</v>
      </c>
      <c r="G1806" s="5" t="s">
        <v>41</v>
      </c>
      <c r="H1806" s="5" t="s">
        <v>1116</v>
      </c>
      <c r="I1806" s="5" t="s">
        <v>35</v>
      </c>
      <c r="J1806" s="5"/>
      <c r="K1806" s="5" t="s">
        <v>35</v>
      </c>
      <c r="L1806" s="5" t="s">
        <v>18</v>
      </c>
      <c r="M1806" s="5" t="s">
        <v>43</v>
      </c>
      <c r="N1806" s="3">
        <v>1607.37</v>
      </c>
    </row>
    <row r="1807" spans="1:14">
      <c r="A1807" s="3">
        <v>165099</v>
      </c>
      <c r="B1807" s="3">
        <v>2021</v>
      </c>
      <c r="C1807" s="3">
        <v>8820</v>
      </c>
      <c r="D1807" s="4">
        <v>44545</v>
      </c>
      <c r="E1807" s="4" t="str">
        <f>_xlfn.XLOOKUP(C1807,'[1]Esporta foglio di lavoro'!C:C,'[1]Esporta foglio di lavoro'!P:P,"",0,1)</f>
        <v>LIQUIDAZIONE RIMBORSO SPESE VIAGGIO AGLI UTENTI PER RAGGIUNGERE I CENTRI DI RIABILITAZIONE EX ART. 26 - EURO 9.467,34.</v>
      </c>
      <c r="F1807" s="5" t="s">
        <v>13</v>
      </c>
      <c r="G1807" s="5" t="s">
        <v>14</v>
      </c>
      <c r="H1807" s="5" t="s">
        <v>1117</v>
      </c>
      <c r="I1807" s="5" t="s">
        <v>35</v>
      </c>
      <c r="J1807" s="5"/>
      <c r="K1807" s="5" t="s">
        <v>35</v>
      </c>
      <c r="L1807" s="5" t="s">
        <v>18</v>
      </c>
      <c r="M1807" s="5" t="s">
        <v>102</v>
      </c>
      <c r="N1807" s="3">
        <v>1044.82</v>
      </c>
    </row>
    <row r="1808" spans="1:14">
      <c r="A1808" s="3">
        <v>131533</v>
      </c>
      <c r="B1808" s="3">
        <v>2021</v>
      </c>
      <c r="C1808" s="3">
        <v>1395</v>
      </c>
      <c r="D1808" s="4">
        <v>44253</v>
      </c>
      <c r="E1808" s="4" t="str">
        <f>_xlfn.XLOOKUP(C1808,'[1]Esporta foglio di lavoro'!C:C,'[1]Esporta foglio di lavoro'!P:P,"",0,1)</f>
        <v>IMPEGNO PER RIMBORSO AGLI UTENTI IN DIALISI (FORNITORI DIVERSI - ANAGNI-ALATRI) DELLE SPESE DI VIAGGIO; PERIODO: DICEMBRE 2020 E PREGRESSO; IMPORTO COMPLESSIVO: EURO 8.175,46#</v>
      </c>
      <c r="F1808" s="5" t="s">
        <v>13</v>
      </c>
      <c r="G1808" s="5" t="s">
        <v>14</v>
      </c>
      <c r="H1808" s="5" t="s">
        <v>1118</v>
      </c>
      <c r="I1808" s="5" t="s">
        <v>35</v>
      </c>
      <c r="J1808" s="5"/>
      <c r="K1808" s="5" t="s">
        <v>35</v>
      </c>
      <c r="L1808" s="5" t="s">
        <v>18</v>
      </c>
      <c r="M1808" s="5" t="s">
        <v>113</v>
      </c>
      <c r="N1808" s="3">
        <v>582.4</v>
      </c>
    </row>
    <row r="1809" spans="1:14">
      <c r="A1809" s="3">
        <v>143448</v>
      </c>
      <c r="B1809" s="3">
        <v>2021</v>
      </c>
      <c r="C1809" s="3">
        <v>3311</v>
      </c>
      <c r="D1809" s="4">
        <v>44315</v>
      </c>
      <c r="E1809" s="4" t="str">
        <f>_xlfn.XLOOKUP(C1809,'[1]Esporta foglio di lavoro'!C:C,'[1]Esporta foglio di lavoro'!P:P,"",0,1)</f>
        <v>IMPEGNO PER RIMBORSO AGLI UTENTI IN DIALISI (FORNITORI DIVERSI: ANAGNI-ALATRI) DELLE SPESE DI VIAGGIO; PERIODO: MARZO 2021 E PREGRESSO; IMPORTO COMPLESSIVO: EURO 3.409,54</v>
      </c>
      <c r="F1809" s="5" t="s">
        <v>13</v>
      </c>
      <c r="G1809" s="5" t="s">
        <v>14</v>
      </c>
      <c r="H1809" s="5" t="s">
        <v>1118</v>
      </c>
      <c r="I1809" s="5" t="s">
        <v>35</v>
      </c>
      <c r="J1809" s="5"/>
      <c r="K1809" s="5" t="s">
        <v>35</v>
      </c>
      <c r="L1809" s="5" t="s">
        <v>18</v>
      </c>
      <c r="M1809" s="5" t="s">
        <v>115</v>
      </c>
      <c r="N1809" s="3">
        <v>294.8</v>
      </c>
    </row>
    <row r="1810" spans="1:14">
      <c r="A1810" s="3">
        <v>157843</v>
      </c>
      <c r="B1810" s="3">
        <v>2021</v>
      </c>
      <c r="C1810" s="3">
        <v>4799</v>
      </c>
      <c r="D1810" s="4">
        <v>44371</v>
      </c>
      <c r="E1810" s="4" t="str">
        <f>_xlfn.XLOOKUP(C1810,'[1]Esporta foglio di lavoro'!C:C,'[1]Esporta foglio di lavoro'!P:P,"",0,1)</f>
        <v>IMPEGNO PER RIMBORSO DELLE SPESE DI VIAGGIO AGLI UTENTI IN DIALISI (FORNITORI DIVERSI: ANAGNI-ALATRI); PERIODO: MAGGIO 2021 E PREGRESSO; IMPORTO COMPLESSIVO: EURO 2.563,26</v>
      </c>
      <c r="F1810" s="5" t="s">
        <v>13</v>
      </c>
      <c r="G1810" s="5" t="s">
        <v>14</v>
      </c>
      <c r="H1810" s="5" t="s">
        <v>1118</v>
      </c>
      <c r="I1810" s="5" t="s">
        <v>35</v>
      </c>
      <c r="J1810" s="5"/>
      <c r="K1810" s="5" t="s">
        <v>35</v>
      </c>
      <c r="L1810" s="5" t="s">
        <v>18</v>
      </c>
      <c r="M1810" s="5" t="s">
        <v>182</v>
      </c>
      <c r="N1810" s="3">
        <v>506.4</v>
      </c>
    </row>
    <row r="1811" spans="1:14">
      <c r="A1811" s="3">
        <v>138993</v>
      </c>
      <c r="B1811" s="3">
        <v>2021</v>
      </c>
      <c r="C1811" s="3">
        <v>102</v>
      </c>
      <c r="D1811" s="4">
        <v>44207</v>
      </c>
      <c r="E1811" s="4" t="str">
        <f>_xlfn.XLOOKUP(C1811,'[1]Esporta foglio di lavoro'!C:C,'[1]Esporta foglio di lavoro'!P:P,"",0,1)</f>
        <v>DISTRETTO SANITARIO DI FROSINONE - LIQUIDAZIONE RIMBORSO SPESE VIAGGIO ASSISTITI IN TRATTAMENTO EMODIALITICO - DICEMBRE 2020  - EURO 7.407,20</v>
      </c>
      <c r="F1811" s="5" t="s">
        <v>13</v>
      </c>
      <c r="G1811" s="5" t="s">
        <v>14</v>
      </c>
      <c r="H1811" s="5" t="s">
        <v>1119</v>
      </c>
      <c r="I1811" s="5" t="s">
        <v>35</v>
      </c>
      <c r="J1811" s="5"/>
      <c r="K1811" s="5" t="s">
        <v>35</v>
      </c>
      <c r="L1811" s="5" t="s">
        <v>18</v>
      </c>
      <c r="M1811" s="5" t="s">
        <v>279</v>
      </c>
      <c r="N1811" s="3">
        <v>833.98</v>
      </c>
    </row>
    <row r="1812" spans="1:14">
      <c r="A1812" s="3">
        <v>146996</v>
      </c>
      <c r="B1812" s="3">
        <v>2021</v>
      </c>
      <c r="C1812" s="3">
        <v>672</v>
      </c>
      <c r="D1812" s="4">
        <v>44231</v>
      </c>
      <c r="E1812" s="4" t="str">
        <f>_xlfn.XLOOKUP(C1812,'[1]Esporta foglio di lavoro'!C:C,'[1]Esporta foglio di lavoro'!P:P,"",0,1)</f>
        <v>DISTRETTO SANITARIO DI FROSINONE - LIQUIDAZIONE RIMBORSO SPESE VIAGGIO AGLI ASSISTITI IN TRATTAMENTO EMODIALITICO - PERIODO GENNAIO 2021 - EURO 6.920,30.</v>
      </c>
      <c r="F1812" s="5" t="s">
        <v>13</v>
      </c>
      <c r="G1812" s="5" t="s">
        <v>14</v>
      </c>
      <c r="H1812" s="5" t="s">
        <v>1119</v>
      </c>
      <c r="I1812" s="5" t="s">
        <v>35</v>
      </c>
      <c r="J1812" s="5"/>
      <c r="K1812" s="5" t="s">
        <v>35</v>
      </c>
      <c r="L1812" s="5" t="s">
        <v>18</v>
      </c>
      <c r="M1812" s="5" t="s">
        <v>280</v>
      </c>
      <c r="N1812" s="3">
        <v>778.7</v>
      </c>
    </row>
    <row r="1813" spans="1:14">
      <c r="A1813" s="3">
        <v>140923</v>
      </c>
      <c r="B1813" s="3">
        <v>2021</v>
      </c>
      <c r="C1813" s="3">
        <v>1615</v>
      </c>
      <c r="D1813" s="4">
        <v>44258</v>
      </c>
      <c r="E1813" s="4" t="str">
        <f>_xlfn.XLOOKUP(C1813,'[1]Esporta foglio di lavoro'!C:C,'[1]Esporta foglio di lavoro'!P:P,"",0,1)</f>
        <v>DISTRETTO SANITARIO DI FROSINONE - RIMBORSO SPESE VIAGGIO AGLI ASSISTITI IN TRATTAMENTO EMODIALITICO - PERIODO FEBBRAIO 2021 - EURO 7.412,98.</v>
      </c>
      <c r="F1813" s="5" t="s">
        <v>13</v>
      </c>
      <c r="G1813" s="5" t="s">
        <v>14</v>
      </c>
      <c r="H1813" s="5" t="s">
        <v>1119</v>
      </c>
      <c r="I1813" s="5" t="s">
        <v>35</v>
      </c>
      <c r="J1813" s="5"/>
      <c r="K1813" s="5" t="s">
        <v>35</v>
      </c>
      <c r="L1813" s="5" t="s">
        <v>18</v>
      </c>
      <c r="M1813" s="5" t="s">
        <v>82</v>
      </c>
      <c r="N1813" s="3">
        <v>722.76</v>
      </c>
    </row>
    <row r="1814" spans="1:14">
      <c r="A1814" s="3">
        <v>145520</v>
      </c>
      <c r="B1814" s="3">
        <v>2021</v>
      </c>
      <c r="C1814" s="3">
        <v>2346</v>
      </c>
      <c r="D1814" s="4">
        <v>44293</v>
      </c>
      <c r="E1814" s="4" t="str">
        <f>_xlfn.XLOOKUP(C1814,'[1]Esporta foglio di lavoro'!C:C,'[1]Esporta foglio di lavoro'!P:P,"",0,1)</f>
        <v>DISTRETTO SANITARIO DI FROSINONE - LIQUIDAZIONE RIMBORSO SPESE VIAGGIO AGLI ASSISTITI IN TRATTAMENTO EMODIALITICO - PERIODO MARZO 2021 - EURO  8.389,37.</v>
      </c>
      <c r="F1814" s="5" t="s">
        <v>13</v>
      </c>
      <c r="G1814" s="5" t="s">
        <v>14</v>
      </c>
      <c r="H1814" s="5" t="s">
        <v>1119</v>
      </c>
      <c r="I1814" s="5" t="s">
        <v>35</v>
      </c>
      <c r="J1814" s="5"/>
      <c r="K1814" s="5" t="s">
        <v>35</v>
      </c>
      <c r="L1814" s="5" t="s">
        <v>18</v>
      </c>
      <c r="M1814" s="5" t="s">
        <v>83</v>
      </c>
      <c r="N1814" s="3">
        <v>782.99</v>
      </c>
    </row>
    <row r="1815" spans="1:14">
      <c r="A1815" s="3">
        <v>168525</v>
      </c>
      <c r="B1815" s="3">
        <v>2021</v>
      </c>
      <c r="C1815" s="3">
        <v>3416</v>
      </c>
      <c r="D1815" s="4">
        <v>44320</v>
      </c>
      <c r="E1815" s="4" t="str">
        <f>_xlfn.XLOOKUP(C1815,'[1]Esporta foglio di lavoro'!C:C,'[1]Esporta foglio di lavoro'!P:P,"",0,1)</f>
        <v>DISTRETTO SANITARIO DI FROSINONE - LIQUIDAZIONE RIMBORSO SPESE VIAGGIO AGLI ASSISTITI IN TRATTAMENTO EMODIALITICO - PERIODO APRILE 2021 - EURO  7.352,77.</v>
      </c>
      <c r="F1815" s="5" t="s">
        <v>13</v>
      </c>
      <c r="G1815" s="5" t="s">
        <v>14</v>
      </c>
      <c r="H1815" s="5" t="s">
        <v>1119</v>
      </c>
      <c r="I1815" s="5" t="s">
        <v>35</v>
      </c>
      <c r="J1815" s="5"/>
      <c r="K1815" s="5" t="s">
        <v>35</v>
      </c>
      <c r="L1815" s="5" t="s">
        <v>18</v>
      </c>
      <c r="M1815" s="5" t="s">
        <v>84</v>
      </c>
      <c r="N1815" s="3">
        <v>788.14</v>
      </c>
    </row>
    <row r="1816" spans="1:14">
      <c r="A1816" s="3">
        <v>152833</v>
      </c>
      <c r="B1816" s="3">
        <v>2021</v>
      </c>
      <c r="C1816" s="3">
        <v>4092</v>
      </c>
      <c r="D1816" s="4">
        <v>44351</v>
      </c>
      <c r="E1816" s="4" t="str">
        <f>_xlfn.XLOOKUP(C1816,'[1]Esporta foglio di lavoro'!C:C,'[1]Esporta foglio di lavoro'!P:P,"",0,1)</f>
        <v>DISTRETTO SANITARIO DI FROSINONE - LIQUIDAZIONE RIMBORSO SPESE VIAGGIO AGLI ASSISTITI IN TRATTAMENTO EMODIALITICO - PERIODO MAGGIO 2021 - EURO 26.619,52</v>
      </c>
      <c r="F1816" s="5" t="s">
        <v>13</v>
      </c>
      <c r="G1816" s="5" t="s">
        <v>14</v>
      </c>
      <c r="H1816" s="5" t="s">
        <v>1119</v>
      </c>
      <c r="I1816" s="5" t="s">
        <v>35</v>
      </c>
      <c r="J1816" s="5"/>
      <c r="K1816" s="5" t="s">
        <v>35</v>
      </c>
      <c r="L1816" s="5" t="s">
        <v>18</v>
      </c>
      <c r="M1816" s="5" t="s">
        <v>85</v>
      </c>
      <c r="N1816" s="3">
        <v>787.28</v>
      </c>
    </row>
    <row r="1817" spans="1:14">
      <c r="A1817" s="3">
        <v>163251</v>
      </c>
      <c r="B1817" s="3">
        <v>2021</v>
      </c>
      <c r="C1817" s="3">
        <v>4961</v>
      </c>
      <c r="D1817" s="4">
        <v>44382</v>
      </c>
      <c r="E1817" s="4" t="str">
        <f>_xlfn.XLOOKUP(C1817,'[1]Esporta foglio di lavoro'!C:C,'[1]Esporta foglio di lavoro'!P:P,"",0,1)</f>
        <v>DISTRETTO SANITARIO DI FROSINONE - LIQUIDAZIONE RIMBORSO SPESE VIAGGIO AGLI ASSISTITI IN TRATTAMENTO EMODIALITICO - PERIODO GIUGNO 2021 - EURO 26.682,64.</v>
      </c>
      <c r="F1817" s="5" t="s">
        <v>13</v>
      </c>
      <c r="G1817" s="5" t="s">
        <v>14</v>
      </c>
      <c r="H1817" s="5" t="s">
        <v>1119</v>
      </c>
      <c r="I1817" s="5" t="s">
        <v>35</v>
      </c>
      <c r="J1817" s="5"/>
      <c r="K1817" s="5" t="s">
        <v>35</v>
      </c>
      <c r="L1817" s="5" t="s">
        <v>18</v>
      </c>
      <c r="M1817" s="5" t="s">
        <v>86</v>
      </c>
      <c r="N1817" s="3">
        <v>787.28</v>
      </c>
    </row>
    <row r="1818" spans="1:14">
      <c r="A1818" s="3">
        <v>168446</v>
      </c>
      <c r="B1818" s="3">
        <v>2021</v>
      </c>
      <c r="C1818" s="3">
        <v>5671</v>
      </c>
      <c r="D1818" s="4">
        <v>44427</v>
      </c>
      <c r="E1818" s="4" t="str">
        <f>_xlfn.XLOOKUP(C1818,'[1]Esporta foglio di lavoro'!C:C,'[1]Esporta foglio di lavoro'!P:P,"",0,1)</f>
        <v>DISTRETTO SANITARIO DI FROSINONE - LIQUIDAZIONE RIMBORSO SPESE VIAGGIO AGLI ASSISTITI IN TRATTAMENTO EMODIALITICO - PERIODO LUGLIO 2021 - EURO 28.252,66.</v>
      </c>
      <c r="F1818" s="5" t="s">
        <v>13</v>
      </c>
      <c r="G1818" s="5" t="s">
        <v>14</v>
      </c>
      <c r="H1818" s="5" t="s">
        <v>1119</v>
      </c>
      <c r="I1818" s="5" t="s">
        <v>35</v>
      </c>
      <c r="J1818" s="5"/>
      <c r="K1818" s="5" t="s">
        <v>35</v>
      </c>
      <c r="L1818" s="5" t="s">
        <v>18</v>
      </c>
      <c r="M1818" s="5" t="s">
        <v>87</v>
      </c>
      <c r="N1818" s="3">
        <v>852.46</v>
      </c>
    </row>
    <row r="1819" spans="1:14">
      <c r="A1819" s="3">
        <v>168044</v>
      </c>
      <c r="B1819" s="3">
        <v>2021</v>
      </c>
      <c r="C1819" s="3">
        <v>6276</v>
      </c>
      <c r="D1819" s="4">
        <v>44445</v>
      </c>
      <c r="E1819" s="4" t="str">
        <f>_xlfn.XLOOKUP(C1819,'[1]Esporta foglio di lavoro'!C:C,'[1]Esporta foglio di lavoro'!P:P,"",0,1)</f>
        <v>DISTRETTO SANITARIO DI FROSINONE - LIQUIDAZIONE RIMBORSO SPESE VIAGGIO AGLI ASSISTITI IN TRATTAMENTO EMODIALITICO - PERIODO AGOSTO 2021 - EURO 25.357,66.</v>
      </c>
      <c r="F1819" s="5" t="s">
        <v>13</v>
      </c>
      <c r="G1819" s="5" t="s">
        <v>14</v>
      </c>
      <c r="H1819" s="5" t="s">
        <v>1119</v>
      </c>
      <c r="I1819" s="5" t="s">
        <v>35</v>
      </c>
      <c r="J1819" s="5"/>
      <c r="K1819" s="5" t="s">
        <v>35</v>
      </c>
      <c r="L1819" s="5" t="s">
        <v>18</v>
      </c>
      <c r="M1819" s="5" t="s">
        <v>88</v>
      </c>
      <c r="N1819" s="3">
        <v>791.57</v>
      </c>
    </row>
    <row r="1820" spans="1:14">
      <c r="A1820" s="3">
        <v>152935</v>
      </c>
      <c r="B1820" s="3">
        <v>2021</v>
      </c>
      <c r="C1820" s="3">
        <v>7793</v>
      </c>
      <c r="D1820" s="4">
        <v>44503</v>
      </c>
      <c r="E1820" s="4" t="str">
        <f>_xlfn.XLOOKUP(C1820,'[1]Esporta foglio di lavoro'!C:C,'[1]Esporta foglio di lavoro'!P:P,"",0,1)</f>
        <v>DISTRETTO "B" DI FROSINONE - RIMBORSO SPESE VIAGGIO AGLI ASSISTITI IN TRATTAMENTO EMODIALITICO - PERIODO OTTOBRE 2021 - EURO 26.342,30</v>
      </c>
      <c r="F1820" s="5" t="s">
        <v>13</v>
      </c>
      <c r="G1820" s="5" t="s">
        <v>14</v>
      </c>
      <c r="H1820" s="5" t="s">
        <v>1119</v>
      </c>
      <c r="I1820" s="5" t="s">
        <v>35</v>
      </c>
      <c r="J1820" s="5"/>
      <c r="K1820" s="5" t="s">
        <v>35</v>
      </c>
      <c r="L1820" s="5" t="s">
        <v>18</v>
      </c>
      <c r="M1820" s="5" t="s">
        <v>89</v>
      </c>
      <c r="N1820" s="3">
        <v>800.15</v>
      </c>
    </row>
    <row r="1821" spans="1:14">
      <c r="A1821" s="3">
        <v>155710</v>
      </c>
      <c r="B1821" s="3">
        <v>2021</v>
      </c>
      <c r="C1821" s="3">
        <v>8593</v>
      </c>
      <c r="D1821" s="4">
        <v>44536</v>
      </c>
      <c r="E1821" s="4" t="str">
        <f>_xlfn.XLOOKUP(C1821,'[1]Esporta foglio di lavoro'!C:C,'[1]Esporta foglio di lavoro'!P:P,"",0,1)</f>
        <v>DISTRETTO SANITARIO DI FROSINONE - RIMBORSO SPESE VIAGGIO AGLI ASSISTITI IN TRATTAMENTO EMODIALITICO PERIODO NOVEMBRE 2021 - EURO 13.012,20.</v>
      </c>
      <c r="F1821" s="5" t="s">
        <v>13</v>
      </c>
      <c r="G1821" s="5" t="s">
        <v>14</v>
      </c>
      <c r="H1821" s="5" t="s">
        <v>1119</v>
      </c>
      <c r="I1821" s="5" t="s">
        <v>35</v>
      </c>
      <c r="J1821" s="5"/>
      <c r="K1821" s="5" t="s">
        <v>35</v>
      </c>
      <c r="L1821" s="5" t="s">
        <v>18</v>
      </c>
      <c r="M1821" s="5" t="s">
        <v>281</v>
      </c>
      <c r="N1821" s="3">
        <v>800.15</v>
      </c>
    </row>
    <row r="1822" spans="1:14">
      <c r="A1822" s="3">
        <v>125071</v>
      </c>
      <c r="B1822" s="3">
        <v>2021</v>
      </c>
      <c r="C1822" s="3">
        <v>3210</v>
      </c>
      <c r="D1822" s="4">
        <v>44314</v>
      </c>
      <c r="E1822" s="4" t="str">
        <f>_xlfn.XLOOKUP(C1822,'[1]Esporta foglio di lavoro'!C:C,'[1]Esporta foglio di lavoro'!P:P,"",0,1)</f>
        <v xml:space="preserve">DISTRETTO "B" DI FROSINONE - LIQUIDAZIONE RIMBORSO SPESE VIAGGIO AGLI UTENTI PER RAGGIUNGERE I CENTRI DI RIABILITAZIONE EX ART. 26 - EURO  11.498,16 </v>
      </c>
      <c r="F1822" s="5" t="s">
        <v>13</v>
      </c>
      <c r="G1822" s="5" t="s">
        <v>14</v>
      </c>
      <c r="H1822" s="5" t="s">
        <v>1120</v>
      </c>
      <c r="I1822" s="5" t="s">
        <v>35</v>
      </c>
      <c r="J1822" s="5"/>
      <c r="K1822" s="5" t="s">
        <v>35</v>
      </c>
      <c r="L1822" s="5" t="s">
        <v>18</v>
      </c>
      <c r="M1822" s="5" t="s">
        <v>92</v>
      </c>
      <c r="N1822" s="3">
        <v>252</v>
      </c>
    </row>
    <row r="1823" spans="1:14">
      <c r="A1823" s="3">
        <v>128088</v>
      </c>
      <c r="B1823" s="3">
        <v>2021</v>
      </c>
      <c r="C1823" s="3">
        <v>3168</v>
      </c>
      <c r="D1823" s="4">
        <v>44313</v>
      </c>
      <c r="E1823" s="4" t="str">
        <f>_xlfn.XLOOKUP(C1823,'[1]Esporta foglio di lavoro'!C:C,'[1]Esporta foglio di lavoro'!P:P,"",0,1)</f>
        <v>EX ART. 26 ANNO 2020 E RETRO</v>
      </c>
      <c r="F1823" s="5" t="s">
        <v>13</v>
      </c>
      <c r="G1823" s="5" t="s">
        <v>14</v>
      </c>
      <c r="H1823" s="5" t="s">
        <v>1121</v>
      </c>
      <c r="I1823" s="5" t="s">
        <v>35</v>
      </c>
      <c r="J1823" s="5"/>
      <c r="K1823" s="5" t="s">
        <v>35</v>
      </c>
      <c r="L1823" s="5" t="s">
        <v>18</v>
      </c>
      <c r="M1823" s="5" t="s">
        <v>37</v>
      </c>
      <c r="N1823" s="3">
        <v>165</v>
      </c>
    </row>
    <row r="1824" spans="1:14">
      <c r="A1824" s="3">
        <v>165894</v>
      </c>
      <c r="B1824" s="3">
        <v>2021</v>
      </c>
      <c r="C1824" s="3">
        <v>5790</v>
      </c>
      <c r="D1824" s="4">
        <v>44427</v>
      </c>
      <c r="E1824" s="4" t="str">
        <f>_xlfn.XLOOKUP(C1824,'[1]Esporta foglio di lavoro'!C:C,'[1]Esporta foglio di lavoro'!P:P,"",0,1)</f>
        <v>LEGGE 210/92 PAGAMENTO 4° BIMESTRE 2021</v>
      </c>
      <c r="F1824" s="5" t="s">
        <v>40</v>
      </c>
      <c r="G1824" s="5" t="s">
        <v>41</v>
      </c>
      <c r="H1824" s="5" t="s">
        <v>1122</v>
      </c>
      <c r="I1824" s="5" t="s">
        <v>35</v>
      </c>
      <c r="J1824" s="5"/>
      <c r="K1824" s="5" t="s">
        <v>35</v>
      </c>
      <c r="L1824" s="5" t="s">
        <v>18</v>
      </c>
      <c r="M1824" s="5" t="s">
        <v>43</v>
      </c>
      <c r="N1824" s="3">
        <v>1662.43</v>
      </c>
    </row>
    <row r="1825" spans="1:14">
      <c r="A1825" s="3">
        <v>153951</v>
      </c>
      <c r="B1825" s="3">
        <v>2021</v>
      </c>
      <c r="C1825" s="3">
        <v>5364</v>
      </c>
      <c r="D1825" s="4">
        <v>44399</v>
      </c>
      <c r="E1825" s="4" t="str">
        <f>_xlfn.XLOOKUP(C1825,'[1]Esporta foglio di lavoro'!C:C,'[1]Esporta foglio di lavoro'!P:P,"",0,1)</f>
        <v>LIQUIDAZIONE RIMBORSI AGLI UTENTI DELLE SPESE DI VIAGGIO SOSTENUTE PER RAGGIUNGERE I CENTRI DI RIABILITAZIONE EX ART. 26. ANNO 2020, PRECEDENTI E ANNO 2021 DISTRETTO C € 3.682,54</v>
      </c>
      <c r="F1825" s="5" t="s">
        <v>13</v>
      </c>
      <c r="G1825" s="5" t="s">
        <v>14</v>
      </c>
      <c r="H1825" s="5" t="s">
        <v>1123</v>
      </c>
      <c r="I1825" s="5" t="s">
        <v>35</v>
      </c>
      <c r="J1825" s="5"/>
      <c r="K1825" s="5" t="s">
        <v>35</v>
      </c>
      <c r="L1825" s="5" t="s">
        <v>18</v>
      </c>
      <c r="M1825" s="5" t="s">
        <v>429</v>
      </c>
      <c r="N1825" s="3">
        <v>395.1</v>
      </c>
    </row>
    <row r="1826" spans="1:14">
      <c r="A1826" s="3">
        <v>152433</v>
      </c>
      <c r="B1826" s="3">
        <v>2021</v>
      </c>
      <c r="C1826" s="3">
        <v>898</v>
      </c>
      <c r="D1826" s="4">
        <v>44243</v>
      </c>
      <c r="E1826" s="4" t="str">
        <f>_xlfn.XLOOKUP(C1826,'[1]Esporta foglio di lavoro'!C:C,'[1]Esporta foglio di lavoro'!P:P,"",0,1)</f>
        <v>DIREZIONE SANITARIA DI FROSINONE - LIQUIDAZIONE RIMBORSO SPESE VIAGGIO AGLI UTENTI PER RAGGIUNGERE I CENTRI DI RIABILITAZIONE EX ART. 26 - EURO 16.016,66</v>
      </c>
      <c r="F1826" s="5" t="s">
        <v>13</v>
      </c>
      <c r="G1826" s="5" t="s">
        <v>14</v>
      </c>
      <c r="H1826" s="5" t="s">
        <v>1124</v>
      </c>
      <c r="I1826" s="5" t="s">
        <v>35</v>
      </c>
      <c r="J1826" s="5"/>
      <c r="K1826" s="5" t="s">
        <v>35</v>
      </c>
      <c r="L1826" s="5" t="s">
        <v>18</v>
      </c>
      <c r="M1826" s="5" t="s">
        <v>100</v>
      </c>
      <c r="N1826" s="3">
        <v>535.58000000000004</v>
      </c>
    </row>
    <row r="1827" spans="1:14">
      <c r="A1827" s="3">
        <v>165181</v>
      </c>
      <c r="B1827" s="3">
        <v>2021</v>
      </c>
      <c r="C1827" s="3">
        <v>5861</v>
      </c>
      <c r="D1827" s="4">
        <v>44427</v>
      </c>
      <c r="E1827" s="4" t="str">
        <f>_xlfn.XLOOKUP(C1827,'[1]Esporta foglio di lavoro'!C:C,'[1]Esporta foglio di lavoro'!P:P,"",0,1)</f>
        <v>LEGGE 210/92 PAGAMENTO 4° BIMESTRE 2021</v>
      </c>
      <c r="F1827" s="5" t="s">
        <v>40</v>
      </c>
      <c r="G1827" s="5" t="s">
        <v>41</v>
      </c>
      <c r="H1827" s="5" t="s">
        <v>1125</v>
      </c>
      <c r="I1827" s="5" t="s">
        <v>35</v>
      </c>
      <c r="J1827" s="5"/>
      <c r="K1827" s="5" t="s">
        <v>35</v>
      </c>
      <c r="L1827" s="5" t="s">
        <v>18</v>
      </c>
      <c r="M1827" s="5" t="s">
        <v>43</v>
      </c>
      <c r="N1827" s="3">
        <v>1634.93</v>
      </c>
    </row>
    <row r="1828" spans="1:14">
      <c r="A1828" s="3">
        <v>147673</v>
      </c>
      <c r="B1828" s="3">
        <v>2021</v>
      </c>
      <c r="C1828" s="3">
        <v>945</v>
      </c>
      <c r="D1828" s="4">
        <v>44244</v>
      </c>
      <c r="E1828" s="4" t="str">
        <f>_xlfn.XLOOKUP(C1828,'[1]Esporta foglio di lavoro'!C:C,'[1]Esporta foglio di lavoro'!P:P,"",0,1)</f>
        <v>LIQUIDAZIONE RIMBORSO SPESE VIAGGIO UTENTI PER RAGGIUNGERE I CENTRI DI RIABILITAZIONE EX ART. 26</v>
      </c>
      <c r="F1828" s="5" t="s">
        <v>13</v>
      </c>
      <c r="G1828" s="5" t="s">
        <v>14</v>
      </c>
      <c r="H1828" s="5" t="s">
        <v>1126</v>
      </c>
      <c r="I1828" s="5" t="s">
        <v>35</v>
      </c>
      <c r="J1828" s="5"/>
      <c r="K1828" s="5" t="s">
        <v>35</v>
      </c>
      <c r="L1828" s="5" t="s">
        <v>18</v>
      </c>
      <c r="M1828" s="5" t="s">
        <v>304</v>
      </c>
      <c r="N1828" s="3">
        <v>272.18</v>
      </c>
    </row>
    <row r="1829" spans="1:14">
      <c r="A1829" s="3">
        <v>170007</v>
      </c>
      <c r="B1829" s="3">
        <v>2021</v>
      </c>
      <c r="C1829" s="3">
        <v>7203</v>
      </c>
      <c r="D1829" s="4">
        <v>44483</v>
      </c>
      <c r="E1829" s="4" t="str">
        <f>_xlfn.XLOOKUP(C1829,'[1]Esporta foglio di lavoro'!C:C,'[1]Esporta foglio di lavoro'!P:P,"",0,1)</f>
        <v>DISTRETTO "B" DI FROSINONE - LIQUIDAZIONE RIMBORSO SPESE VIAGGIO AGLI UTENTI PER RAGGIUNGERE I CENTRI DI RIABILITAZIONE EX ART. 26 - EURO 13.327,88.</v>
      </c>
      <c r="F1829" s="5" t="s">
        <v>13</v>
      </c>
      <c r="G1829" s="5" t="s">
        <v>14</v>
      </c>
      <c r="H1829" s="5" t="s">
        <v>1126</v>
      </c>
      <c r="I1829" s="5" t="s">
        <v>35</v>
      </c>
      <c r="J1829" s="5"/>
      <c r="K1829" s="5" t="s">
        <v>35</v>
      </c>
      <c r="L1829" s="5" t="s">
        <v>18</v>
      </c>
      <c r="M1829" s="5" t="s">
        <v>93</v>
      </c>
      <c r="N1829" s="3">
        <v>561.91999999999996</v>
      </c>
    </row>
    <row r="1830" spans="1:14">
      <c r="A1830" s="3">
        <v>148076</v>
      </c>
      <c r="B1830" s="3">
        <v>2021</v>
      </c>
      <c r="C1830" s="3">
        <v>136</v>
      </c>
      <c r="D1830" s="4">
        <v>44207</v>
      </c>
      <c r="E1830" s="4" t="str">
        <f>_xlfn.XLOOKUP(C1830,'[1]Esporta foglio di lavoro'!C:C,'[1]Esporta foglio di lavoro'!P:P,"",0,1)</f>
        <v>DISTRETTO C - LIQUIDAZIONE RIMBORSO SPESE DI VIAGGI AD ASSISTITI IN TRATTAMENTO EMODIALITICO PERIODO NOVEMBRE 2020 E PRECEDENTI - € 3.820,99</v>
      </c>
      <c r="F1830" s="5" t="s">
        <v>13</v>
      </c>
      <c r="G1830" s="5" t="s">
        <v>14</v>
      </c>
      <c r="H1830" s="5" t="s">
        <v>1127</v>
      </c>
      <c r="I1830" s="5" t="s">
        <v>35</v>
      </c>
      <c r="J1830" s="5"/>
      <c r="K1830" s="5" t="s">
        <v>35</v>
      </c>
      <c r="L1830" s="5" t="s">
        <v>18</v>
      </c>
      <c r="M1830" s="5" t="s">
        <v>313</v>
      </c>
      <c r="N1830" s="3">
        <v>171.81</v>
      </c>
    </row>
    <row r="1831" spans="1:14">
      <c r="A1831" s="3">
        <v>120567</v>
      </c>
      <c r="B1831" s="3">
        <v>2021</v>
      </c>
      <c r="C1831" s="3">
        <v>716</v>
      </c>
      <c r="D1831" s="4">
        <v>44236</v>
      </c>
      <c r="E1831" s="4" t="str">
        <f>_xlfn.XLOOKUP(C1831,'[1]Esporta foglio di lavoro'!C:C,'[1]Esporta foglio di lavoro'!P:P,"",0,1)</f>
        <v>DISTRETTO C - LIQUIDAZIONE RIMBORSO SPESE DI VIAGGI AD ASSISTITIIN TRATTAMENTO EMODIALITICO PERIODOSICEMBRE 2020 E PRECEDENTI - € 6.475,87</v>
      </c>
      <c r="F1831" s="5" t="s">
        <v>13</v>
      </c>
      <c r="G1831" s="5" t="s">
        <v>14</v>
      </c>
      <c r="H1831" s="5" t="s">
        <v>1127</v>
      </c>
      <c r="I1831" s="5" t="s">
        <v>35</v>
      </c>
      <c r="J1831" s="5"/>
      <c r="K1831" s="5" t="s">
        <v>35</v>
      </c>
      <c r="L1831" s="5" t="s">
        <v>18</v>
      </c>
      <c r="M1831" s="5" t="s">
        <v>314</v>
      </c>
      <c r="N1831" s="3">
        <v>171.81</v>
      </c>
    </row>
    <row r="1832" spans="1:14">
      <c r="A1832" s="3">
        <v>140221</v>
      </c>
      <c r="B1832" s="3">
        <v>2021</v>
      </c>
      <c r="C1832" s="3">
        <v>2016</v>
      </c>
      <c r="D1832" s="4">
        <v>44273</v>
      </c>
      <c r="E1832" s="4" t="str">
        <f>_xlfn.XLOOKUP(C1832,'[1]Esporta foglio di lavoro'!C:C,'[1]Esporta foglio di lavoro'!P:P,"",0,1)</f>
        <v>DISTRETTO C - LIQUIDAZIONE RIMBORSO SPESE DI VIAGGI AD ASSISTITI IN TRATTAMENTO EMODIALITICO PERIODO GENNAIO 2021 E PRECEDENTI - € 3.277,94</v>
      </c>
      <c r="F1832" s="5" t="s">
        <v>13</v>
      </c>
      <c r="G1832" s="5" t="s">
        <v>14</v>
      </c>
      <c r="H1832" s="5" t="s">
        <v>1127</v>
      </c>
      <c r="I1832" s="5" t="s">
        <v>35</v>
      </c>
      <c r="J1832" s="5"/>
      <c r="K1832" s="5" t="s">
        <v>35</v>
      </c>
      <c r="L1832" s="5" t="s">
        <v>18</v>
      </c>
      <c r="M1832" s="5" t="s">
        <v>315</v>
      </c>
      <c r="N1832" s="3">
        <v>177.94</v>
      </c>
    </row>
    <row r="1833" spans="1:14">
      <c r="A1833" s="3">
        <v>124480</v>
      </c>
      <c r="B1833" s="3">
        <v>2021</v>
      </c>
      <c r="C1833" s="3">
        <v>2532</v>
      </c>
      <c r="D1833" s="4">
        <v>44299</v>
      </c>
      <c r="E1833" s="4" t="str">
        <f>_xlfn.XLOOKUP(C1833,'[1]Esporta foglio di lavoro'!C:C,'[1]Esporta foglio di lavoro'!P:P,"",0,1)</f>
        <v>DISTRETTO C - LIQUIDAZIONE RIMBORSO SPESE DI VIAGGI AD ASSISTITI IN TRATTAMENTO EMODIALITICO PERIODO GENNAIO 2021 E PRECEDENTI - € 3.851,99</v>
      </c>
      <c r="F1833" s="5" t="s">
        <v>13</v>
      </c>
      <c r="G1833" s="5" t="s">
        <v>14</v>
      </c>
      <c r="H1833" s="5" t="s">
        <v>1127</v>
      </c>
      <c r="I1833" s="5" t="s">
        <v>35</v>
      </c>
      <c r="J1833" s="5"/>
      <c r="K1833" s="5" t="s">
        <v>35</v>
      </c>
      <c r="L1833" s="5" t="s">
        <v>18</v>
      </c>
      <c r="M1833" s="5" t="s">
        <v>129</v>
      </c>
      <c r="N1833" s="3">
        <v>169.92</v>
      </c>
    </row>
    <row r="1834" spans="1:14">
      <c r="A1834" s="3">
        <v>153254</v>
      </c>
      <c r="B1834" s="3">
        <v>2021</v>
      </c>
      <c r="C1834" s="3">
        <v>3918</v>
      </c>
      <c r="D1834" s="4">
        <v>44341</v>
      </c>
      <c r="E1834" s="4" t="str">
        <f>_xlfn.XLOOKUP(C1834,'[1]Esporta foglio di lavoro'!C:C,'[1]Esporta foglio di lavoro'!P:P,"",0,1)</f>
        <v>DISTRETTO C - LIQUIDAZIONE RIMBORSO SPESE DI VIAGGI AD ASSISTITI IN TRATTAMENTO EMODIALITICO PERIODO MARZO 2021 E PRECEDENTI - € 3.338,69</v>
      </c>
      <c r="F1834" s="5" t="s">
        <v>13</v>
      </c>
      <c r="G1834" s="5" t="s">
        <v>14</v>
      </c>
      <c r="H1834" s="5" t="s">
        <v>1127</v>
      </c>
      <c r="I1834" s="5" t="s">
        <v>35</v>
      </c>
      <c r="J1834" s="5"/>
      <c r="K1834" s="5" t="s">
        <v>35</v>
      </c>
      <c r="L1834" s="5" t="s">
        <v>18</v>
      </c>
      <c r="M1834" s="5" t="s">
        <v>130</v>
      </c>
      <c r="N1834" s="3">
        <v>204.85</v>
      </c>
    </row>
    <row r="1835" spans="1:14">
      <c r="A1835" s="3">
        <v>165170</v>
      </c>
      <c r="B1835" s="3">
        <v>2021</v>
      </c>
      <c r="C1835" s="3">
        <v>4341</v>
      </c>
      <c r="D1835" s="4">
        <v>44362</v>
      </c>
      <c r="E1835" s="4" t="str">
        <f>_xlfn.XLOOKUP(C1835,'[1]Esporta foglio di lavoro'!C:C,'[1]Esporta foglio di lavoro'!P:P,"",0,1)</f>
        <v>DISTRETTO C - LIQUIDAZIONE RIMBORSO SPESE DI VIAGGI AD ASSISTITI IN TRATTAMENTO EMODIALITICO PERIODO APRILE 2021 E PRECEDENTI - € 2.314,92</v>
      </c>
      <c r="F1835" s="5" t="s">
        <v>13</v>
      </c>
      <c r="G1835" s="5" t="s">
        <v>14</v>
      </c>
      <c r="H1835" s="5" t="s">
        <v>1127</v>
      </c>
      <c r="I1835" s="5" t="s">
        <v>35</v>
      </c>
      <c r="J1835" s="5"/>
      <c r="K1835" s="5" t="s">
        <v>35</v>
      </c>
      <c r="L1835" s="5" t="s">
        <v>18</v>
      </c>
      <c r="M1835" s="5" t="s">
        <v>131</v>
      </c>
      <c r="N1835" s="3">
        <v>196.35</v>
      </c>
    </row>
    <row r="1836" spans="1:14">
      <c r="A1836" s="3">
        <v>159616</v>
      </c>
      <c r="B1836" s="3">
        <v>2021</v>
      </c>
      <c r="C1836" s="3">
        <v>5079</v>
      </c>
      <c r="D1836" s="4">
        <v>44386</v>
      </c>
      <c r="E1836" s="4" t="str">
        <f>_xlfn.XLOOKUP(C1836,'[1]Esporta foglio di lavoro'!C:C,'[1]Esporta foglio di lavoro'!P:P,"",0,1)</f>
        <v>DISTRETTO C - LIQUIDAZIONE RIMBORSO SPESE DI VIAGGI AD ASSISTITI IN TRATTAMENTO EMODIALITICO PERIODO MAGGIO 2021 E PRECEDENTI - € 5.038,94</v>
      </c>
      <c r="F1836" s="5" t="s">
        <v>13</v>
      </c>
      <c r="G1836" s="5" t="s">
        <v>14</v>
      </c>
      <c r="H1836" s="5" t="s">
        <v>1127</v>
      </c>
      <c r="I1836" s="5" t="s">
        <v>35</v>
      </c>
      <c r="J1836" s="5"/>
      <c r="K1836" s="5" t="s">
        <v>35</v>
      </c>
      <c r="L1836" s="5" t="s">
        <v>18</v>
      </c>
      <c r="M1836" s="5" t="s">
        <v>132</v>
      </c>
      <c r="N1836" s="3">
        <v>196.35</v>
      </c>
    </row>
    <row r="1837" spans="1:14">
      <c r="A1837" s="3">
        <v>165484</v>
      </c>
      <c r="B1837" s="3">
        <v>2021</v>
      </c>
      <c r="C1837" s="3">
        <v>5922</v>
      </c>
      <c r="D1837" s="4">
        <v>44427</v>
      </c>
      <c r="E1837" s="4" t="str">
        <f>_xlfn.XLOOKUP(C1837,'[1]Esporta foglio di lavoro'!C:C,'[1]Esporta foglio di lavoro'!P:P,"",0,1)</f>
        <v>DISTRETTO C - LIQUIDAZIONE RIMBORSO SPESE DI VIAGGI AD ASSISTITI IN TRATTAMENTO EMODIALITICO PERIODO GIUGNO 2021 E PRECEDENTI - € 3.594,13</v>
      </c>
      <c r="F1837" s="5" t="s">
        <v>13</v>
      </c>
      <c r="G1837" s="5" t="s">
        <v>14</v>
      </c>
      <c r="H1837" s="5" t="s">
        <v>1127</v>
      </c>
      <c r="I1837" s="5" t="s">
        <v>35</v>
      </c>
      <c r="J1837" s="5"/>
      <c r="K1837" s="5" t="s">
        <v>35</v>
      </c>
      <c r="L1837" s="5" t="s">
        <v>18</v>
      </c>
      <c r="M1837" s="5" t="s">
        <v>133</v>
      </c>
      <c r="N1837" s="3">
        <v>196.35</v>
      </c>
    </row>
    <row r="1838" spans="1:14">
      <c r="A1838" s="3">
        <v>166760</v>
      </c>
      <c r="B1838" s="3">
        <v>2021</v>
      </c>
      <c r="C1838" s="3">
        <v>6441</v>
      </c>
      <c r="D1838" s="4">
        <v>44454</v>
      </c>
      <c r="E1838" s="4" t="str">
        <f>_xlfn.XLOOKUP(C1838,'[1]Esporta foglio di lavoro'!C:C,'[1]Esporta foglio di lavoro'!P:P,"",0,1)</f>
        <v>DISTRETTO C - LIQUIDAZIONE RIMBORSO SPESE DI VIAGGI AD ASSISTITI IN TRATTAMENTO EMODIALITICO PERIOD OLUGLIO 2021 E PRECEDENTI - € 3.831,41</v>
      </c>
      <c r="F1838" s="5" t="s">
        <v>13</v>
      </c>
      <c r="G1838" s="5" t="s">
        <v>14</v>
      </c>
      <c r="H1838" s="5" t="s">
        <v>1127</v>
      </c>
      <c r="I1838" s="5" t="s">
        <v>35</v>
      </c>
      <c r="J1838" s="5"/>
      <c r="K1838" s="5" t="s">
        <v>35</v>
      </c>
      <c r="L1838" s="5" t="s">
        <v>18</v>
      </c>
      <c r="M1838" s="5" t="s">
        <v>134</v>
      </c>
      <c r="N1838" s="3">
        <v>164.74</v>
      </c>
    </row>
    <row r="1839" spans="1:14">
      <c r="A1839" s="3">
        <v>175104</v>
      </c>
      <c r="B1839" s="3">
        <v>2021</v>
      </c>
      <c r="C1839" s="3">
        <v>7837</v>
      </c>
      <c r="D1839" s="4">
        <v>44510</v>
      </c>
      <c r="E1839" s="4" t="str">
        <f>_xlfn.XLOOKUP(C1839,'[1]Esporta foglio di lavoro'!C:C,'[1]Esporta foglio di lavoro'!P:P,"",0,1)</f>
        <v>DISTRETTO C - LIQUIDAZIONE RIMBORSO SPESE DI VIAGGI AD ASSISTITI IN TRATTAMENTO EMODIALITICO PERIODO AGOSTO 2021 E PRECEDENTI - € 5.700,79</v>
      </c>
      <c r="F1839" s="5" t="s">
        <v>13</v>
      </c>
      <c r="G1839" s="5" t="s">
        <v>14</v>
      </c>
      <c r="H1839" s="5" t="s">
        <v>1127</v>
      </c>
      <c r="I1839" s="5" t="s">
        <v>35</v>
      </c>
      <c r="J1839" s="5"/>
      <c r="K1839" s="5" t="s">
        <v>35</v>
      </c>
      <c r="L1839" s="5" t="s">
        <v>18</v>
      </c>
      <c r="M1839" s="5" t="s">
        <v>135</v>
      </c>
      <c r="N1839" s="3">
        <v>202.49</v>
      </c>
    </row>
    <row r="1840" spans="1:14">
      <c r="A1840" s="3">
        <v>154092</v>
      </c>
      <c r="B1840" s="3">
        <v>2021</v>
      </c>
      <c r="C1840" s="3">
        <v>8221</v>
      </c>
      <c r="D1840" s="4">
        <v>44523</v>
      </c>
      <c r="E1840" s="4" t="str">
        <f>_xlfn.XLOOKUP(C1840,'[1]Esporta foglio di lavoro'!C:C,'[1]Esporta foglio di lavoro'!P:P,"",0,1)</f>
        <v>DISTRETTO C - LIQUIDAZIONE RIMBORSO SPESE DI VIAGGI AD ASSISTITI IN TRATTAMENTO EMODIALITICO PERIODO SETTEMBRE 2021 E PRECEDENTI - € 4.186,57</v>
      </c>
      <c r="F1840" s="5" t="s">
        <v>13</v>
      </c>
      <c r="G1840" s="5" t="s">
        <v>14</v>
      </c>
      <c r="H1840" s="5" t="s">
        <v>1127</v>
      </c>
      <c r="I1840" s="5" t="s">
        <v>35</v>
      </c>
      <c r="J1840" s="5"/>
      <c r="K1840" s="5" t="s">
        <v>35</v>
      </c>
      <c r="L1840" s="5" t="s">
        <v>18</v>
      </c>
      <c r="M1840" s="5" t="s">
        <v>136</v>
      </c>
      <c r="N1840" s="3">
        <v>202.49</v>
      </c>
    </row>
    <row r="1841" spans="1:14">
      <c r="A1841" s="3">
        <v>154248</v>
      </c>
      <c r="B1841" s="3">
        <v>2021</v>
      </c>
      <c r="C1841" s="3">
        <v>9162</v>
      </c>
      <c r="D1841" s="4">
        <v>44550</v>
      </c>
      <c r="E1841" s="4" t="str">
        <f>_xlfn.XLOOKUP(C1841,'[1]Esporta foglio di lavoro'!C:C,'[1]Esporta foglio di lavoro'!P:P,"",0,1)</f>
        <v>DISTRETTO C - LIQUIDAZIONE RIMBORSO SPESE DI VIAGGI AD ASSISTITI IN TRATTAMENTO EMODIALITICO PERIODO OTTOBRE 2021 E PRECEDENTI - € 3.647,76</v>
      </c>
      <c r="F1841" s="5" t="s">
        <v>13</v>
      </c>
      <c r="G1841" s="5" t="s">
        <v>14</v>
      </c>
      <c r="H1841" s="5" t="s">
        <v>1127</v>
      </c>
      <c r="I1841" s="5" t="s">
        <v>35</v>
      </c>
      <c r="J1841" s="5"/>
      <c r="K1841" s="5" t="s">
        <v>35</v>
      </c>
      <c r="L1841" s="5" t="s">
        <v>18</v>
      </c>
      <c r="M1841" s="5" t="s">
        <v>137</v>
      </c>
      <c r="N1841" s="3">
        <v>214.76</v>
      </c>
    </row>
    <row r="1842" spans="1:14">
      <c r="A1842" s="3">
        <v>147440</v>
      </c>
      <c r="B1842" s="3">
        <v>2021</v>
      </c>
      <c r="C1842" s="3">
        <v>482</v>
      </c>
      <c r="D1842" s="4">
        <v>44223</v>
      </c>
      <c r="E1842" s="4" t="str">
        <f>_xlfn.XLOOKUP(C1842,'[1]Esporta foglio di lavoro'!C:C,'[1]Esporta foglio di lavoro'!P:P,"",0,1)</f>
        <v>LIQUIDAZIONE RIMBORSI AGLI UTENTI DELLE SPESE DI VIAGGIO SOSTENUTE PER RAGGIUNGERE I CENTRI DI RIABILITAZIONE EX ART. 26 ANNO 2020 E PRECEDENTI DISTRETTO C € 702.40</v>
      </c>
      <c r="F1842" s="5" t="s">
        <v>13</v>
      </c>
      <c r="G1842" s="5" t="s">
        <v>14</v>
      </c>
      <c r="H1842" s="5" t="s">
        <v>1128</v>
      </c>
      <c r="I1842" s="5" t="s">
        <v>35</v>
      </c>
      <c r="J1842" s="5"/>
      <c r="K1842" s="5" t="s">
        <v>35</v>
      </c>
      <c r="L1842" s="5" t="s">
        <v>18</v>
      </c>
      <c r="M1842" s="5" t="s">
        <v>1129</v>
      </c>
      <c r="N1842" s="3">
        <v>702.4</v>
      </c>
    </row>
    <row r="1843" spans="1:14">
      <c r="A1843" s="3">
        <v>163170</v>
      </c>
      <c r="B1843" s="3">
        <v>2021</v>
      </c>
      <c r="C1843" s="3">
        <v>6039</v>
      </c>
      <c r="D1843" s="4">
        <v>44428</v>
      </c>
      <c r="E1843" s="4" t="str">
        <f>_xlfn.XLOOKUP(C1843,'[1]Esporta foglio di lavoro'!C:C,'[1]Esporta foglio di lavoro'!P:P,"",0,1)</f>
        <v>LIQUIDAZIONE RIMBORSO SPESE DI VIAGGIO EX ART. 26 ANNO 2021 E PRECEDENTI € 18.422,91</v>
      </c>
      <c r="F1843" s="5" t="s">
        <v>13</v>
      </c>
      <c r="G1843" s="5" t="s">
        <v>14</v>
      </c>
      <c r="H1843" s="5" t="s">
        <v>1130</v>
      </c>
      <c r="I1843" s="5" t="s">
        <v>35</v>
      </c>
      <c r="J1843" s="5"/>
      <c r="K1843" s="5" t="s">
        <v>35</v>
      </c>
      <c r="L1843" s="5" t="s">
        <v>18</v>
      </c>
      <c r="M1843" s="5" t="s">
        <v>268</v>
      </c>
      <c r="N1843" s="3">
        <v>528</v>
      </c>
    </row>
    <row r="1844" spans="1:14">
      <c r="A1844" s="3">
        <v>120035</v>
      </c>
      <c r="B1844" s="3">
        <v>2021</v>
      </c>
      <c r="C1844" s="3">
        <v>1908</v>
      </c>
      <c r="D1844" s="4">
        <v>44271</v>
      </c>
      <c r="E1844" s="4" t="str">
        <f>_xlfn.XLOOKUP(C1844,'[1]Esporta foglio di lavoro'!C:C,'[1]Esporta foglio di lavoro'!P:P,"",0,1)</f>
        <v>LIQUIDAZIONE RIMBORSI AGLI UTENTI DELLE SPESE DI VIAGGIO SOSTENUTE PER RAGGIUNGERE I CENTRI DI RIABILITAZIONE EX ART. 26 ANNO 2020 E ANNO 2021 DISTRETTO C € 12.445,51</v>
      </c>
      <c r="F1844" s="5" t="s">
        <v>13</v>
      </c>
      <c r="G1844" s="5" t="s">
        <v>14</v>
      </c>
      <c r="H1844" s="5" t="s">
        <v>1131</v>
      </c>
      <c r="I1844" s="5" t="s">
        <v>35</v>
      </c>
      <c r="J1844" s="5"/>
      <c r="K1844" s="5" t="s">
        <v>35</v>
      </c>
      <c r="L1844" s="5" t="s">
        <v>18</v>
      </c>
      <c r="M1844" s="5" t="s">
        <v>105</v>
      </c>
      <c r="N1844" s="3">
        <v>242.88</v>
      </c>
    </row>
    <row r="1845" spans="1:14">
      <c r="A1845" s="3">
        <v>161697</v>
      </c>
      <c r="B1845" s="3">
        <v>2021</v>
      </c>
      <c r="C1845" s="3">
        <v>8645</v>
      </c>
      <c r="D1845" s="4">
        <v>44537</v>
      </c>
      <c r="E1845" s="4" t="str">
        <f>_xlfn.XLOOKUP(C1845,'[1]Esporta foglio di lavoro'!C:C,'[1]Esporta foglio di lavoro'!P:P,"",0,1)</f>
        <v xml:space="preserve">LIQUIDAZIONE RIMBORSI AGLI UTENTI DELLE SPESE DI VIAGGIO SOSTENUTE PER RAGGIUNGERE I CENTRI DI RIABILITAZIONE EX ART. 26 ANNO 2020, PRECEDENTI E ANNO 2021 DISTRETTO C € 5.282,34 </v>
      </c>
      <c r="F1845" s="5" t="s">
        <v>13</v>
      </c>
      <c r="G1845" s="5" t="s">
        <v>14</v>
      </c>
      <c r="H1845" s="5" t="s">
        <v>1131</v>
      </c>
      <c r="I1845" s="5" t="s">
        <v>35</v>
      </c>
      <c r="J1845" s="5"/>
      <c r="K1845" s="5" t="s">
        <v>35</v>
      </c>
      <c r="L1845" s="5" t="s">
        <v>18</v>
      </c>
      <c r="M1845" s="5" t="s">
        <v>166</v>
      </c>
      <c r="N1845" s="3">
        <v>290.39999999999998</v>
      </c>
    </row>
    <row r="1846" spans="1:14">
      <c r="A1846" s="3">
        <v>141024</v>
      </c>
      <c r="B1846" s="3">
        <v>2021</v>
      </c>
      <c r="C1846" s="3">
        <v>751</v>
      </c>
      <c r="D1846" s="4">
        <v>44236</v>
      </c>
      <c r="E1846" s="4" t="str">
        <f>_xlfn.XLOOKUP(C1846,'[1]Esporta foglio di lavoro'!C:C,'[1]Esporta foglio di lavoro'!P:P,"",0,1)</f>
        <v>LIQUIDAZIONE RIMBORSI AGLI UTENTI DELLE SPESE DI VIAGGIO SOSTENUTE PER RAGGIUNGERE I CENTRI DI RIABILITAZIONE EX ART. 26 DISTRETTO D ANNO 2020</v>
      </c>
      <c r="F1846" s="5" t="s">
        <v>13</v>
      </c>
      <c r="G1846" s="5" t="s">
        <v>14</v>
      </c>
      <c r="H1846" s="5" t="s">
        <v>1132</v>
      </c>
      <c r="I1846" s="5" t="s">
        <v>35</v>
      </c>
      <c r="J1846" s="5"/>
      <c r="K1846" s="5" t="s">
        <v>35</v>
      </c>
      <c r="L1846" s="5" t="s">
        <v>18</v>
      </c>
      <c r="M1846" s="5" t="s">
        <v>257</v>
      </c>
      <c r="N1846" s="3">
        <v>96</v>
      </c>
    </row>
    <row r="1847" spans="1:14">
      <c r="A1847" s="3">
        <v>148071</v>
      </c>
      <c r="B1847" s="3">
        <v>2021</v>
      </c>
      <c r="C1847" s="3">
        <v>131</v>
      </c>
      <c r="D1847" s="4">
        <v>44207</v>
      </c>
      <c r="E1847" s="4" t="str">
        <f>_xlfn.XLOOKUP(C1847,'[1]Esporta foglio di lavoro'!C:C,'[1]Esporta foglio di lavoro'!P:P,"",0,1)</f>
        <v>DISTRETTO C - LIQUIDAZIONE RIMBORSO SPESE DI VIAGGI AD ASSISTITI IN TRATTAMENTO EMODIALITICO PERIODO NOVEMBRE 2020 E PRECEDENTI - € 3.820,99</v>
      </c>
      <c r="F1847" s="5" t="s">
        <v>13</v>
      </c>
      <c r="G1847" s="5" t="s">
        <v>14</v>
      </c>
      <c r="H1847" s="5" t="s">
        <v>1133</v>
      </c>
      <c r="I1847" s="5" t="s">
        <v>35</v>
      </c>
      <c r="J1847" s="5"/>
      <c r="K1847" s="5" t="s">
        <v>35</v>
      </c>
      <c r="L1847" s="5" t="s">
        <v>18</v>
      </c>
      <c r="M1847" s="5" t="s">
        <v>313</v>
      </c>
      <c r="N1847" s="3">
        <v>93.18</v>
      </c>
    </row>
    <row r="1848" spans="1:14">
      <c r="A1848" s="3">
        <v>120565</v>
      </c>
      <c r="B1848" s="3">
        <v>2021</v>
      </c>
      <c r="C1848" s="3">
        <v>714</v>
      </c>
      <c r="D1848" s="4">
        <v>44236</v>
      </c>
      <c r="E1848" s="4" t="str">
        <f>_xlfn.XLOOKUP(C1848,'[1]Esporta foglio di lavoro'!C:C,'[1]Esporta foglio di lavoro'!P:P,"",0,1)</f>
        <v>DISTRETTO C - LIQUIDAZIONE RIMBORSO SPESE DI VIAGGI AD ASSISTITIIN TRATTAMENTO EMODIALITICO PERIODOSICEMBRE 2020 E PRECEDENTI - € 6.475,87</v>
      </c>
      <c r="F1848" s="5" t="s">
        <v>13</v>
      </c>
      <c r="G1848" s="5" t="s">
        <v>14</v>
      </c>
      <c r="H1848" s="5" t="s">
        <v>1133</v>
      </c>
      <c r="I1848" s="5" t="s">
        <v>35</v>
      </c>
      <c r="J1848" s="5"/>
      <c r="K1848" s="5" t="s">
        <v>35</v>
      </c>
      <c r="L1848" s="5" t="s">
        <v>18</v>
      </c>
      <c r="M1848" s="5" t="s">
        <v>314</v>
      </c>
      <c r="N1848" s="3">
        <v>151.41999999999999</v>
      </c>
    </row>
    <row r="1849" spans="1:14">
      <c r="A1849" s="3">
        <v>140217</v>
      </c>
      <c r="B1849" s="3">
        <v>2021</v>
      </c>
      <c r="C1849" s="3">
        <v>2012</v>
      </c>
      <c r="D1849" s="4">
        <v>44273</v>
      </c>
      <c r="E1849" s="4" t="str">
        <f>_xlfn.XLOOKUP(C1849,'[1]Esporta foglio di lavoro'!C:C,'[1]Esporta foglio di lavoro'!P:P,"",0,1)</f>
        <v>DISTRETTO C - LIQUIDAZIONE RIMBORSO SPESE DI VIAGGI AD ASSISTITI IN TRATTAMENTO EMODIALITICO PERIODO GENNAIO 2021 E PRECEDENTI - € 3.277,94</v>
      </c>
      <c r="F1849" s="5" t="s">
        <v>13</v>
      </c>
      <c r="G1849" s="5" t="s">
        <v>14</v>
      </c>
      <c r="H1849" s="5" t="s">
        <v>1133</v>
      </c>
      <c r="I1849" s="5" t="s">
        <v>35</v>
      </c>
      <c r="J1849" s="5"/>
      <c r="K1849" s="5" t="s">
        <v>35</v>
      </c>
      <c r="L1849" s="5" t="s">
        <v>18</v>
      </c>
      <c r="M1849" s="5" t="s">
        <v>315</v>
      </c>
      <c r="N1849" s="3">
        <v>156.83000000000001</v>
      </c>
    </row>
    <row r="1850" spans="1:14">
      <c r="A1850" s="3">
        <v>124479</v>
      </c>
      <c r="B1850" s="3">
        <v>2021</v>
      </c>
      <c r="C1850" s="3">
        <v>2531</v>
      </c>
      <c r="D1850" s="4">
        <v>44299</v>
      </c>
      <c r="E1850" s="4" t="str">
        <f>_xlfn.XLOOKUP(C1850,'[1]Esporta foglio di lavoro'!C:C,'[1]Esporta foglio di lavoro'!P:P,"",0,1)</f>
        <v>DISTRETTO C - LIQUIDAZIONE RIMBORSO SPESE DI VIAGGI AD ASSISTITI IN TRATTAMENTO EMODIALITICO PERIODO GENNAIO 2021 E PRECEDENTI - € 3.851,99</v>
      </c>
      <c r="F1850" s="5" t="s">
        <v>13</v>
      </c>
      <c r="G1850" s="5" t="s">
        <v>14</v>
      </c>
      <c r="H1850" s="5" t="s">
        <v>1133</v>
      </c>
      <c r="I1850" s="5" t="s">
        <v>35</v>
      </c>
      <c r="J1850" s="5"/>
      <c r="K1850" s="5" t="s">
        <v>35</v>
      </c>
      <c r="L1850" s="5" t="s">
        <v>18</v>
      </c>
      <c r="M1850" s="5" t="s">
        <v>129</v>
      </c>
      <c r="N1850" s="3">
        <v>112.32</v>
      </c>
    </row>
    <row r="1851" spans="1:14">
      <c r="A1851" s="3">
        <v>154129</v>
      </c>
      <c r="B1851" s="3">
        <v>2021</v>
      </c>
      <c r="C1851" s="3">
        <v>3914</v>
      </c>
      <c r="D1851" s="4">
        <v>44341</v>
      </c>
      <c r="E1851" s="4" t="str">
        <f>_xlfn.XLOOKUP(C1851,'[1]Esporta foglio di lavoro'!C:C,'[1]Esporta foglio di lavoro'!P:P,"",0,1)</f>
        <v>DISTRETTO C - LIQUIDAZIONE RIMBORSO SPESE DI VIAGGI AD ASSISTITI IN TRATTAMENTO EMODIALITICO PERIODO MARZO 2021 E PRECEDENTI - € 3.338,69</v>
      </c>
      <c r="F1851" s="5" t="s">
        <v>13</v>
      </c>
      <c r="G1851" s="5" t="s">
        <v>14</v>
      </c>
      <c r="H1851" s="5" t="s">
        <v>1133</v>
      </c>
      <c r="I1851" s="5" t="s">
        <v>35</v>
      </c>
      <c r="J1851" s="5"/>
      <c r="K1851" s="5" t="s">
        <v>35</v>
      </c>
      <c r="L1851" s="5" t="s">
        <v>18</v>
      </c>
      <c r="M1851" s="5" t="s">
        <v>130</v>
      </c>
      <c r="N1851" s="3">
        <v>180.54</v>
      </c>
    </row>
    <row r="1852" spans="1:14">
      <c r="A1852" s="3">
        <v>165167</v>
      </c>
      <c r="B1852" s="3">
        <v>2021</v>
      </c>
      <c r="C1852" s="3">
        <v>4338</v>
      </c>
      <c r="D1852" s="4">
        <v>44362</v>
      </c>
      <c r="E1852" s="4" t="str">
        <f>_xlfn.XLOOKUP(C1852,'[1]Esporta foglio di lavoro'!C:C,'[1]Esporta foglio di lavoro'!P:P,"",0,1)</f>
        <v>DISTRETTO C - LIQUIDAZIONE RIMBORSO SPESE DI VIAGGI AD ASSISTITI IN TRATTAMENTO EMODIALITICO PERIODO APRILE 2021 E PRECEDENTI - € 2.314,92</v>
      </c>
      <c r="F1852" s="5" t="s">
        <v>13</v>
      </c>
      <c r="G1852" s="5" t="s">
        <v>14</v>
      </c>
      <c r="H1852" s="5" t="s">
        <v>1133</v>
      </c>
      <c r="I1852" s="5" t="s">
        <v>35</v>
      </c>
      <c r="J1852" s="5"/>
      <c r="K1852" s="5" t="s">
        <v>35</v>
      </c>
      <c r="L1852" s="5" t="s">
        <v>18</v>
      </c>
      <c r="M1852" s="5" t="s">
        <v>131</v>
      </c>
      <c r="N1852" s="3">
        <v>173.06</v>
      </c>
    </row>
    <row r="1853" spans="1:14">
      <c r="A1853" s="3">
        <v>159611</v>
      </c>
      <c r="B1853" s="3">
        <v>2021</v>
      </c>
      <c r="C1853" s="3">
        <v>5074</v>
      </c>
      <c r="D1853" s="4">
        <v>44386</v>
      </c>
      <c r="E1853" s="4" t="str">
        <f>_xlfn.XLOOKUP(C1853,'[1]Esporta foglio di lavoro'!C:C,'[1]Esporta foglio di lavoro'!P:P,"",0,1)</f>
        <v>DISTRETTO C - LIQUIDAZIONE RIMBORSO SPESE DI VIAGGI AD ASSISTITI IN TRATTAMENTO EMODIALITICO PERIODO MAGGIO 2021 E PRECEDENTI - € 5.038,94</v>
      </c>
      <c r="F1853" s="5" t="s">
        <v>13</v>
      </c>
      <c r="G1853" s="5" t="s">
        <v>14</v>
      </c>
      <c r="H1853" s="5" t="s">
        <v>1133</v>
      </c>
      <c r="I1853" s="5" t="s">
        <v>35</v>
      </c>
      <c r="J1853" s="5"/>
      <c r="K1853" s="5" t="s">
        <v>35</v>
      </c>
      <c r="L1853" s="5" t="s">
        <v>18</v>
      </c>
      <c r="M1853" s="5" t="s">
        <v>132</v>
      </c>
      <c r="N1853" s="3">
        <v>173.06</v>
      </c>
    </row>
    <row r="1854" spans="1:14">
      <c r="A1854" s="3">
        <v>165377</v>
      </c>
      <c r="B1854" s="3">
        <v>2021</v>
      </c>
      <c r="C1854" s="3">
        <v>5917</v>
      </c>
      <c r="D1854" s="4">
        <v>44427</v>
      </c>
      <c r="E1854" s="4" t="str">
        <f>_xlfn.XLOOKUP(C1854,'[1]Esporta foglio di lavoro'!C:C,'[1]Esporta foglio di lavoro'!P:P,"",0,1)</f>
        <v>DISTRETTO C - LIQUIDAZIONE RIMBORSO SPESE DI VIAGGI AD ASSISTITI IN TRATTAMENTO EMODIALITICO PERIODO GIUGNO 2021 E PRECEDENTI - € 3.594,13</v>
      </c>
      <c r="F1854" s="5" t="s">
        <v>13</v>
      </c>
      <c r="G1854" s="5" t="s">
        <v>14</v>
      </c>
      <c r="H1854" s="5" t="s">
        <v>1133</v>
      </c>
      <c r="I1854" s="5" t="s">
        <v>35</v>
      </c>
      <c r="J1854" s="5"/>
      <c r="K1854" s="5" t="s">
        <v>35</v>
      </c>
      <c r="L1854" s="5" t="s">
        <v>18</v>
      </c>
      <c r="M1854" s="5" t="s">
        <v>133</v>
      </c>
      <c r="N1854" s="3">
        <v>173.06</v>
      </c>
    </row>
    <row r="1855" spans="1:14">
      <c r="A1855" s="3">
        <v>166768</v>
      </c>
      <c r="B1855" s="3">
        <v>2021</v>
      </c>
      <c r="C1855" s="3">
        <v>6446</v>
      </c>
      <c r="D1855" s="4">
        <v>44454</v>
      </c>
      <c r="E1855" s="4" t="str">
        <f>_xlfn.XLOOKUP(C1855,'[1]Esporta foglio di lavoro'!C:C,'[1]Esporta foglio di lavoro'!P:P,"",0,1)</f>
        <v>DISTRETTO C - LIQUIDAZIONE RIMBORSO SPESE DI VIAGGI AD ASSISTITI IN TRATTAMENTO EMODIALITICO PERIOD OLUGLIO 2021 E PRECEDENTI - € 3.831,41</v>
      </c>
      <c r="F1855" s="5" t="s">
        <v>13</v>
      </c>
      <c r="G1855" s="5" t="s">
        <v>14</v>
      </c>
      <c r="H1855" s="5" t="s">
        <v>1133</v>
      </c>
      <c r="I1855" s="5" t="s">
        <v>35</v>
      </c>
      <c r="J1855" s="5"/>
      <c r="K1855" s="5" t="s">
        <v>35</v>
      </c>
      <c r="L1855" s="5" t="s">
        <v>18</v>
      </c>
      <c r="M1855" s="5" t="s">
        <v>134</v>
      </c>
      <c r="N1855" s="3">
        <v>178.46</v>
      </c>
    </row>
    <row r="1856" spans="1:14">
      <c r="A1856" s="3">
        <v>175103</v>
      </c>
      <c r="B1856" s="3">
        <v>2021</v>
      </c>
      <c r="C1856" s="3">
        <v>7836</v>
      </c>
      <c r="D1856" s="4">
        <v>44510</v>
      </c>
      <c r="E1856" s="4" t="str">
        <f>_xlfn.XLOOKUP(C1856,'[1]Esporta foglio di lavoro'!C:C,'[1]Esporta foglio di lavoro'!P:P,"",0,1)</f>
        <v>DISTRETTO C - LIQUIDAZIONE RIMBORSO SPESE DI VIAGGI AD ASSISTITI IN TRATTAMENTO EMODIALITICO PERIODO AGOSTO 2021 E PRECEDENTI - € 5.700,79</v>
      </c>
      <c r="F1856" s="5" t="s">
        <v>13</v>
      </c>
      <c r="G1856" s="5" t="s">
        <v>14</v>
      </c>
      <c r="H1856" s="5" t="s">
        <v>1133</v>
      </c>
      <c r="I1856" s="5" t="s">
        <v>35</v>
      </c>
      <c r="J1856" s="5"/>
      <c r="K1856" s="5" t="s">
        <v>35</v>
      </c>
      <c r="L1856" s="5" t="s">
        <v>18</v>
      </c>
      <c r="M1856" s="5" t="s">
        <v>135</v>
      </c>
      <c r="N1856" s="3">
        <v>178.46</v>
      </c>
    </row>
    <row r="1857" spans="1:14">
      <c r="A1857" s="3">
        <v>154089</v>
      </c>
      <c r="B1857" s="3">
        <v>2021</v>
      </c>
      <c r="C1857" s="3">
        <v>8218</v>
      </c>
      <c r="D1857" s="4">
        <v>44523</v>
      </c>
      <c r="E1857" s="4" t="str">
        <f>_xlfn.XLOOKUP(C1857,'[1]Esporta foglio di lavoro'!C:C,'[1]Esporta foglio di lavoro'!P:P,"",0,1)</f>
        <v>DISTRETTO C - LIQUIDAZIONE RIMBORSO SPESE DI VIAGGI AD ASSISTITI IN TRATTAMENTO EMODIALITICO PERIODO SETTEMBRE 2021 E PRECEDENTI - € 4.186,57</v>
      </c>
      <c r="F1857" s="5" t="s">
        <v>13</v>
      </c>
      <c r="G1857" s="5" t="s">
        <v>14</v>
      </c>
      <c r="H1857" s="5" t="s">
        <v>1133</v>
      </c>
      <c r="I1857" s="5" t="s">
        <v>35</v>
      </c>
      <c r="J1857" s="5"/>
      <c r="K1857" s="5" t="s">
        <v>35</v>
      </c>
      <c r="L1857" s="5" t="s">
        <v>18</v>
      </c>
      <c r="M1857" s="5" t="s">
        <v>136</v>
      </c>
      <c r="N1857" s="3">
        <v>178.46</v>
      </c>
    </row>
    <row r="1858" spans="1:14">
      <c r="A1858" s="3">
        <v>154245</v>
      </c>
      <c r="B1858" s="3">
        <v>2021</v>
      </c>
      <c r="C1858" s="3">
        <v>9159</v>
      </c>
      <c r="D1858" s="4">
        <v>44550</v>
      </c>
      <c r="E1858" s="4" t="str">
        <f>_xlfn.XLOOKUP(C1858,'[1]Esporta foglio di lavoro'!C:C,'[1]Esporta foglio di lavoro'!P:P,"",0,1)</f>
        <v>DISTRETTO C - LIQUIDAZIONE RIMBORSO SPESE DI VIAGGI AD ASSISTITI IN TRATTAMENTO EMODIALITICO PERIODO OTTOBRE 2021 E PRECEDENTI - € 3.647,76</v>
      </c>
      <c r="F1858" s="5" t="s">
        <v>13</v>
      </c>
      <c r="G1858" s="5" t="s">
        <v>14</v>
      </c>
      <c r="H1858" s="5" t="s">
        <v>1133</v>
      </c>
      <c r="I1858" s="5" t="s">
        <v>35</v>
      </c>
      <c r="J1858" s="5"/>
      <c r="K1858" s="5" t="s">
        <v>35</v>
      </c>
      <c r="L1858" s="5" t="s">
        <v>18</v>
      </c>
      <c r="M1858" s="5" t="s">
        <v>137</v>
      </c>
      <c r="N1858" s="3">
        <v>145.6</v>
      </c>
    </row>
    <row r="1859" spans="1:14">
      <c r="A1859" s="3">
        <v>153952</v>
      </c>
      <c r="B1859" s="3">
        <v>2021</v>
      </c>
      <c r="C1859" s="3">
        <v>5365</v>
      </c>
      <c r="D1859" s="4">
        <v>44399</v>
      </c>
      <c r="E1859" s="4" t="str">
        <f>_xlfn.XLOOKUP(C1859,'[1]Esporta foglio di lavoro'!C:C,'[1]Esporta foglio di lavoro'!P:P,"",0,1)</f>
        <v>LIQUIDAZIONE RIMBORSI AGLI UTENTI DELLE SPESE DI VIAGGIO SOSTENUTE PER RAGGIUNGERE I CENTRI DI RIABILITAZIONE EX ART. 26. ANNO 2020, PRECEDENTI E ANNO 2021 DISTRETTO C € 3.682,54</v>
      </c>
      <c r="F1859" s="5" t="s">
        <v>13</v>
      </c>
      <c r="G1859" s="5" t="s">
        <v>14</v>
      </c>
      <c r="H1859" s="5" t="s">
        <v>1134</v>
      </c>
      <c r="I1859" s="5" t="s">
        <v>35</v>
      </c>
      <c r="J1859" s="5"/>
      <c r="K1859" s="5" t="s">
        <v>35</v>
      </c>
      <c r="L1859" s="5" t="s">
        <v>18</v>
      </c>
      <c r="M1859" s="5" t="s">
        <v>429</v>
      </c>
      <c r="N1859" s="3">
        <v>532.79999999999995</v>
      </c>
    </row>
    <row r="1860" spans="1:14">
      <c r="A1860" s="3">
        <v>174533</v>
      </c>
      <c r="B1860" s="3">
        <v>2021</v>
      </c>
      <c r="C1860" s="3">
        <v>5593</v>
      </c>
      <c r="D1860" s="4">
        <v>44407</v>
      </c>
      <c r="E1860" s="4" t="str">
        <f>_xlfn.XLOOKUP(C1860,'[1]Esporta foglio di lavoro'!C:C,'[1]Esporta foglio di lavoro'!P:P,"",0,1)</f>
        <v xml:space="preserve">DIREZIONE DISTRETTO "B" DI FROSINONE - LIQUIDAZIONE RIMBORSO SPESE VIAGGIO AGLI UTENTI PER RAGGIUNGERE I CENTRI DI RIABILITAZIONE EX ART. 26 - EURO 18.126,74. </v>
      </c>
      <c r="F1860" s="5" t="s">
        <v>13</v>
      </c>
      <c r="G1860" s="5" t="s">
        <v>14</v>
      </c>
      <c r="H1860" s="5" t="s">
        <v>1135</v>
      </c>
      <c r="I1860" s="5" t="s">
        <v>35</v>
      </c>
      <c r="J1860" s="5"/>
      <c r="K1860" s="5" t="s">
        <v>35</v>
      </c>
      <c r="L1860" s="5" t="s">
        <v>18</v>
      </c>
      <c r="M1860" s="5" t="s">
        <v>73</v>
      </c>
      <c r="N1860" s="3">
        <v>184.38</v>
      </c>
    </row>
    <row r="1861" spans="1:14">
      <c r="A1861" s="3">
        <v>142050</v>
      </c>
      <c r="B1861" s="3">
        <v>2021</v>
      </c>
      <c r="C1861" s="3">
        <v>1269</v>
      </c>
      <c r="D1861" s="4">
        <v>44250</v>
      </c>
      <c r="E1861" s="4" t="str">
        <f>_xlfn.XLOOKUP(C1861,'[1]Esporta foglio di lavoro'!C:C,'[1]Esporta foglio di lavoro'!P:P,"",0,1)</f>
        <v>SUPPLEMENTO RIMBORSO SPESE VIAGGIO ASSISTITI  IN TRATTAMENTO EMODIALITICO - PERIODO DICEMBRE 2019 -GENNAIO 2021 - EURO 3.169,20</v>
      </c>
      <c r="F1861" s="5" t="s">
        <v>13</v>
      </c>
      <c r="G1861" s="5" t="s">
        <v>14</v>
      </c>
      <c r="H1861" s="5" t="s">
        <v>1136</v>
      </c>
      <c r="I1861" s="5" t="s">
        <v>35</v>
      </c>
      <c r="J1861" s="5"/>
      <c r="K1861" s="5" t="s">
        <v>35</v>
      </c>
      <c r="L1861" s="5" t="s">
        <v>18</v>
      </c>
      <c r="M1861" s="5" t="s">
        <v>1137</v>
      </c>
      <c r="N1861" s="3">
        <v>3007.2</v>
      </c>
    </row>
    <row r="1862" spans="1:14">
      <c r="A1862" s="3">
        <v>170525</v>
      </c>
      <c r="B1862" s="3">
        <v>2021</v>
      </c>
      <c r="C1862" s="3">
        <v>7040</v>
      </c>
      <c r="D1862" s="4">
        <v>44480</v>
      </c>
      <c r="E1862" s="4" t="str">
        <f>_xlfn.XLOOKUP(C1862,'[1]Esporta foglio di lavoro'!C:C,'[1]Esporta foglio di lavoro'!P:P,"",0,1)</f>
        <v>DISTRETTO SANITARIO DI FROSINONE - RIMBORSO SPESE VIAGGIO ASSISTITI IN TRATTAMENTO EMODIALITICO - PERIODO FEBBRAIO/SETTEMBRE 2021 -</v>
      </c>
      <c r="F1862" s="5" t="s">
        <v>13</v>
      </c>
      <c r="G1862" s="5" t="s">
        <v>14</v>
      </c>
      <c r="H1862" s="5" t="s">
        <v>1136</v>
      </c>
      <c r="I1862" s="5" t="s">
        <v>35</v>
      </c>
      <c r="J1862" s="5"/>
      <c r="K1862" s="5" t="s">
        <v>35</v>
      </c>
      <c r="L1862" s="5" t="s">
        <v>18</v>
      </c>
      <c r="M1862" s="5" t="s">
        <v>301</v>
      </c>
      <c r="N1862" s="3">
        <v>1164.8</v>
      </c>
    </row>
    <row r="1863" spans="1:14">
      <c r="A1863" s="3">
        <v>152434</v>
      </c>
      <c r="B1863" s="3">
        <v>2021</v>
      </c>
      <c r="C1863" s="3">
        <v>899</v>
      </c>
      <c r="D1863" s="4">
        <v>44243</v>
      </c>
      <c r="E1863" s="4" t="str">
        <f>_xlfn.XLOOKUP(C1863,'[1]Esporta foglio di lavoro'!C:C,'[1]Esporta foglio di lavoro'!P:P,"",0,1)</f>
        <v>DIREZIONE SANITARIA DI FROSINONE - LIQUIDAZIONE RIMBORSO SPESE VIAGGIO AGLI UTENTI PER RAGGIUNGERE I CENTRI DI RIABILITAZIONE EX ART. 26 - EURO 16.016,66</v>
      </c>
      <c r="F1863" s="5" t="s">
        <v>13</v>
      </c>
      <c r="G1863" s="5" t="s">
        <v>14</v>
      </c>
      <c r="H1863" s="5" t="s">
        <v>1138</v>
      </c>
      <c r="I1863" s="5" t="s">
        <v>35</v>
      </c>
      <c r="J1863" s="5"/>
      <c r="K1863" s="5" t="s">
        <v>35</v>
      </c>
      <c r="L1863" s="5" t="s">
        <v>18</v>
      </c>
      <c r="M1863" s="5" t="s">
        <v>100</v>
      </c>
      <c r="N1863" s="3">
        <v>544.36</v>
      </c>
    </row>
    <row r="1864" spans="1:14">
      <c r="A1864" s="3">
        <v>170017</v>
      </c>
      <c r="B1864" s="3">
        <v>2021</v>
      </c>
      <c r="C1864" s="3">
        <v>7213</v>
      </c>
      <c r="D1864" s="4">
        <v>44483</v>
      </c>
      <c r="E1864" s="4" t="str">
        <f>_xlfn.XLOOKUP(C1864,'[1]Esporta foglio di lavoro'!C:C,'[1]Esporta foglio di lavoro'!P:P,"",0,1)</f>
        <v>DISTRETTO "B" DI FROSINONE - LIQUIDAZIONE RIMBORSO SPESE VIAGGIO AGLI UTENTI PER RAGGIUNGERE I CENTRI DI RIABILITAZIONE EX ART. 26 - EURO 13.327,88.</v>
      </c>
      <c r="F1864" s="5" t="s">
        <v>13</v>
      </c>
      <c r="G1864" s="5" t="s">
        <v>14</v>
      </c>
      <c r="H1864" s="5" t="s">
        <v>1138</v>
      </c>
      <c r="I1864" s="5" t="s">
        <v>35</v>
      </c>
      <c r="J1864" s="5"/>
      <c r="K1864" s="5" t="s">
        <v>35</v>
      </c>
      <c r="L1864" s="5" t="s">
        <v>18</v>
      </c>
      <c r="M1864" s="5" t="s">
        <v>93</v>
      </c>
      <c r="N1864" s="3">
        <v>359.98</v>
      </c>
    </row>
    <row r="1865" spans="1:14">
      <c r="A1865" s="3">
        <v>170018</v>
      </c>
      <c r="B1865" s="3">
        <v>2021</v>
      </c>
      <c r="C1865" s="3">
        <v>7214</v>
      </c>
      <c r="D1865" s="4">
        <v>44483</v>
      </c>
      <c r="E1865" s="4" t="str">
        <f>_xlfn.XLOOKUP(C1865,'[1]Esporta foglio di lavoro'!C:C,'[1]Esporta foglio di lavoro'!P:P,"",0,1)</f>
        <v>DISTRETTO "B" DI FROSINONE - LIQUIDAZIONE RIMBORSO SPESE VIAGGIO AGLI UTENTI PER RAGGIUNGERE I CENTRI DI RIABILITAZIONE EX ART. 26 - EURO 13.327,88.</v>
      </c>
      <c r="F1865" s="5" t="s">
        <v>13</v>
      </c>
      <c r="G1865" s="5" t="s">
        <v>14</v>
      </c>
      <c r="H1865" s="5" t="s">
        <v>1139</v>
      </c>
      <c r="I1865" s="5" t="s">
        <v>35</v>
      </c>
      <c r="J1865" s="5"/>
      <c r="K1865" s="5" t="s">
        <v>35</v>
      </c>
      <c r="L1865" s="5" t="s">
        <v>18</v>
      </c>
      <c r="M1865" s="5" t="s">
        <v>93</v>
      </c>
      <c r="N1865" s="3">
        <v>149.26</v>
      </c>
    </row>
    <row r="1866" spans="1:14">
      <c r="A1866" s="3">
        <v>120145</v>
      </c>
      <c r="B1866" s="3">
        <v>2021</v>
      </c>
      <c r="C1866" s="3">
        <v>222</v>
      </c>
      <c r="D1866" s="4">
        <v>44211</v>
      </c>
      <c r="E1866" s="4" t="str">
        <f>_xlfn.XLOOKUP(C1866,'[1]Esporta foglio di lavoro'!C:C,'[1]Esporta foglio di lavoro'!P:P,"",0,1)</f>
        <v>RIMBORSO PER PRESTAZIONI SPECIALISTICHE A DOMICILIO PAZ- L.R.</v>
      </c>
      <c r="F1866" s="5" t="s">
        <v>13</v>
      </c>
      <c r="G1866" s="5" t="s">
        <v>14</v>
      </c>
      <c r="H1866" s="5" t="s">
        <v>1140</v>
      </c>
      <c r="I1866" s="5" t="s">
        <v>35</v>
      </c>
      <c r="J1866" s="5"/>
      <c r="K1866" s="5" t="s">
        <v>35</v>
      </c>
      <c r="L1866" s="5" t="s">
        <v>18</v>
      </c>
      <c r="M1866" s="5" t="s">
        <v>1141</v>
      </c>
      <c r="N1866" s="3">
        <v>2129</v>
      </c>
    </row>
    <row r="1867" spans="1:14">
      <c r="A1867" s="3">
        <v>123552</v>
      </c>
      <c r="B1867" s="3">
        <v>2021</v>
      </c>
      <c r="C1867" s="3">
        <v>540</v>
      </c>
      <c r="D1867" s="4">
        <v>44228</v>
      </c>
      <c r="E1867" s="4" t="str">
        <f>_xlfn.XLOOKUP(C1867,'[1]Esporta foglio di lavoro'!C:C,'[1]Esporta foglio di lavoro'!P:P,"",0,1)</f>
        <v>DISTRETTO C RIMBORSO PER PRESTAZIONI SPEC. A DOMICILIO
PAZ. L.R.</v>
      </c>
      <c r="F1867" s="5" t="s">
        <v>13</v>
      </c>
      <c r="G1867" s="5" t="s">
        <v>14</v>
      </c>
      <c r="H1867" s="5" t="s">
        <v>1140</v>
      </c>
      <c r="I1867" s="5" t="s">
        <v>35</v>
      </c>
      <c r="J1867" s="5"/>
      <c r="K1867" s="5" t="s">
        <v>35</v>
      </c>
      <c r="L1867" s="5" t="s">
        <v>18</v>
      </c>
      <c r="M1867" s="5" t="s">
        <v>1142</v>
      </c>
      <c r="N1867" s="3">
        <v>1804</v>
      </c>
    </row>
    <row r="1868" spans="1:14">
      <c r="A1868" s="3">
        <v>143623</v>
      </c>
      <c r="B1868" s="3">
        <v>2021</v>
      </c>
      <c r="C1868" s="3">
        <v>1297</v>
      </c>
      <c r="D1868" s="4">
        <v>44250</v>
      </c>
      <c r="E1868" s="4" t="str">
        <f>_xlfn.XLOOKUP(C1868,'[1]Esporta foglio di lavoro'!C:C,'[1]Esporta foglio di lavoro'!P:P,"",0,1)</f>
        <v>RIMBORSO SPESE  SPEC. A DOMICILIO ABA PAZ. L.R.</v>
      </c>
      <c r="F1868" s="5" t="s">
        <v>13</v>
      </c>
      <c r="G1868" s="5" t="s">
        <v>14</v>
      </c>
      <c r="H1868" s="5" t="s">
        <v>1140</v>
      </c>
      <c r="I1868" s="5" t="s">
        <v>35</v>
      </c>
      <c r="J1868" s="5"/>
      <c r="K1868" s="5" t="s">
        <v>35</v>
      </c>
      <c r="L1868" s="5" t="s">
        <v>18</v>
      </c>
      <c r="M1868" s="5" t="s">
        <v>1143</v>
      </c>
      <c r="N1868" s="3">
        <v>2054</v>
      </c>
    </row>
    <row r="1869" spans="1:14">
      <c r="A1869" s="3">
        <v>147604</v>
      </c>
      <c r="B1869" s="3">
        <v>2021</v>
      </c>
      <c r="C1869" s="3">
        <v>2031</v>
      </c>
      <c r="D1869" s="4">
        <v>44273</v>
      </c>
      <c r="E1869" s="4" t="str">
        <f>_xlfn.XLOOKUP(C1869,'[1]Esporta foglio di lavoro'!C:C,'[1]Esporta foglio di lavoro'!P:P,"",0,1)</f>
        <v>RIMBORSO PER PRESTAZIONI SPECIALISTICHE A DOMICILIO  PAZ .L.R.</v>
      </c>
      <c r="F1869" s="5" t="s">
        <v>13</v>
      </c>
      <c r="G1869" s="5" t="s">
        <v>14</v>
      </c>
      <c r="H1869" s="5" t="s">
        <v>1140</v>
      </c>
      <c r="I1869" s="5" t="s">
        <v>35</v>
      </c>
      <c r="J1869" s="5"/>
      <c r="K1869" s="5" t="s">
        <v>35</v>
      </c>
      <c r="L1869" s="5" t="s">
        <v>18</v>
      </c>
      <c r="M1869" s="5" t="s">
        <v>1144</v>
      </c>
      <c r="N1869" s="3">
        <v>1754</v>
      </c>
    </row>
    <row r="1870" spans="1:14">
      <c r="A1870" s="3">
        <v>163179</v>
      </c>
      <c r="B1870" s="3">
        <v>2021</v>
      </c>
      <c r="C1870" s="3">
        <v>3749</v>
      </c>
      <c r="D1870" s="4">
        <v>44334</v>
      </c>
      <c r="E1870" s="4" t="str">
        <f>_xlfn.XLOOKUP(C1870,'[1]Esporta foglio di lavoro'!C:C,'[1]Esporta foglio di lavoro'!P:P,"",0,1)</f>
        <v>RIMBORSO ABA MARZO 2021</v>
      </c>
      <c r="F1870" s="5" t="s">
        <v>13</v>
      </c>
      <c r="G1870" s="5" t="s">
        <v>14</v>
      </c>
      <c r="H1870" s="5" t="s">
        <v>1140</v>
      </c>
      <c r="I1870" s="5" t="s">
        <v>35</v>
      </c>
      <c r="J1870" s="5"/>
      <c r="K1870" s="5" t="s">
        <v>35</v>
      </c>
      <c r="L1870" s="5" t="s">
        <v>18</v>
      </c>
      <c r="M1870" s="5" t="s">
        <v>1145</v>
      </c>
      <c r="N1870" s="3">
        <v>2404</v>
      </c>
    </row>
    <row r="1871" spans="1:14">
      <c r="A1871" s="3">
        <v>155402</v>
      </c>
      <c r="B1871" s="3">
        <v>2021</v>
      </c>
      <c r="C1871" s="3">
        <v>4316</v>
      </c>
      <c r="D1871" s="4">
        <v>44358</v>
      </c>
      <c r="E1871" s="4" t="str">
        <f>_xlfn.XLOOKUP(C1871,'[1]Esporta foglio di lavoro'!C:C,'[1]Esporta foglio di lavoro'!P:P,"",0,1)</f>
        <v xml:space="preserve"> </v>
      </c>
      <c r="F1871" s="5" t="s">
        <v>13</v>
      </c>
      <c r="G1871" s="5" t="s">
        <v>14</v>
      </c>
      <c r="H1871" s="5" t="s">
        <v>1140</v>
      </c>
      <c r="I1871" s="5" t="s">
        <v>35</v>
      </c>
      <c r="J1871" s="5"/>
      <c r="K1871" s="5" t="s">
        <v>35</v>
      </c>
      <c r="L1871" s="5" t="s">
        <v>18</v>
      </c>
      <c r="M1871" s="5" t="s">
        <v>1146</v>
      </c>
      <c r="N1871" s="3">
        <v>1754</v>
      </c>
    </row>
    <row r="1872" spans="1:14">
      <c r="A1872" s="3">
        <v>174060</v>
      </c>
      <c r="B1872" s="3">
        <v>2021</v>
      </c>
      <c r="C1872" s="3">
        <v>5481</v>
      </c>
      <c r="D1872" s="4">
        <v>44407</v>
      </c>
      <c r="E1872" s="4" t="str">
        <f>_xlfn.XLOOKUP(C1872,'[1]Esporta foglio di lavoro'!C:C,'[1]Esporta foglio di lavoro'!P:P,"",0,1)</f>
        <v>RIMBORSO PER PRESTAZIONI SPEC. A DOMICILIO PAZ. L.R.</v>
      </c>
      <c r="F1872" s="5" t="s">
        <v>13</v>
      </c>
      <c r="G1872" s="5" t="s">
        <v>14</v>
      </c>
      <c r="H1872" s="5" t="s">
        <v>1140</v>
      </c>
      <c r="I1872" s="5" t="s">
        <v>35</v>
      </c>
      <c r="J1872" s="5"/>
      <c r="K1872" s="5" t="s">
        <v>35</v>
      </c>
      <c r="L1872" s="5" t="s">
        <v>18</v>
      </c>
      <c r="M1872" s="5" t="s">
        <v>1147</v>
      </c>
      <c r="N1872" s="3">
        <v>2329</v>
      </c>
    </row>
    <row r="1873" spans="1:14">
      <c r="A1873" s="3">
        <v>174062</v>
      </c>
      <c r="B1873" s="3">
        <v>2021</v>
      </c>
      <c r="C1873" s="3">
        <v>5483</v>
      </c>
      <c r="D1873" s="4">
        <v>44407</v>
      </c>
      <c r="E1873" s="4" t="str">
        <f>_xlfn.XLOOKUP(C1873,'[1]Esporta foglio di lavoro'!C:C,'[1]Esporta foglio di lavoro'!P:P,"",0,1)</f>
        <v>RIMBORSO SPESE PER PRESTAZIONI SPEC. A DOMICILIO PAZ. L.R.</v>
      </c>
      <c r="F1873" s="5" t="s">
        <v>13</v>
      </c>
      <c r="G1873" s="5" t="s">
        <v>14</v>
      </c>
      <c r="H1873" s="5" t="s">
        <v>1140</v>
      </c>
      <c r="I1873" s="5" t="s">
        <v>35</v>
      </c>
      <c r="J1873" s="5"/>
      <c r="K1873" s="5" t="s">
        <v>35</v>
      </c>
      <c r="L1873" s="5" t="s">
        <v>18</v>
      </c>
      <c r="M1873" s="5" t="s">
        <v>1148</v>
      </c>
      <c r="N1873" s="3">
        <v>2154</v>
      </c>
    </row>
    <row r="1874" spans="1:14">
      <c r="A1874" s="3">
        <v>158940</v>
      </c>
      <c r="B1874" s="3">
        <v>2021</v>
      </c>
      <c r="C1874" s="3">
        <v>6318</v>
      </c>
      <c r="D1874" s="4">
        <v>44447</v>
      </c>
      <c r="E1874" s="4" t="str">
        <f>_xlfn.XLOOKUP(C1874,'[1]Esporta foglio di lavoro'!C:C,'[1]Esporta foglio di lavoro'!P:P,"",0,1)</f>
        <v xml:space="preserve">DISTRETTO "C" RIMBORSO PER PRESTAZIONI SPEC. A DOMICILIO ABA PAZ. L.R. </v>
      </c>
      <c r="F1874" s="5" t="s">
        <v>13</v>
      </c>
      <c r="G1874" s="5" t="s">
        <v>14</v>
      </c>
      <c r="H1874" s="5" t="s">
        <v>1140</v>
      </c>
      <c r="I1874" s="5" t="s">
        <v>35</v>
      </c>
      <c r="J1874" s="5"/>
      <c r="K1874" s="5" t="s">
        <v>35</v>
      </c>
      <c r="L1874" s="5" t="s">
        <v>18</v>
      </c>
      <c r="M1874" s="5" t="s">
        <v>1149</v>
      </c>
      <c r="N1874" s="3">
        <v>2429</v>
      </c>
    </row>
    <row r="1875" spans="1:14">
      <c r="A1875" s="3">
        <v>174939</v>
      </c>
      <c r="B1875" s="3">
        <v>2021</v>
      </c>
      <c r="C1875" s="3">
        <v>7815</v>
      </c>
      <c r="D1875" s="4">
        <v>44504</v>
      </c>
      <c r="E1875" s="4" t="str">
        <f>_xlfn.XLOOKUP(C1875,'[1]Esporta foglio di lavoro'!C:C,'[1]Esporta foglio di lavoro'!P:P,"",0,1)</f>
        <v>DISRETTO "C" RIMBOESO PRESTAZIONI SPEC. A DOMICIILIO PAZ. L.R.</v>
      </c>
      <c r="F1875" s="5" t="s">
        <v>13</v>
      </c>
      <c r="G1875" s="5" t="s">
        <v>14</v>
      </c>
      <c r="H1875" s="5" t="s">
        <v>1140</v>
      </c>
      <c r="I1875" s="5" t="s">
        <v>35</v>
      </c>
      <c r="J1875" s="5"/>
      <c r="K1875" s="5" t="s">
        <v>35</v>
      </c>
      <c r="L1875" s="5" t="s">
        <v>18</v>
      </c>
      <c r="M1875" s="5" t="s">
        <v>1150</v>
      </c>
      <c r="N1875" s="3">
        <v>1702</v>
      </c>
    </row>
    <row r="1876" spans="1:14">
      <c r="A1876" s="3">
        <v>161706</v>
      </c>
      <c r="B1876" s="3">
        <v>2021</v>
      </c>
      <c r="C1876" s="3">
        <v>9232</v>
      </c>
      <c r="D1876" s="4">
        <v>44551</v>
      </c>
      <c r="E1876" s="4" t="str">
        <f>_xlfn.XLOOKUP(C1876,'[1]Esporta foglio di lavoro'!C:C,'[1]Esporta foglio di lavoro'!P:P,"",0,1)</f>
        <v>RIMBORSO PER PRESTAZIONI SPEC. A DOMICILIO ABA PAZ.
L.R</v>
      </c>
      <c r="F1876" s="5" t="s">
        <v>13</v>
      </c>
      <c r="G1876" s="5" t="s">
        <v>14</v>
      </c>
      <c r="H1876" s="5" t="s">
        <v>1140</v>
      </c>
      <c r="I1876" s="5" t="s">
        <v>35</v>
      </c>
      <c r="J1876" s="5"/>
      <c r="K1876" s="5" t="s">
        <v>35</v>
      </c>
      <c r="L1876" s="5" t="s">
        <v>18</v>
      </c>
      <c r="M1876" s="5" t="s">
        <v>1151</v>
      </c>
      <c r="N1876" s="3">
        <v>1704</v>
      </c>
    </row>
    <row r="1877" spans="1:14">
      <c r="A1877" s="3">
        <v>161706</v>
      </c>
      <c r="B1877" s="3">
        <v>2021</v>
      </c>
      <c r="C1877" s="3">
        <v>9232</v>
      </c>
      <c r="D1877" s="4">
        <v>44551</v>
      </c>
      <c r="E1877" s="4" t="str">
        <f>_xlfn.XLOOKUP(C1877,'[1]Esporta foglio di lavoro'!C:C,'[1]Esporta foglio di lavoro'!P:P,"",0,1)</f>
        <v>RIMBORSO PER PRESTAZIONI SPEC. A DOMICILIO ABA PAZ.
L.R</v>
      </c>
      <c r="F1877" s="5" t="s">
        <v>13</v>
      </c>
      <c r="G1877" s="5" t="s">
        <v>14</v>
      </c>
      <c r="H1877" s="5" t="s">
        <v>1140</v>
      </c>
      <c r="I1877" s="5" t="s">
        <v>35</v>
      </c>
      <c r="J1877" s="5"/>
      <c r="K1877" s="5" t="s">
        <v>35</v>
      </c>
      <c r="L1877" s="5" t="s">
        <v>18</v>
      </c>
      <c r="M1877" s="5" t="s">
        <v>1152</v>
      </c>
      <c r="N1877" s="3">
        <v>2179</v>
      </c>
    </row>
    <row r="1878" spans="1:14">
      <c r="A1878" s="3">
        <v>170011</v>
      </c>
      <c r="B1878" s="3">
        <v>2021</v>
      </c>
      <c r="C1878" s="3">
        <v>7207</v>
      </c>
      <c r="D1878" s="4">
        <v>44483</v>
      </c>
      <c r="E1878" s="4" t="str">
        <f>_xlfn.XLOOKUP(C1878,'[1]Esporta foglio di lavoro'!C:C,'[1]Esporta foglio di lavoro'!P:P,"",0,1)</f>
        <v>DISTRETTO "B" DI FROSINONE - LIQUIDAZIONE RIMBORSO SPESE VIAGGIO AGLI UTENTI PER RAGGIUNGERE I CENTRI DI RIABILITAZIONE EX ART. 26 - EURO 13.327,88.</v>
      </c>
      <c r="F1878" s="5" t="s">
        <v>13</v>
      </c>
      <c r="G1878" s="5" t="s">
        <v>14</v>
      </c>
      <c r="H1878" s="5" t="s">
        <v>1153</v>
      </c>
      <c r="I1878" s="5" t="s">
        <v>35</v>
      </c>
      <c r="J1878" s="5"/>
      <c r="K1878" s="5" t="s">
        <v>35</v>
      </c>
      <c r="L1878" s="5" t="s">
        <v>18</v>
      </c>
      <c r="M1878" s="5" t="s">
        <v>93</v>
      </c>
      <c r="N1878" s="3">
        <v>386.32</v>
      </c>
    </row>
    <row r="1879" spans="1:14">
      <c r="A1879" s="3">
        <v>164447</v>
      </c>
      <c r="B1879" s="3">
        <v>2021</v>
      </c>
      <c r="C1879" s="3">
        <v>3751</v>
      </c>
      <c r="D1879" s="4">
        <v>44334</v>
      </c>
      <c r="E1879" s="4" t="str">
        <f>_xlfn.XLOOKUP(C1879,'[1]Esporta foglio di lavoro'!C:C,'[1]Esporta foglio di lavoro'!P:P,"",0,1)</f>
        <v>DISTRETTO "C" LIQ. RIMBORSO PER PARTO  FAVORE DELLA SIG.RA  L.M.A.</v>
      </c>
      <c r="F1879" s="5" t="s">
        <v>692</v>
      </c>
      <c r="G1879" s="5" t="s">
        <v>693</v>
      </c>
      <c r="H1879" s="5" t="s">
        <v>1154</v>
      </c>
      <c r="I1879" s="5" t="s">
        <v>35</v>
      </c>
      <c r="J1879" s="5"/>
      <c r="K1879" s="5" t="s">
        <v>35</v>
      </c>
      <c r="L1879" s="5" t="s">
        <v>18</v>
      </c>
      <c r="M1879" s="5" t="s">
        <v>1155</v>
      </c>
      <c r="N1879" s="3">
        <v>800</v>
      </c>
    </row>
    <row r="1880" spans="1:14">
      <c r="A1880" s="3">
        <v>120620</v>
      </c>
      <c r="B1880" s="3">
        <v>2021</v>
      </c>
      <c r="C1880" s="3">
        <v>341</v>
      </c>
      <c r="D1880" s="4">
        <v>44221</v>
      </c>
      <c r="E1880" s="4" t="str">
        <f>_xlfn.XLOOKUP(C1880,'[1]Esporta foglio di lavoro'!C:C,'[1]Esporta foglio di lavoro'!P:P,"",0,1)</f>
        <v>RIMBORSO EX ART. 26  PISANO</v>
      </c>
      <c r="F1880" s="5" t="s">
        <v>13</v>
      </c>
      <c r="G1880" s="5" t="s">
        <v>14</v>
      </c>
      <c r="H1880" s="5" t="s">
        <v>1156</v>
      </c>
      <c r="I1880" s="5" t="s">
        <v>35</v>
      </c>
      <c r="J1880" s="5"/>
      <c r="K1880" s="5" t="s">
        <v>35</v>
      </c>
      <c r="L1880" s="5" t="s">
        <v>18</v>
      </c>
      <c r="M1880" s="5" t="s">
        <v>794</v>
      </c>
      <c r="N1880" s="3">
        <v>781.42</v>
      </c>
    </row>
    <row r="1881" spans="1:14">
      <c r="A1881" s="3">
        <v>141015</v>
      </c>
      <c r="B1881" s="3">
        <v>2021</v>
      </c>
      <c r="C1881" s="3">
        <v>742</v>
      </c>
      <c r="D1881" s="4">
        <v>44236</v>
      </c>
      <c r="E1881" s="4" t="str">
        <f>_xlfn.XLOOKUP(C1881,'[1]Esporta foglio di lavoro'!C:C,'[1]Esporta foglio di lavoro'!P:P,"",0,1)</f>
        <v>LIQUIDAZIONE RIMBORSI AGLI UTENTI DELLE SPESE DI VIAGGIO SOSTENUTE PER RAGGIUNGERE I CENTRI DI RIABILITAZIONE EX ART. 26 DISTRETTO D ANNO 2020</v>
      </c>
      <c r="F1881" s="5" t="s">
        <v>13</v>
      </c>
      <c r="G1881" s="5" t="s">
        <v>14</v>
      </c>
      <c r="H1881" s="5" t="s">
        <v>1156</v>
      </c>
      <c r="I1881" s="5" t="s">
        <v>35</v>
      </c>
      <c r="J1881" s="5"/>
      <c r="K1881" s="5" t="s">
        <v>35</v>
      </c>
      <c r="L1881" s="5" t="s">
        <v>18</v>
      </c>
      <c r="M1881" s="5" t="s">
        <v>257</v>
      </c>
      <c r="N1881" s="3">
        <v>465.34</v>
      </c>
    </row>
    <row r="1882" spans="1:14">
      <c r="A1882" s="3">
        <v>161703</v>
      </c>
      <c r="B1882" s="3">
        <v>2021</v>
      </c>
      <c r="C1882" s="3">
        <v>8651</v>
      </c>
      <c r="D1882" s="4">
        <v>44537</v>
      </c>
      <c r="E1882" s="4" t="str">
        <f>_xlfn.XLOOKUP(C1882,'[1]Esporta foglio di lavoro'!C:C,'[1]Esporta foglio di lavoro'!P:P,"",0,1)</f>
        <v xml:space="preserve">LIQUIDAZIONE RIMBORSI AGLI UTENTI DELLE SPESE DI VIAGGIO SOSTENUTE PER RAGGIUNGERE I CENTRI DI RIABILITAZIONE EX ART. 26 ANNO 2020, PRECEDENTI E ANNO 2021 DISTRETTO C € 5.282,34 </v>
      </c>
      <c r="F1882" s="5" t="s">
        <v>13</v>
      </c>
      <c r="G1882" s="5" t="s">
        <v>14</v>
      </c>
      <c r="H1882" s="5" t="s">
        <v>1157</v>
      </c>
      <c r="I1882" s="5" t="s">
        <v>35</v>
      </c>
      <c r="J1882" s="5"/>
      <c r="K1882" s="5" t="s">
        <v>35</v>
      </c>
      <c r="L1882" s="5" t="s">
        <v>18</v>
      </c>
      <c r="M1882" s="5" t="s">
        <v>166</v>
      </c>
      <c r="N1882" s="3">
        <v>377.54</v>
      </c>
    </row>
    <row r="1883" spans="1:14">
      <c r="A1883" s="3">
        <v>171202</v>
      </c>
      <c r="B1883" s="3">
        <v>2021</v>
      </c>
      <c r="C1883" s="3">
        <v>4575</v>
      </c>
      <c r="D1883" s="4">
        <v>44371</v>
      </c>
      <c r="E1883" s="4" t="str">
        <f>_xlfn.XLOOKUP(C1883,'[1]Esporta foglio di lavoro'!C:C,'[1]Esporta foglio di lavoro'!P:P,"",0,1)</f>
        <v>LIQUIDAZIONE CONTRIBUTI PER CURE SOGGIORNI CLIMATICI AGLI INVALIDI DI GUERRA ANNO 2020.</v>
      </c>
      <c r="F1883" s="5" t="s">
        <v>13</v>
      </c>
      <c r="G1883" s="5" t="s">
        <v>14</v>
      </c>
      <c r="H1883" s="5" t="s">
        <v>1158</v>
      </c>
      <c r="I1883" s="5" t="s">
        <v>35</v>
      </c>
      <c r="J1883" s="5"/>
      <c r="K1883" s="5" t="s">
        <v>35</v>
      </c>
      <c r="L1883" s="5" t="s">
        <v>18</v>
      </c>
      <c r="M1883" s="5" t="s">
        <v>367</v>
      </c>
      <c r="N1883" s="3">
        <v>945</v>
      </c>
    </row>
    <row r="1884" spans="1:14">
      <c r="A1884" s="3">
        <v>162290</v>
      </c>
      <c r="B1884" s="3">
        <v>2021</v>
      </c>
      <c r="C1884" s="3">
        <v>3439</v>
      </c>
      <c r="D1884" s="4">
        <v>44321</v>
      </c>
      <c r="E1884" s="4" t="str">
        <f>_xlfn.XLOOKUP(C1884,'[1]Esporta foglio di lavoro'!C:C,'[1]Esporta foglio di lavoro'!P:P,"",0,1)</f>
        <v>EX ART. 26 GENNAIO 21 E PRECEDENTI</v>
      </c>
      <c r="F1884" s="5" t="s">
        <v>13</v>
      </c>
      <c r="G1884" s="5" t="s">
        <v>14</v>
      </c>
      <c r="H1884" s="5" t="s">
        <v>1159</v>
      </c>
      <c r="I1884" s="5" t="s">
        <v>35</v>
      </c>
      <c r="J1884" s="5"/>
      <c r="K1884" s="5" t="s">
        <v>35</v>
      </c>
      <c r="L1884" s="5" t="s">
        <v>18</v>
      </c>
      <c r="M1884" s="5" t="s">
        <v>749</v>
      </c>
      <c r="N1884" s="3">
        <v>309</v>
      </c>
    </row>
    <row r="1885" spans="1:14">
      <c r="A1885" s="3">
        <v>170531</v>
      </c>
      <c r="B1885" s="3">
        <v>2021</v>
      </c>
      <c r="C1885" s="3">
        <v>7046</v>
      </c>
      <c r="D1885" s="4">
        <v>44480</v>
      </c>
      <c r="E1885" s="4" t="str">
        <f>_xlfn.XLOOKUP(C1885,'[1]Esporta foglio di lavoro'!C:C,'[1]Esporta foglio di lavoro'!P:P,"",0,1)</f>
        <v>LIQUIDAZIONE RIMBORSI SPESE DI VIAGGIO EX ART. 26 AGOSTO 2021 E PRECEDENTI € 2.216,66</v>
      </c>
      <c r="F1885" s="5" t="s">
        <v>13</v>
      </c>
      <c r="G1885" s="5" t="s">
        <v>14</v>
      </c>
      <c r="H1885" s="5" t="s">
        <v>1159</v>
      </c>
      <c r="I1885" s="5" t="s">
        <v>35</v>
      </c>
      <c r="J1885" s="5"/>
      <c r="K1885" s="5" t="s">
        <v>35</v>
      </c>
      <c r="L1885" s="5" t="s">
        <v>18</v>
      </c>
      <c r="M1885" s="5" t="s">
        <v>1160</v>
      </c>
      <c r="N1885" s="3">
        <v>249</v>
      </c>
    </row>
    <row r="1886" spans="1:14">
      <c r="A1886" s="3">
        <v>120562</v>
      </c>
      <c r="B1886" s="3">
        <v>2021</v>
      </c>
      <c r="C1886" s="3">
        <v>711</v>
      </c>
      <c r="D1886" s="4">
        <v>44236</v>
      </c>
      <c r="E1886" s="4" t="str">
        <f>_xlfn.XLOOKUP(C1886,'[1]Esporta foglio di lavoro'!C:C,'[1]Esporta foglio di lavoro'!P:P,"",0,1)</f>
        <v>DISTRETTO C - LIQUIDAZIONE RIMBORSO SPESE DI VIAGGI AD ASSISTITIIN TRATTAMENTO EMODIALITICO PERIODOSICEMBRE 2020 E PRECEDENTI - € 6.475,87</v>
      </c>
      <c r="F1886" s="5" t="s">
        <v>13</v>
      </c>
      <c r="G1886" s="5" t="s">
        <v>14</v>
      </c>
      <c r="H1886" s="5" t="s">
        <v>1161</v>
      </c>
      <c r="I1886" s="5" t="s">
        <v>35</v>
      </c>
      <c r="J1886" s="5"/>
      <c r="K1886" s="5" t="s">
        <v>35</v>
      </c>
      <c r="L1886" s="5" t="s">
        <v>18</v>
      </c>
      <c r="M1886" s="5" t="s">
        <v>314</v>
      </c>
      <c r="N1886" s="3">
        <v>61.6</v>
      </c>
    </row>
    <row r="1887" spans="1:14">
      <c r="A1887" s="3">
        <v>165718</v>
      </c>
      <c r="B1887" s="3">
        <v>2021</v>
      </c>
      <c r="C1887" s="3">
        <v>5736</v>
      </c>
      <c r="D1887" s="4">
        <v>44427</v>
      </c>
      <c r="E1887" s="4" t="str">
        <f>_xlfn.XLOOKUP(C1887,'[1]Esporta foglio di lavoro'!C:C,'[1]Esporta foglio di lavoro'!P:P,"",0,1)</f>
        <v>LEGGE 210/92 PAGAMENTO 4° BIMESTRE 2021</v>
      </c>
      <c r="F1887" s="5" t="s">
        <v>40</v>
      </c>
      <c r="G1887" s="5" t="s">
        <v>41</v>
      </c>
      <c r="H1887" s="5" t="s">
        <v>1162</v>
      </c>
      <c r="I1887" s="5" t="s">
        <v>35</v>
      </c>
      <c r="J1887" s="5"/>
      <c r="K1887" s="5" t="s">
        <v>35</v>
      </c>
      <c r="L1887" s="5" t="s">
        <v>18</v>
      </c>
      <c r="M1887" s="5" t="s">
        <v>43</v>
      </c>
      <c r="N1887" s="3">
        <v>1607.37</v>
      </c>
    </row>
    <row r="1888" spans="1:14">
      <c r="A1888" s="3">
        <v>165179</v>
      </c>
      <c r="B1888" s="3">
        <v>2021</v>
      </c>
      <c r="C1888" s="3">
        <v>5859</v>
      </c>
      <c r="D1888" s="4">
        <v>44427</v>
      </c>
      <c r="E1888" s="4" t="str">
        <f>_xlfn.XLOOKUP(C1888,'[1]Esporta foglio di lavoro'!C:C,'[1]Esporta foglio di lavoro'!P:P,"",0,1)</f>
        <v>LEGGE 210/92 PAGAMENTO 4° BIMESTRE 2021</v>
      </c>
      <c r="F1888" s="5" t="s">
        <v>40</v>
      </c>
      <c r="G1888" s="5" t="s">
        <v>41</v>
      </c>
      <c r="H1888" s="5" t="s">
        <v>1163</v>
      </c>
      <c r="I1888" s="5" t="s">
        <v>35</v>
      </c>
      <c r="J1888" s="5"/>
      <c r="K1888" s="5" t="s">
        <v>35</v>
      </c>
      <c r="L1888" s="5" t="s">
        <v>18</v>
      </c>
      <c r="M1888" s="5" t="s">
        <v>43</v>
      </c>
      <c r="N1888" s="3">
        <v>1689.98</v>
      </c>
    </row>
    <row r="1889" spans="1:14">
      <c r="A1889" s="3">
        <v>165180</v>
      </c>
      <c r="B1889" s="3">
        <v>2021</v>
      </c>
      <c r="C1889" s="3">
        <v>5860</v>
      </c>
      <c r="D1889" s="4">
        <v>44427</v>
      </c>
      <c r="E1889" s="4" t="str">
        <f>_xlfn.XLOOKUP(C1889,'[1]Esporta foglio di lavoro'!C:C,'[1]Esporta foglio di lavoro'!P:P,"",0,1)</f>
        <v>LEGGE 210/92 PAGAMENTO 4° BIMESTRE 2021</v>
      </c>
      <c r="F1889" s="5" t="s">
        <v>40</v>
      </c>
      <c r="G1889" s="5" t="s">
        <v>41</v>
      </c>
      <c r="H1889" s="5" t="s">
        <v>1164</v>
      </c>
      <c r="I1889" s="5" t="s">
        <v>35</v>
      </c>
      <c r="J1889" s="5"/>
      <c r="K1889" s="5" t="s">
        <v>35</v>
      </c>
      <c r="L1889" s="5" t="s">
        <v>18</v>
      </c>
      <c r="M1889" s="5" t="s">
        <v>43</v>
      </c>
      <c r="N1889" s="3">
        <v>1607.37</v>
      </c>
    </row>
    <row r="1890" spans="1:14">
      <c r="A1890" s="3">
        <v>163156</v>
      </c>
      <c r="B1890" s="3">
        <v>2021</v>
      </c>
      <c r="C1890" s="3">
        <v>6025</v>
      </c>
      <c r="D1890" s="4">
        <v>44428</v>
      </c>
      <c r="E1890" s="4" t="str">
        <f>_xlfn.XLOOKUP(C1890,'[1]Esporta foglio di lavoro'!C:C,'[1]Esporta foglio di lavoro'!P:P,"",0,1)</f>
        <v>LIQUIDAZIONE RIMBORSO SPESE DI VIAGGIO EX ART. 26 ANNO 2021 E PRECEDENTI € 18.422,91</v>
      </c>
      <c r="F1890" s="5" t="s">
        <v>13</v>
      </c>
      <c r="G1890" s="5" t="s">
        <v>14</v>
      </c>
      <c r="H1890" s="5" t="s">
        <v>1165</v>
      </c>
      <c r="I1890" s="5" t="s">
        <v>35</v>
      </c>
      <c r="J1890" s="5"/>
      <c r="K1890" s="5" t="s">
        <v>35</v>
      </c>
      <c r="L1890" s="5" t="s">
        <v>18</v>
      </c>
      <c r="M1890" s="5" t="s">
        <v>268</v>
      </c>
      <c r="N1890" s="3">
        <v>1369.68</v>
      </c>
    </row>
    <row r="1891" spans="1:14">
      <c r="A1891" s="3">
        <v>165728</v>
      </c>
      <c r="B1891" s="3">
        <v>2021</v>
      </c>
      <c r="C1891" s="3">
        <v>5746</v>
      </c>
      <c r="D1891" s="4">
        <v>44427</v>
      </c>
      <c r="E1891" s="4" t="str">
        <f>_xlfn.XLOOKUP(C1891,'[1]Esporta foglio di lavoro'!C:C,'[1]Esporta foglio di lavoro'!P:P,"",0,1)</f>
        <v>LEGGE 210/92 PAGAMENTO 4° BIMESTRE 2021</v>
      </c>
      <c r="F1891" s="5" t="s">
        <v>40</v>
      </c>
      <c r="G1891" s="5" t="s">
        <v>41</v>
      </c>
      <c r="H1891" s="5" t="s">
        <v>1166</v>
      </c>
      <c r="I1891" s="5" t="s">
        <v>35</v>
      </c>
      <c r="J1891" s="5"/>
      <c r="K1891" s="5" t="s">
        <v>35</v>
      </c>
      <c r="L1891" s="5" t="s">
        <v>18</v>
      </c>
      <c r="M1891" s="5" t="s">
        <v>43</v>
      </c>
      <c r="N1891" s="3">
        <v>1607.37</v>
      </c>
    </row>
    <row r="1892" spans="1:14">
      <c r="A1892" s="3">
        <v>158623</v>
      </c>
      <c r="B1892" s="3">
        <v>2021</v>
      </c>
      <c r="C1892" s="3">
        <v>4038</v>
      </c>
      <c r="D1892" s="4">
        <v>44348</v>
      </c>
      <c r="E1892" s="4" t="str">
        <f>_xlfn.XLOOKUP(C1892,'[1]Esporta foglio di lavoro'!C:C,'[1]Esporta foglio di lavoro'!P:P,"",0,1)</f>
        <v>LIQUIDAZIONE RIMBORSI AGLI UTENTI DELLE SPESE DI VIAGGIO SOSTENUTE PER RAGGIUNGERE I CENTRI DI RIABILITAZIONE EX ART. 26 ANNO 2021 PRECEDENTI E ANNO 2021 DISTRETTO C € 4.671,22</v>
      </c>
      <c r="F1892" s="5" t="s">
        <v>13</v>
      </c>
      <c r="G1892" s="5" t="s">
        <v>14</v>
      </c>
      <c r="H1892" s="5" t="s">
        <v>1167</v>
      </c>
      <c r="I1892" s="5" t="s">
        <v>35</v>
      </c>
      <c r="J1892" s="5"/>
      <c r="K1892" s="5" t="s">
        <v>35</v>
      </c>
      <c r="L1892" s="5" t="s">
        <v>18</v>
      </c>
      <c r="M1892" s="5" t="s">
        <v>686</v>
      </c>
      <c r="N1892" s="3">
        <v>474.12</v>
      </c>
    </row>
    <row r="1893" spans="1:14">
      <c r="A1893" s="3">
        <v>165898</v>
      </c>
      <c r="B1893" s="3">
        <v>2021</v>
      </c>
      <c r="C1893" s="3">
        <v>5794</v>
      </c>
      <c r="D1893" s="4">
        <v>44427</v>
      </c>
      <c r="E1893" s="4" t="str">
        <f>_xlfn.XLOOKUP(C1893,'[1]Esporta foglio di lavoro'!C:C,'[1]Esporta foglio di lavoro'!P:P,"",0,1)</f>
        <v>LEGGE 210/92 PAGAMENTO 4° BIMESTRE 2021</v>
      </c>
      <c r="F1893" s="5" t="s">
        <v>40</v>
      </c>
      <c r="G1893" s="5" t="s">
        <v>41</v>
      </c>
      <c r="H1893" s="5" t="s">
        <v>1168</v>
      </c>
      <c r="I1893" s="5" t="s">
        <v>35</v>
      </c>
      <c r="J1893" s="5"/>
      <c r="K1893" s="5" t="s">
        <v>35</v>
      </c>
      <c r="L1893" s="5" t="s">
        <v>18</v>
      </c>
      <c r="M1893" s="5" t="s">
        <v>43</v>
      </c>
      <c r="N1893" s="3">
        <v>1607.37</v>
      </c>
    </row>
    <row r="1894" spans="1:14">
      <c r="A1894" s="3">
        <v>153522</v>
      </c>
      <c r="B1894" s="3">
        <v>2021</v>
      </c>
      <c r="C1894" s="3">
        <v>4297</v>
      </c>
      <c r="D1894" s="4">
        <v>44357</v>
      </c>
      <c r="E1894" s="4" t="str">
        <f>_xlfn.XLOOKUP(C1894,'[1]Esporta foglio di lavoro'!C:C,'[1]Esporta foglio di lavoro'!P:P,"",0,1)</f>
        <v>DISTRETTO SANITARIO DI FROSINONE - SUPPLEMENTO RIMBORSO SPESE VIAGGIO ASSISTITI IN TRATTAMENTO EMODIALITICO - PERIODO AGOSTO 2020/MAGGIO 2021 - EURO 3.101,40</v>
      </c>
      <c r="F1894" s="5" t="s">
        <v>13</v>
      </c>
      <c r="G1894" s="5" t="s">
        <v>14</v>
      </c>
      <c r="H1894" s="5" t="s">
        <v>1169</v>
      </c>
      <c r="I1894" s="5" t="s">
        <v>35</v>
      </c>
      <c r="J1894" s="5"/>
      <c r="K1894" s="5" t="s">
        <v>35</v>
      </c>
      <c r="L1894" s="5" t="s">
        <v>18</v>
      </c>
      <c r="M1894" s="5" t="s">
        <v>320</v>
      </c>
      <c r="N1894" s="3">
        <v>378</v>
      </c>
    </row>
    <row r="1895" spans="1:14">
      <c r="A1895" s="3">
        <v>173157</v>
      </c>
      <c r="B1895" s="3">
        <v>2021</v>
      </c>
      <c r="C1895" s="3">
        <v>8405</v>
      </c>
      <c r="D1895" s="4">
        <v>44530</v>
      </c>
      <c r="E1895" s="4" t="str">
        <f>_xlfn.XLOOKUP(C1895,'[1]Esporta foglio di lavoro'!C:C,'[1]Esporta foglio di lavoro'!P:P,"",0,1)</f>
        <v>DISTRETTO "B"  DI FROSINONE - SUPPLEMENTO  RIMBORSO SPESE VIAGGIO AGLI ASSISTITI IN TRATTAMENTO EMODIALITICO - PERIODO  APRILE/OTTOBRE  2021 - EURO  5.509,80.</v>
      </c>
      <c r="F1895" s="5" t="s">
        <v>13</v>
      </c>
      <c r="G1895" s="5" t="s">
        <v>14</v>
      </c>
      <c r="H1895" s="5" t="s">
        <v>1169</v>
      </c>
      <c r="I1895" s="5" t="s">
        <v>35</v>
      </c>
      <c r="J1895" s="5"/>
      <c r="K1895" s="5" t="s">
        <v>35</v>
      </c>
      <c r="L1895" s="5" t="s">
        <v>18</v>
      </c>
      <c r="M1895" s="5" t="s">
        <v>321</v>
      </c>
      <c r="N1895" s="3">
        <v>237.6</v>
      </c>
    </row>
    <row r="1896" spans="1:14">
      <c r="A1896" s="3">
        <v>149801</v>
      </c>
      <c r="B1896" s="3">
        <v>2021</v>
      </c>
      <c r="C1896" s="3">
        <v>2042</v>
      </c>
      <c r="D1896" s="4">
        <v>44273</v>
      </c>
      <c r="E1896" s="4" t="str">
        <f>_xlfn.XLOOKUP(C1896,'[1]Esporta foglio di lavoro'!C:C,'[1]Esporta foglio di lavoro'!P:P,"",0,1)</f>
        <v>DISTRETTO SANITARIO DI FROSINONE - RIMBORSO SPESE VIAGGIO CONNESSO AL TRAPIANTO - PAZ. L.F.</v>
      </c>
      <c r="F1896" s="5" t="s">
        <v>13</v>
      </c>
      <c r="G1896" s="5" t="s">
        <v>14</v>
      </c>
      <c r="H1896" s="5" t="s">
        <v>1170</v>
      </c>
      <c r="I1896" s="5" t="s">
        <v>35</v>
      </c>
      <c r="J1896" s="5"/>
      <c r="K1896" s="5" t="s">
        <v>35</v>
      </c>
      <c r="L1896" s="5" t="s">
        <v>18</v>
      </c>
      <c r="M1896" s="5" t="s">
        <v>1171</v>
      </c>
      <c r="N1896" s="3">
        <v>52.92</v>
      </c>
    </row>
    <row r="1897" spans="1:14">
      <c r="A1897" s="3">
        <v>158945</v>
      </c>
      <c r="B1897" s="3">
        <v>2021</v>
      </c>
      <c r="C1897" s="3">
        <v>6322</v>
      </c>
      <c r="D1897" s="4">
        <v>44447</v>
      </c>
      <c r="E1897" s="4" t="str">
        <f>_xlfn.XLOOKUP(C1897,'[1]Esporta foglio di lavoro'!C:C,'[1]Esporta foglio di lavoro'!P:P,"",0,1)</f>
        <v xml:space="preserve">DISTRETTO "B" DI FROSINONE - RIMBORSO SPESE VIAGGIO CONNESSO AL TRAPIANTO - SIG. L.F. </v>
      </c>
      <c r="F1897" s="5" t="s">
        <v>13</v>
      </c>
      <c r="G1897" s="5" t="s">
        <v>14</v>
      </c>
      <c r="H1897" s="5" t="s">
        <v>1170</v>
      </c>
      <c r="I1897" s="5" t="s">
        <v>35</v>
      </c>
      <c r="J1897" s="5"/>
      <c r="K1897" s="5" t="s">
        <v>35</v>
      </c>
      <c r="L1897" s="5" t="s">
        <v>18</v>
      </c>
      <c r="M1897" s="5" t="s">
        <v>1172</v>
      </c>
      <c r="N1897" s="3">
        <v>62.72</v>
      </c>
    </row>
    <row r="1898" spans="1:14">
      <c r="A1898" s="3">
        <v>124262</v>
      </c>
      <c r="B1898" s="3">
        <v>2021</v>
      </c>
      <c r="C1898" s="3">
        <v>553</v>
      </c>
      <c r="D1898" s="4">
        <v>44228</v>
      </c>
      <c r="E1898" s="4" t="str">
        <f>_xlfn.XLOOKUP(C1898,'[1]Esporta foglio di lavoro'!C:C,'[1]Esporta foglio di lavoro'!P:P,"",0,1)</f>
        <v>DISTRETTO D - RIMBORSO SPESE PER TRATTAMENTO EMODIALITICO DOMICILIARE - (D.P.A.) SIG.RA L.A. RESIDENTE A PICO (FR) ¿ PERIODO AGOSTO/DICEMBRE 2020 - DCA 441/2014 ¿ C.E. N° 502011412 - EURO 284,60</v>
      </c>
      <c r="F1898" s="5" t="s">
        <v>13</v>
      </c>
      <c r="G1898" s="5" t="s">
        <v>14</v>
      </c>
      <c r="H1898" s="5" t="s">
        <v>1173</v>
      </c>
      <c r="I1898" s="5" t="s">
        <v>35</v>
      </c>
      <c r="J1898" s="5"/>
      <c r="K1898" s="5" t="s">
        <v>35</v>
      </c>
      <c r="L1898" s="5" t="s">
        <v>18</v>
      </c>
      <c r="M1898" s="5" t="s">
        <v>1174</v>
      </c>
      <c r="N1898" s="3">
        <v>284.60000000000002</v>
      </c>
    </row>
    <row r="1899" spans="1:14">
      <c r="A1899" s="3">
        <v>165717</v>
      </c>
      <c r="B1899" s="3">
        <v>2021</v>
      </c>
      <c r="C1899" s="3">
        <v>5735</v>
      </c>
      <c r="D1899" s="4">
        <v>44427</v>
      </c>
      <c r="E1899" s="4" t="str">
        <f>_xlfn.XLOOKUP(C1899,'[1]Esporta foglio di lavoro'!C:C,'[1]Esporta foglio di lavoro'!P:P,"",0,1)</f>
        <v>LEGGE 210/92 PAGAMENTO 4° BIMESTRE 2021</v>
      </c>
      <c r="F1899" s="5" t="s">
        <v>40</v>
      </c>
      <c r="G1899" s="5" t="s">
        <v>41</v>
      </c>
      <c r="H1899" s="5" t="s">
        <v>1175</v>
      </c>
      <c r="I1899" s="5" t="s">
        <v>35</v>
      </c>
      <c r="J1899" s="5"/>
      <c r="K1899" s="5" t="s">
        <v>35</v>
      </c>
      <c r="L1899" s="5" t="s">
        <v>18</v>
      </c>
      <c r="M1899" s="5" t="s">
        <v>43</v>
      </c>
      <c r="N1899" s="3">
        <v>1634.93</v>
      </c>
    </row>
    <row r="1900" spans="1:14">
      <c r="A1900" s="3">
        <v>147631</v>
      </c>
      <c r="B1900" s="3">
        <v>2021</v>
      </c>
      <c r="C1900" s="3">
        <v>124</v>
      </c>
      <c r="D1900" s="4">
        <v>44207</v>
      </c>
      <c r="E1900" s="4" t="str">
        <f>_xlfn.XLOOKUP(C1900,'[1]Esporta foglio di lavoro'!C:C,'[1]Esporta foglio di lavoro'!P:P,"",0,1)</f>
        <v>RIMBORSO SPESE VIAGGI E SOGGIORNI SOSTENUTE DAL SIG. L.F., AI SENSI DELLA LEGGE N. 41 DEL 19/11/2002 DISTRETTO "C"</v>
      </c>
      <c r="F1900" s="5" t="s">
        <v>13</v>
      </c>
      <c r="G1900" s="5" t="s">
        <v>14</v>
      </c>
      <c r="H1900" s="5" t="s">
        <v>1176</v>
      </c>
      <c r="I1900" s="5" t="s">
        <v>35</v>
      </c>
      <c r="J1900" s="5"/>
      <c r="K1900" s="5" t="s">
        <v>35</v>
      </c>
      <c r="L1900" s="5" t="s">
        <v>18</v>
      </c>
      <c r="M1900" s="5" t="s">
        <v>1177</v>
      </c>
      <c r="N1900" s="3">
        <v>436.5</v>
      </c>
    </row>
    <row r="1901" spans="1:14">
      <c r="A1901" s="3">
        <v>153742</v>
      </c>
      <c r="B1901" s="3">
        <v>2021</v>
      </c>
      <c r="C1901" s="3">
        <v>3934</v>
      </c>
      <c r="D1901" s="4">
        <v>44341</v>
      </c>
      <c r="E1901" s="4" t="str">
        <f>_xlfn.XLOOKUP(C1901,'[1]Esporta foglio di lavoro'!C:C,'[1]Esporta foglio di lavoro'!P:P,"",0,1)</f>
        <v>RIMBORSO SPESE VIAGGI E SOGGIORNI SOSTENUTE DAL SIG. L.F., AI SENSI DELLA LEGGE N. 41 DEL 19/11/2002 DISTRETTO "C"</v>
      </c>
      <c r="F1901" s="5" t="s">
        <v>13</v>
      </c>
      <c r="G1901" s="5" t="s">
        <v>14</v>
      </c>
      <c r="H1901" s="5" t="s">
        <v>1176</v>
      </c>
      <c r="I1901" s="5" t="s">
        <v>35</v>
      </c>
      <c r="J1901" s="5"/>
      <c r="K1901" s="5" t="s">
        <v>35</v>
      </c>
      <c r="L1901" s="5" t="s">
        <v>18</v>
      </c>
      <c r="M1901" s="5" t="s">
        <v>1178</v>
      </c>
      <c r="N1901" s="3">
        <v>473.3</v>
      </c>
    </row>
    <row r="1902" spans="1:14">
      <c r="A1902" s="3">
        <v>161732</v>
      </c>
      <c r="B1902" s="3">
        <v>2021</v>
      </c>
      <c r="C1902" s="3">
        <v>6760</v>
      </c>
      <c r="D1902" s="4">
        <v>44467</v>
      </c>
      <c r="E1902" s="4" t="str">
        <f>_xlfn.XLOOKUP(C1902,'[1]Esporta foglio di lavoro'!C:C,'[1]Esporta foglio di lavoro'!P:P,"",0,1)</f>
        <v>RIMBORSO SPESE VIAGGI E SOGGIORNI SOSTENUTE DAL SIG. L.FL, AI SENSI DELLA LEGGE N. 41 DEL 19/11/2002 DISTRETTO "C"</v>
      </c>
      <c r="F1902" s="5" t="s">
        <v>13</v>
      </c>
      <c r="G1902" s="5" t="s">
        <v>14</v>
      </c>
      <c r="H1902" s="5" t="s">
        <v>1176</v>
      </c>
      <c r="I1902" s="5" t="s">
        <v>35</v>
      </c>
      <c r="J1902" s="5"/>
      <c r="K1902" s="5" t="s">
        <v>35</v>
      </c>
      <c r="L1902" s="5" t="s">
        <v>18</v>
      </c>
      <c r="M1902" s="5" t="s">
        <v>1179</v>
      </c>
      <c r="N1902" s="3">
        <v>483.5</v>
      </c>
    </row>
    <row r="1903" spans="1:14">
      <c r="A1903" s="3">
        <v>147354</v>
      </c>
      <c r="B1903" s="3">
        <v>2021</v>
      </c>
      <c r="C1903" s="3">
        <v>1743</v>
      </c>
      <c r="D1903" s="4">
        <v>44264</v>
      </c>
      <c r="E1903" s="4" t="str">
        <f>_xlfn.XLOOKUP(C1903,'[1]Esporta foglio di lavoro'!C:C,'[1]Esporta foglio di lavoro'!P:P,"",0,1)</f>
        <v>LIQUIDAZIONE SPESE DI VIAGGIO SOSTENUTE PER RAGGIUNGERE I CENTRI DI RIABILITAZIONE EX ART. 26 ANNO 2020 E RETRO PER QUALCHE CASO</v>
      </c>
      <c r="F1903" s="5" t="s">
        <v>13</v>
      </c>
      <c r="G1903" s="5" t="s">
        <v>14</v>
      </c>
      <c r="H1903" s="5" t="s">
        <v>1180</v>
      </c>
      <c r="I1903" s="5" t="s">
        <v>35</v>
      </c>
      <c r="J1903" s="5"/>
      <c r="K1903" s="5" t="s">
        <v>35</v>
      </c>
      <c r="L1903" s="5" t="s">
        <v>18</v>
      </c>
      <c r="M1903" s="5" t="s">
        <v>39</v>
      </c>
      <c r="N1903" s="3">
        <v>2941.3</v>
      </c>
    </row>
    <row r="1904" spans="1:14">
      <c r="A1904" s="3">
        <v>148103</v>
      </c>
      <c r="B1904" s="3">
        <v>2021</v>
      </c>
      <c r="C1904" s="3">
        <v>163</v>
      </c>
      <c r="D1904" s="4">
        <v>44207</v>
      </c>
      <c r="E1904" s="4" t="str">
        <f>_xlfn.XLOOKUP(C1904,'[1]Esporta foglio di lavoro'!C:C,'[1]Esporta foglio di lavoro'!P:P,"",0,1)</f>
        <v>DISTRETTO SANITARIO DI FROSINONE - LIQUIDAZIONE RIMBORSO SPESE VIAGGIO AGLI ASSISTITI IN TRATTAMENTO EMODIALITICO CON DELEGA ALLA RISCOSSIONE DITTA CROCE D'ORO CIOCIARA - PERIODO PARTE DI NOVEMBRE E TUTTO DICEMBRE 2020- EURO 20.432,72.</v>
      </c>
      <c r="F1904" s="5" t="s">
        <v>13</v>
      </c>
      <c r="G1904" s="5" t="s">
        <v>14</v>
      </c>
      <c r="H1904" s="5" t="s">
        <v>1181</v>
      </c>
      <c r="I1904" s="5" t="s">
        <v>35</v>
      </c>
      <c r="J1904" s="5"/>
      <c r="K1904" s="5" t="s">
        <v>35</v>
      </c>
      <c r="L1904" s="5" t="s">
        <v>18</v>
      </c>
      <c r="M1904" s="5" t="s">
        <v>412</v>
      </c>
      <c r="N1904" s="3">
        <v>584.6</v>
      </c>
    </row>
    <row r="1905" spans="1:14">
      <c r="A1905" s="3">
        <v>138394</v>
      </c>
      <c r="B1905" s="3">
        <v>2021</v>
      </c>
      <c r="C1905" s="3">
        <v>785</v>
      </c>
      <c r="D1905" s="4">
        <v>44237</v>
      </c>
      <c r="E1905" s="4" t="str">
        <f>_xlfn.XLOOKUP(C1905,'[1]Esporta foglio di lavoro'!C:C,'[1]Esporta foglio di lavoro'!P:P,"",0,1)</f>
        <v xml:space="preserve">DISTRETTO SANITARIO DI FROSINONE - LIQUIDAZIONE RIMBORSO SPESE VIAGGIO AGLI ASSISTITI IN TRATTAMENTO EMODIALITICO CON DELEGA ALLA  RISCOSSIONE DITTA CROCE D'ORO CIOCIARA - GENNAIO 2021 - EURO 14.031,80 </v>
      </c>
      <c r="F1905" s="5" t="s">
        <v>13</v>
      </c>
      <c r="G1905" s="5" t="s">
        <v>14</v>
      </c>
      <c r="H1905" s="5" t="s">
        <v>1181</v>
      </c>
      <c r="I1905" s="5" t="s">
        <v>35</v>
      </c>
      <c r="J1905" s="5"/>
      <c r="K1905" s="5" t="s">
        <v>35</v>
      </c>
      <c r="L1905" s="5" t="s">
        <v>18</v>
      </c>
      <c r="M1905" s="5" t="s">
        <v>361</v>
      </c>
      <c r="N1905" s="3">
        <v>532.70000000000005</v>
      </c>
    </row>
    <row r="1906" spans="1:14">
      <c r="A1906" s="3">
        <v>141900</v>
      </c>
      <c r="B1906" s="3">
        <v>2021</v>
      </c>
      <c r="C1906" s="3">
        <v>2265</v>
      </c>
      <c r="D1906" s="4">
        <v>44287</v>
      </c>
      <c r="E1906" s="4" t="str">
        <f>_xlfn.XLOOKUP(C1906,'[1]Esporta foglio di lavoro'!C:C,'[1]Esporta foglio di lavoro'!P:P,"",0,1)</f>
        <v>DISTRETTO SANITARIO DI FROSINONE - RIMBORSO SPESE VIAGGIO ASSISTITI IN TRATTAMENTO EMODIALITICO CON DELEGA ALLA RISCOSSIONE DITTA CROCE D'ORO CIOCIARA - FEBBRAIO 2021 - EURO 12.726,70</v>
      </c>
      <c r="F1906" s="5" t="s">
        <v>13</v>
      </c>
      <c r="G1906" s="5" t="s">
        <v>14</v>
      </c>
      <c r="H1906" s="5" t="s">
        <v>1181</v>
      </c>
      <c r="I1906" s="5" t="s">
        <v>35</v>
      </c>
      <c r="J1906" s="5"/>
      <c r="K1906" s="5" t="s">
        <v>35</v>
      </c>
      <c r="L1906" s="5" t="s">
        <v>18</v>
      </c>
      <c r="M1906" s="5" t="s">
        <v>362</v>
      </c>
      <c r="N1906" s="3">
        <v>477.9</v>
      </c>
    </row>
    <row r="1907" spans="1:14">
      <c r="A1907" s="3">
        <v>142424</v>
      </c>
      <c r="B1907" s="3">
        <v>2021</v>
      </c>
      <c r="C1907" s="3">
        <v>2662</v>
      </c>
      <c r="D1907" s="4">
        <v>44300</v>
      </c>
      <c r="E1907" s="4" t="str">
        <f>_xlfn.XLOOKUP(C1907,'[1]Esporta foglio di lavoro'!C:C,'[1]Esporta foglio di lavoro'!P:P,"",0,1)</f>
        <v>LIQUIDAZIONE RIMBORSO SPESE VIAGGIO ASSISTITI IN TRATTAMENTO EMODIALITICO DITTA CROCE D'ORO CIOCIARA -
MARZO 2021</v>
      </c>
      <c r="F1907" s="5" t="s">
        <v>13</v>
      </c>
      <c r="G1907" s="5" t="s">
        <v>14</v>
      </c>
      <c r="H1907" s="5" t="s">
        <v>1181</v>
      </c>
      <c r="I1907" s="5" t="s">
        <v>35</v>
      </c>
      <c r="J1907" s="5"/>
      <c r="K1907" s="5" t="s">
        <v>35</v>
      </c>
      <c r="L1907" s="5" t="s">
        <v>18</v>
      </c>
      <c r="M1907" s="5" t="s">
        <v>363</v>
      </c>
      <c r="N1907" s="3">
        <v>743.4</v>
      </c>
    </row>
    <row r="1908" spans="1:14">
      <c r="A1908" s="3">
        <v>162927</v>
      </c>
      <c r="B1908" s="3">
        <v>2021</v>
      </c>
      <c r="C1908" s="3">
        <v>3768</v>
      </c>
      <c r="D1908" s="4">
        <v>44334</v>
      </c>
      <c r="E1908" s="4" t="str">
        <f>_xlfn.XLOOKUP(C1908,'[1]Esporta foglio di lavoro'!C:C,'[1]Esporta foglio di lavoro'!P:P,"",0,1)</f>
        <v>DISTRETTO SANITARIO DI FROSINONE - LIQUIDAZIONE RIMBORSO SPESE VIAGGIO AGLI ASSISTITI IN TRATTAMENTO EMODIALITICO CON DELEGA ALLA RISCOSSIONE DITTA CROCE D'ORO CIOCIARA - APRILE 2021 - EURO 15.003,90.</v>
      </c>
      <c r="F1908" s="5" t="s">
        <v>13</v>
      </c>
      <c r="G1908" s="5" t="s">
        <v>14</v>
      </c>
      <c r="H1908" s="5" t="s">
        <v>1181</v>
      </c>
      <c r="I1908" s="5" t="s">
        <v>35</v>
      </c>
      <c r="J1908" s="5"/>
      <c r="K1908" s="5" t="s">
        <v>35</v>
      </c>
      <c r="L1908" s="5" t="s">
        <v>18</v>
      </c>
      <c r="M1908" s="5" t="s">
        <v>364</v>
      </c>
      <c r="N1908" s="3">
        <v>694.3</v>
      </c>
    </row>
    <row r="1909" spans="1:14">
      <c r="A1909" s="3">
        <v>152910</v>
      </c>
      <c r="B1909" s="3">
        <v>2021</v>
      </c>
      <c r="C1909" s="3">
        <v>4161</v>
      </c>
      <c r="D1909" s="4">
        <v>44354</v>
      </c>
      <c r="E1909" s="4" t="str">
        <f>_xlfn.XLOOKUP(C1909,'[1]Esporta foglio di lavoro'!C:C,'[1]Esporta foglio di lavoro'!P:P,"",0,1)</f>
        <v>DISTRETTO SANITARIO DI FROSINONE - LIQUIDAZIONE SPESE VIAGGIO AGLI ASSISTITI IN TRATTAMENTO EMODIALITICO CON DELEGA ALLA RISCOSSIONE DITTA CROCE D'ORO CIOCIARA - PERIODO  MAGGIO 2021 - EURO 15.125,10</v>
      </c>
      <c r="F1909" s="5" t="s">
        <v>13</v>
      </c>
      <c r="G1909" s="5" t="s">
        <v>14</v>
      </c>
      <c r="H1909" s="5" t="s">
        <v>1181</v>
      </c>
      <c r="I1909" s="5" t="s">
        <v>35</v>
      </c>
      <c r="J1909" s="5"/>
      <c r="K1909" s="5" t="s">
        <v>35</v>
      </c>
      <c r="L1909" s="5" t="s">
        <v>18</v>
      </c>
      <c r="M1909" s="5" t="s">
        <v>365</v>
      </c>
      <c r="N1909" s="3">
        <v>691.6</v>
      </c>
    </row>
    <row r="1910" spans="1:14">
      <c r="A1910" s="3">
        <v>165719</v>
      </c>
      <c r="B1910" s="3">
        <v>2021</v>
      </c>
      <c r="C1910" s="3">
        <v>5737</v>
      </c>
      <c r="D1910" s="4">
        <v>44427</v>
      </c>
      <c r="E1910" s="4" t="str">
        <f>_xlfn.XLOOKUP(C1910,'[1]Esporta foglio di lavoro'!C:C,'[1]Esporta foglio di lavoro'!P:P,"",0,1)</f>
        <v>LEGGE 210/92 PAGAMENTO 4° BIMESTRE 2021</v>
      </c>
      <c r="F1910" s="5" t="s">
        <v>40</v>
      </c>
      <c r="G1910" s="5" t="s">
        <v>41</v>
      </c>
      <c r="H1910" s="5" t="s">
        <v>1182</v>
      </c>
      <c r="I1910" s="5" t="s">
        <v>35</v>
      </c>
      <c r="J1910" s="5"/>
      <c r="K1910" s="5" t="s">
        <v>35</v>
      </c>
      <c r="L1910" s="5" t="s">
        <v>18</v>
      </c>
      <c r="M1910" s="5" t="s">
        <v>43</v>
      </c>
      <c r="N1910" s="3">
        <v>1634.93</v>
      </c>
    </row>
    <row r="1911" spans="1:14">
      <c r="A1911" s="3">
        <v>121261</v>
      </c>
      <c r="B1911" s="3">
        <v>2021</v>
      </c>
      <c r="C1911" s="3">
        <v>1909</v>
      </c>
      <c r="D1911" s="4">
        <v>44271</v>
      </c>
      <c r="E1911" s="4" t="str">
        <f>_xlfn.XLOOKUP(C1911,'[1]Esporta foglio di lavoro'!C:C,'[1]Esporta foglio di lavoro'!P:P,"",0,1)</f>
        <v>LIQUIDAZIONE RIMBORSI AGLI UTENTI DELLE SPESE DI VIAGGIO SOSTENUTE PER RAGGIUNGERE I CENTRI DI RIABILITAZIONE EX ART. 26 ANNO 2020 E ANNO 2021 DISTRETTO C € 12.445,51</v>
      </c>
      <c r="F1911" s="5" t="s">
        <v>13</v>
      </c>
      <c r="G1911" s="5" t="s">
        <v>14</v>
      </c>
      <c r="H1911" s="5" t="s">
        <v>1183</v>
      </c>
      <c r="I1911" s="5" t="s">
        <v>35</v>
      </c>
      <c r="J1911" s="5"/>
      <c r="K1911" s="5" t="s">
        <v>35</v>
      </c>
      <c r="L1911" s="5" t="s">
        <v>18</v>
      </c>
      <c r="M1911" s="5" t="s">
        <v>105</v>
      </c>
      <c r="N1911" s="3">
        <v>122.92</v>
      </c>
    </row>
    <row r="1912" spans="1:14">
      <c r="A1912" s="3">
        <v>142051</v>
      </c>
      <c r="B1912" s="3">
        <v>2021</v>
      </c>
      <c r="C1912" s="3">
        <v>1270</v>
      </c>
      <c r="D1912" s="4">
        <v>44250</v>
      </c>
      <c r="E1912" s="4" t="str">
        <f>_xlfn.XLOOKUP(C1912,'[1]Esporta foglio di lavoro'!C:C,'[1]Esporta foglio di lavoro'!P:P,"",0,1)</f>
        <v>SUPPLEMENTO RIMBORSO SPESE VIAGGIO ASSISTITI  IN TRATTAMENTO EMODIALITICO - PERIODO DICEMBRE 2019 -GENNAIO 2021 - EURO 3.169,20</v>
      </c>
      <c r="F1912" s="5" t="s">
        <v>13</v>
      </c>
      <c r="G1912" s="5" t="s">
        <v>14</v>
      </c>
      <c r="H1912" s="5" t="s">
        <v>1184</v>
      </c>
      <c r="I1912" s="5" t="s">
        <v>35</v>
      </c>
      <c r="J1912" s="5"/>
      <c r="K1912" s="5" t="s">
        <v>35</v>
      </c>
      <c r="L1912" s="5" t="s">
        <v>18</v>
      </c>
      <c r="M1912" s="5" t="s">
        <v>1137</v>
      </c>
      <c r="N1912" s="3">
        <v>162</v>
      </c>
    </row>
    <row r="1913" spans="1:14">
      <c r="A1913" s="3">
        <v>148052</v>
      </c>
      <c r="B1913" s="3">
        <v>2021</v>
      </c>
      <c r="C1913" s="3">
        <v>2033</v>
      </c>
      <c r="D1913" s="4">
        <v>44273</v>
      </c>
      <c r="E1913" s="4" t="str">
        <f>_xlfn.XLOOKUP(C1913,'[1]Esporta foglio di lavoro'!C:C,'[1]Esporta foglio di lavoro'!P:P,"",0,1)</f>
        <v>DISTRETTO SANITARIO DI FROSINONE - RIMBORSO SPESE VIAGGIO ASSISTITI IN TRATTAMENTO EMODIALITICO - FEBBRAIO 2021</v>
      </c>
      <c r="F1913" s="5" t="s">
        <v>13</v>
      </c>
      <c r="G1913" s="5" t="s">
        <v>14</v>
      </c>
      <c r="H1913" s="5" t="s">
        <v>1184</v>
      </c>
      <c r="I1913" s="5" t="s">
        <v>35</v>
      </c>
      <c r="J1913" s="5"/>
      <c r="K1913" s="5" t="s">
        <v>35</v>
      </c>
      <c r="L1913" s="5" t="s">
        <v>18</v>
      </c>
      <c r="M1913" s="5" t="s">
        <v>370</v>
      </c>
      <c r="N1913" s="3">
        <v>74.400000000000006</v>
      </c>
    </row>
    <row r="1914" spans="1:14">
      <c r="A1914" s="3">
        <v>153168</v>
      </c>
      <c r="B1914" s="3">
        <v>2021</v>
      </c>
      <c r="C1914" s="3">
        <v>4288</v>
      </c>
      <c r="D1914" s="4">
        <v>44357</v>
      </c>
      <c r="E1914" s="4" t="str">
        <f>_xlfn.XLOOKUP(C1914,'[1]Esporta foglio di lavoro'!C:C,'[1]Esporta foglio di lavoro'!P:P,"",0,1)</f>
        <v>DISTRETTO SANITARIO DI FROSINONE - SUPPLEMENTO RIMBORSO SPESE VIAGGIO ASSISTITI IN TRATTAMENTO EMODIALITICO - PERIODO AGOSTO 2020/MAGGIO 2021 - EURO 3.101,40</v>
      </c>
      <c r="F1914" s="5" t="s">
        <v>13</v>
      </c>
      <c r="G1914" s="5" t="s">
        <v>14</v>
      </c>
      <c r="H1914" s="5" t="s">
        <v>1184</v>
      </c>
      <c r="I1914" s="5" t="s">
        <v>35</v>
      </c>
      <c r="J1914" s="5"/>
      <c r="K1914" s="5" t="s">
        <v>35</v>
      </c>
      <c r="L1914" s="5" t="s">
        <v>18</v>
      </c>
      <c r="M1914" s="5" t="s">
        <v>320</v>
      </c>
      <c r="N1914" s="3">
        <v>234</v>
      </c>
    </row>
    <row r="1915" spans="1:14">
      <c r="A1915" s="3">
        <v>157465</v>
      </c>
      <c r="B1915" s="3">
        <v>2021</v>
      </c>
      <c r="C1915" s="3">
        <v>6781</v>
      </c>
      <c r="D1915" s="4">
        <v>44467</v>
      </c>
      <c r="E1915" s="4" t="str">
        <f>_xlfn.XLOOKUP(C1915,'[1]Esporta foglio di lavoro'!C:C,'[1]Esporta foglio di lavoro'!P:P,"",0,1)</f>
        <v>DISTRETTO SANITARIO DI FROSINONE - SUPPLEMENTO RIMBORSO SPESE VIAGGIO AGLI ASSISTITI IN TRATTAMENTO EMODIALITICO - PERIODO GENNAIO/AGOSTO 2021 - EURO 12.199,94.</v>
      </c>
      <c r="F1915" s="5" t="s">
        <v>13</v>
      </c>
      <c r="G1915" s="5" t="s">
        <v>14</v>
      </c>
      <c r="H1915" s="5" t="s">
        <v>1184</v>
      </c>
      <c r="I1915" s="5" t="s">
        <v>35</v>
      </c>
      <c r="J1915" s="5"/>
      <c r="K1915" s="5" t="s">
        <v>35</v>
      </c>
      <c r="L1915" s="5" t="s">
        <v>18</v>
      </c>
      <c r="M1915" s="5" t="s">
        <v>77</v>
      </c>
      <c r="N1915" s="3">
        <v>240</v>
      </c>
    </row>
    <row r="1916" spans="1:14">
      <c r="A1916" s="3">
        <v>169502</v>
      </c>
      <c r="B1916" s="3">
        <v>2021</v>
      </c>
      <c r="C1916" s="3">
        <v>7189</v>
      </c>
      <c r="D1916" s="4">
        <v>44483</v>
      </c>
      <c r="E1916" s="4" t="str">
        <f>_xlfn.XLOOKUP(C1916,'[1]Esporta foglio di lavoro'!C:C,'[1]Esporta foglio di lavoro'!P:P,"",0,1)</f>
        <v>DISTRETTO "B" DI FROSINONE - LIQUIDAZIONE RIMBORSO SPESE VIAGGIO AGLI UTENTI PER RAGGIUNGERE I CENTRI DI RIABILITAZIONE EX ART. 26 - EURO 13.327,88.</v>
      </c>
      <c r="F1916" s="5" t="s">
        <v>13</v>
      </c>
      <c r="G1916" s="5" t="s">
        <v>14</v>
      </c>
      <c r="H1916" s="5" t="s">
        <v>1185</v>
      </c>
      <c r="I1916" s="5" t="s">
        <v>35</v>
      </c>
      <c r="J1916" s="5"/>
      <c r="K1916" s="5" t="s">
        <v>35</v>
      </c>
      <c r="L1916" s="5" t="s">
        <v>18</v>
      </c>
      <c r="M1916" s="5" t="s">
        <v>93</v>
      </c>
      <c r="N1916" s="3">
        <v>429</v>
      </c>
    </row>
    <row r="1917" spans="1:14">
      <c r="A1917" s="3">
        <v>174410</v>
      </c>
      <c r="B1917" s="3">
        <v>2021</v>
      </c>
      <c r="C1917" s="3">
        <v>5569</v>
      </c>
      <c r="D1917" s="4">
        <v>44407</v>
      </c>
      <c r="E1917" s="4" t="str">
        <f>_xlfn.XLOOKUP(C1917,'[1]Esporta foglio di lavoro'!C:C,'[1]Esporta foglio di lavoro'!P:P,"",0,1)</f>
        <v xml:space="preserve">DIREZIONE DISTRETTO "B" DI FROSINONE - LIQUIDAZIONE RIMBORSO SPESE VIAGGIO AGLI UTENTI PER RAGGIUNGERE I CENTRI DI RIABILITAZIONE EX ART. 26 - EURO 18.126,74. </v>
      </c>
      <c r="F1917" s="5" t="s">
        <v>13</v>
      </c>
      <c r="G1917" s="5" t="s">
        <v>14</v>
      </c>
      <c r="H1917" s="5" t="s">
        <v>1186</v>
      </c>
      <c r="I1917" s="5" t="s">
        <v>35</v>
      </c>
      <c r="J1917" s="5"/>
      <c r="K1917" s="5" t="s">
        <v>35</v>
      </c>
      <c r="L1917" s="5" t="s">
        <v>18</v>
      </c>
      <c r="M1917" s="5" t="s">
        <v>73</v>
      </c>
      <c r="N1917" s="3">
        <v>482.9</v>
      </c>
    </row>
    <row r="1918" spans="1:14">
      <c r="A1918" s="3">
        <v>152432</v>
      </c>
      <c r="B1918" s="3">
        <v>2021</v>
      </c>
      <c r="C1918" s="3">
        <v>897</v>
      </c>
      <c r="D1918" s="4">
        <v>44243</v>
      </c>
      <c r="E1918" s="4" t="str">
        <f>_xlfn.XLOOKUP(C1918,'[1]Esporta foglio di lavoro'!C:C,'[1]Esporta foglio di lavoro'!P:P,"",0,1)</f>
        <v>DIREZIONE SANITARIA DI FROSINONE - LIQUIDAZIONE RIMBORSO SPESE VIAGGIO AGLI UTENTI PER RAGGIUNGERE I CENTRI DI RIABILITAZIONE EX ART. 26 - EURO 16.016,66</v>
      </c>
      <c r="F1918" s="5" t="s">
        <v>13</v>
      </c>
      <c r="G1918" s="5" t="s">
        <v>14</v>
      </c>
      <c r="H1918" s="5" t="s">
        <v>1187</v>
      </c>
      <c r="I1918" s="5" t="s">
        <v>35</v>
      </c>
      <c r="J1918" s="5"/>
      <c r="K1918" s="5" t="s">
        <v>35</v>
      </c>
      <c r="L1918" s="5" t="s">
        <v>18</v>
      </c>
      <c r="M1918" s="5" t="s">
        <v>100</v>
      </c>
      <c r="N1918" s="3">
        <v>75</v>
      </c>
    </row>
    <row r="1919" spans="1:14">
      <c r="A1919" s="3">
        <v>165215</v>
      </c>
      <c r="B1919" s="3">
        <v>2021</v>
      </c>
      <c r="C1919" s="3">
        <v>8835</v>
      </c>
      <c r="D1919" s="4">
        <v>44545</v>
      </c>
      <c r="E1919" s="4" t="str">
        <f>_xlfn.XLOOKUP(C1919,'[1]Esporta foglio di lavoro'!C:C,'[1]Esporta foglio di lavoro'!P:P,"",0,1)</f>
        <v>LIQUIDAZIONE RIMBORSO SPESE VIAGGIO AGLI UTENTI PER RAGGIUNGERE I CENTRI DI RIABILITAZIONE EX ART. 26 - EURO 9.467,34.</v>
      </c>
      <c r="F1919" s="5" t="s">
        <v>13</v>
      </c>
      <c r="G1919" s="5" t="s">
        <v>14</v>
      </c>
      <c r="H1919" s="5" t="s">
        <v>1187</v>
      </c>
      <c r="I1919" s="5" t="s">
        <v>35</v>
      </c>
      <c r="J1919" s="5"/>
      <c r="K1919" s="5" t="s">
        <v>35</v>
      </c>
      <c r="L1919" s="5" t="s">
        <v>18</v>
      </c>
      <c r="M1919" s="5" t="s">
        <v>102</v>
      </c>
      <c r="N1919" s="3">
        <v>652.5</v>
      </c>
    </row>
    <row r="1920" spans="1:14">
      <c r="A1920" s="3">
        <v>149424</v>
      </c>
      <c r="B1920" s="3">
        <v>2021</v>
      </c>
      <c r="C1920" s="3">
        <v>1762</v>
      </c>
      <c r="D1920" s="4">
        <v>44264</v>
      </c>
      <c r="E1920" s="4" t="str">
        <f>_xlfn.XLOOKUP(C1920,'[1]Esporta foglio di lavoro'!C:C,'[1]Esporta foglio di lavoro'!P:P,"",0,1)</f>
        <v>LIQUIDAZIONE SPESE DI VIAGGIO SOSTENUTE PER RAGGIUNGERE I CENTRI DI RIABILITAZIONE EX ART. 26 ANNO 2020 E RETRO PER QUALCHE CASO</v>
      </c>
      <c r="F1920" s="5" t="s">
        <v>13</v>
      </c>
      <c r="G1920" s="5" t="s">
        <v>14</v>
      </c>
      <c r="H1920" s="5" t="s">
        <v>1188</v>
      </c>
      <c r="I1920" s="5" t="s">
        <v>35</v>
      </c>
      <c r="J1920" s="5"/>
      <c r="K1920" s="5" t="s">
        <v>35</v>
      </c>
      <c r="L1920" s="5" t="s">
        <v>18</v>
      </c>
      <c r="M1920" s="5" t="s">
        <v>39</v>
      </c>
      <c r="N1920" s="3">
        <v>432</v>
      </c>
    </row>
    <row r="1921" spans="1:14">
      <c r="A1921" s="3">
        <v>121281</v>
      </c>
      <c r="B1921" s="3">
        <v>2021</v>
      </c>
      <c r="C1921" s="3">
        <v>2620</v>
      </c>
      <c r="D1921" s="4">
        <v>44300</v>
      </c>
      <c r="E1921" s="4" t="str">
        <f>_xlfn.XLOOKUP(C1921,'[1]Esporta foglio di lavoro'!C:C,'[1]Esporta foglio di lavoro'!P:P,"",0,1)</f>
        <v>IMPEGNO PER RIMBORSO AGLI UTENTI IN DIALISI DELLE SPESE DI VIAGGIO (FORNITORI DIVERSI: ANAGNI-ALATRI); PERIODO: FEBBRAIO 2021 E PREGRESSO; IMPORTO COMPLESSIVO: EURO 3.174,34</v>
      </c>
      <c r="F1921" s="5" t="s">
        <v>13</v>
      </c>
      <c r="G1921" s="5" t="s">
        <v>14</v>
      </c>
      <c r="H1921" s="5" t="s">
        <v>1189</v>
      </c>
      <c r="I1921" s="5" t="s">
        <v>35</v>
      </c>
      <c r="J1921" s="5"/>
      <c r="K1921" s="5" t="s">
        <v>35</v>
      </c>
      <c r="L1921" s="5" t="s">
        <v>18</v>
      </c>
      <c r="M1921" s="5" t="s">
        <v>114</v>
      </c>
      <c r="N1921" s="3">
        <v>57.6</v>
      </c>
    </row>
    <row r="1922" spans="1:14">
      <c r="A1922" s="3">
        <v>151176</v>
      </c>
      <c r="B1922" s="3">
        <v>2021</v>
      </c>
      <c r="C1922" s="3">
        <v>2755</v>
      </c>
      <c r="D1922" s="4">
        <v>44307</v>
      </c>
      <c r="E1922" s="4" t="str">
        <f>_xlfn.XLOOKUP(C1922,'[1]Esporta foglio di lavoro'!C:C,'[1]Esporta foglio di lavoro'!P:P,"",0,1)</f>
        <v>IMPEGNO PER RIMBORSO AGLI UTENTI IN DIALISI (FORNITORI DIVERSI - ANAGNI-ALATRI) DELLE SPESE DI VIAGGIO; PERIODO: GENNAIO 2021; IMPORTO COMPLESSIVO EURO 1.508,93</v>
      </c>
      <c r="F1922" s="5" t="s">
        <v>13</v>
      </c>
      <c r="G1922" s="5" t="s">
        <v>14</v>
      </c>
      <c r="H1922" s="5" t="s">
        <v>1189</v>
      </c>
      <c r="I1922" s="5" t="s">
        <v>35</v>
      </c>
      <c r="J1922" s="5"/>
      <c r="K1922" s="5" t="s">
        <v>35</v>
      </c>
      <c r="L1922" s="5" t="s">
        <v>18</v>
      </c>
      <c r="M1922" s="5" t="s">
        <v>181</v>
      </c>
      <c r="N1922" s="3">
        <v>41.76</v>
      </c>
    </row>
    <row r="1923" spans="1:14">
      <c r="A1923" s="3">
        <v>141228</v>
      </c>
      <c r="B1923" s="3">
        <v>2021</v>
      </c>
      <c r="C1923" s="3">
        <v>3282</v>
      </c>
      <c r="D1923" s="4">
        <v>44315</v>
      </c>
      <c r="E1923" s="4" t="str">
        <f>_xlfn.XLOOKUP(C1923,'[1]Esporta foglio di lavoro'!C:C,'[1]Esporta foglio di lavoro'!P:P,"",0,1)</f>
        <v>IMPEGNO PER RIMBORSO AGLI UTENTI IN DIALISI (FORNITORI DIVERSI: ANAGNI-ALATRI) DELLE SPESE DI VIAGGIO; PERIODO: MARZO 2021 E PREGRESSO; IMPORTO COMPLESSIVO: EURO 3.409,54</v>
      </c>
      <c r="F1923" s="5" t="s">
        <v>13</v>
      </c>
      <c r="G1923" s="5" t="s">
        <v>14</v>
      </c>
      <c r="H1923" s="5" t="s">
        <v>1189</v>
      </c>
      <c r="I1923" s="5" t="s">
        <v>35</v>
      </c>
      <c r="J1923" s="5"/>
      <c r="K1923" s="5" t="s">
        <v>35</v>
      </c>
      <c r="L1923" s="5" t="s">
        <v>18</v>
      </c>
      <c r="M1923" s="5" t="s">
        <v>115</v>
      </c>
      <c r="N1923" s="3">
        <v>66.959999999999994</v>
      </c>
    </row>
    <row r="1924" spans="1:14">
      <c r="A1924" s="3">
        <v>160687</v>
      </c>
      <c r="B1924" s="3">
        <v>2021</v>
      </c>
      <c r="C1924" s="3">
        <v>4239</v>
      </c>
      <c r="D1924" s="4">
        <v>44356</v>
      </c>
      <c r="E1924" s="4" t="str">
        <f>_xlfn.XLOOKUP(C1924,'[1]Esporta foglio di lavoro'!C:C,'[1]Esporta foglio di lavoro'!P:P,"",0,1)</f>
        <v>IMPEGNO PER RIMBORSO DELLE SPESE DI VIAGGIO AGLI UTENTI IN DIALISI (FORNITORI DIVERSI: ANAGNI-ALATRI); PERIODO: APRILE 2021 E PREGRESSO; IMPORTO COMPLESSIVO: EURO 3.585,34</v>
      </c>
      <c r="F1924" s="5" t="s">
        <v>13</v>
      </c>
      <c r="G1924" s="5" t="s">
        <v>14</v>
      </c>
      <c r="H1924" s="5" t="s">
        <v>1189</v>
      </c>
      <c r="I1924" s="5" t="s">
        <v>35</v>
      </c>
      <c r="J1924" s="5"/>
      <c r="K1924" s="5" t="s">
        <v>35</v>
      </c>
      <c r="L1924" s="5" t="s">
        <v>18</v>
      </c>
      <c r="M1924" s="5" t="s">
        <v>116</v>
      </c>
      <c r="N1924" s="3">
        <v>61.44</v>
      </c>
    </row>
    <row r="1925" spans="1:14">
      <c r="A1925" s="3">
        <v>157847</v>
      </c>
      <c r="B1925" s="3">
        <v>2021</v>
      </c>
      <c r="C1925" s="3">
        <v>4803</v>
      </c>
      <c r="D1925" s="4">
        <v>44371</v>
      </c>
      <c r="E1925" s="4" t="str">
        <f>_xlfn.XLOOKUP(C1925,'[1]Esporta foglio di lavoro'!C:C,'[1]Esporta foglio di lavoro'!P:P,"",0,1)</f>
        <v>IMPEGNO PER RIMBORSO DELLE SPESE DI VIAGGIO AGLI UTENTI IN DIALISI (FORNITORI DIVERSI: ANAGNI-ALATRI); PERIODO: MAGGIO 2021 E PREGRESSO; IMPORTO COMPLESSIVO: EURO 2.563,26</v>
      </c>
      <c r="F1925" s="5" t="s">
        <v>13</v>
      </c>
      <c r="G1925" s="5" t="s">
        <v>14</v>
      </c>
      <c r="H1925" s="5" t="s">
        <v>1189</v>
      </c>
      <c r="I1925" s="5" t="s">
        <v>35</v>
      </c>
      <c r="J1925" s="5"/>
      <c r="K1925" s="5" t="s">
        <v>35</v>
      </c>
      <c r="L1925" s="5" t="s">
        <v>18</v>
      </c>
      <c r="M1925" s="5" t="s">
        <v>182</v>
      </c>
      <c r="N1925" s="3">
        <v>69.12</v>
      </c>
    </row>
    <row r="1926" spans="1:14">
      <c r="A1926" s="3">
        <v>170119</v>
      </c>
      <c r="B1926" s="3">
        <v>2021</v>
      </c>
      <c r="C1926" s="3">
        <v>6610</v>
      </c>
      <c r="D1926" s="4">
        <v>44461</v>
      </c>
      <c r="E1926" s="4" t="str">
        <f>_xlfn.XLOOKUP(C1926,'[1]Esporta foglio di lavoro'!C:C,'[1]Esporta foglio di lavoro'!P:P,"",0,1)</f>
        <v>IMPEGNO PER RIMBORSO DELLE SPESE DI VIAGGIO AGLI UTENTI IN DIALISI (FORNITORI DIVERSI: ANAGNI - ALATRI); PERIODO: LUGLIO 2021 E PREGRESSO; IMPORTO COMPLESSIVO: EURO 2.541,94</v>
      </c>
      <c r="F1926" s="5" t="s">
        <v>13</v>
      </c>
      <c r="G1926" s="5" t="s">
        <v>14</v>
      </c>
      <c r="H1926" s="5" t="s">
        <v>1189</v>
      </c>
      <c r="I1926" s="5" t="s">
        <v>35</v>
      </c>
      <c r="J1926" s="5"/>
      <c r="K1926" s="5" t="s">
        <v>35</v>
      </c>
      <c r="L1926" s="5" t="s">
        <v>18</v>
      </c>
      <c r="M1926" s="5" t="s">
        <v>119</v>
      </c>
      <c r="N1926" s="3">
        <v>140.4</v>
      </c>
    </row>
    <row r="1927" spans="1:14">
      <c r="A1927" s="3">
        <v>155767</v>
      </c>
      <c r="B1927" s="3">
        <v>2021</v>
      </c>
      <c r="C1927" s="3">
        <v>8245</v>
      </c>
      <c r="D1927" s="4">
        <v>44523</v>
      </c>
      <c r="E1927" s="4" t="str">
        <f>_xlfn.XLOOKUP(C1927,'[1]Esporta foglio di lavoro'!C:C,'[1]Esporta foglio di lavoro'!P:P,"",0,1)</f>
        <v>DIALIZZATI SETTEMBRE 2021 E PRECEDENTI - DISTRETTO A</v>
      </c>
      <c r="F1927" s="5" t="s">
        <v>13</v>
      </c>
      <c r="G1927" s="5" t="s">
        <v>14</v>
      </c>
      <c r="H1927" s="5" t="s">
        <v>1189</v>
      </c>
      <c r="I1927" s="5" t="s">
        <v>35</v>
      </c>
      <c r="J1927" s="5"/>
      <c r="K1927" s="5" t="s">
        <v>35</v>
      </c>
      <c r="L1927" s="5" t="s">
        <v>18</v>
      </c>
      <c r="M1927" s="5" t="s">
        <v>183</v>
      </c>
      <c r="N1927" s="3">
        <v>152</v>
      </c>
    </row>
    <row r="1928" spans="1:14">
      <c r="A1928" s="3">
        <v>165483</v>
      </c>
      <c r="B1928" s="3">
        <v>2021</v>
      </c>
      <c r="C1928" s="3">
        <v>5596</v>
      </c>
      <c r="D1928" s="4">
        <v>44407</v>
      </c>
      <c r="E1928" s="4" t="str">
        <f>_xlfn.XLOOKUP(C1928,'[1]Esporta foglio di lavoro'!C:C,'[1]Esporta foglio di lavoro'!P:P,"",0,1)</f>
        <v xml:space="preserve">DIREZIONE DISTRETTO "B" DI FROSINONE - LIQUIDAZIONE RIMBORSO SPESE VIAGGIO AGLI UTENTI PER RAGGIUNGERE I CENTRI DI RIABILITAZIONE EX ART. 26 - EURO 18.126,74. </v>
      </c>
      <c r="F1928" s="5" t="s">
        <v>13</v>
      </c>
      <c r="G1928" s="5" t="s">
        <v>14</v>
      </c>
      <c r="H1928" s="5" t="s">
        <v>1190</v>
      </c>
      <c r="I1928" s="5" t="s">
        <v>35</v>
      </c>
      <c r="J1928" s="5"/>
      <c r="K1928" s="5" t="s">
        <v>35</v>
      </c>
      <c r="L1928" s="5" t="s">
        <v>18</v>
      </c>
      <c r="M1928" s="5" t="s">
        <v>73</v>
      </c>
      <c r="N1928" s="3">
        <v>210.72</v>
      </c>
    </row>
    <row r="1929" spans="1:14">
      <c r="A1929" s="3">
        <v>170001</v>
      </c>
      <c r="B1929" s="3">
        <v>2021</v>
      </c>
      <c r="C1929" s="3">
        <v>7197</v>
      </c>
      <c r="D1929" s="4">
        <v>44483</v>
      </c>
      <c r="E1929" s="4" t="str">
        <f>_xlfn.XLOOKUP(C1929,'[1]Esporta foglio di lavoro'!C:C,'[1]Esporta foglio di lavoro'!P:P,"",0,1)</f>
        <v>DISTRETTO "B" DI FROSINONE - LIQUIDAZIONE RIMBORSO SPESE VIAGGIO AGLI UTENTI PER RAGGIUNGERE I CENTRI DI RIABILITAZIONE EX ART. 26 - EURO 13.327,88.</v>
      </c>
      <c r="F1929" s="5" t="s">
        <v>13</v>
      </c>
      <c r="G1929" s="5" t="s">
        <v>14</v>
      </c>
      <c r="H1929" s="5" t="s">
        <v>1190</v>
      </c>
      <c r="I1929" s="5" t="s">
        <v>35</v>
      </c>
      <c r="J1929" s="5"/>
      <c r="K1929" s="5" t="s">
        <v>35</v>
      </c>
      <c r="L1929" s="5" t="s">
        <v>18</v>
      </c>
      <c r="M1929" s="5" t="s">
        <v>93</v>
      </c>
      <c r="N1929" s="3">
        <v>693.62</v>
      </c>
    </row>
    <row r="1930" spans="1:14">
      <c r="A1930" s="3">
        <v>126845</v>
      </c>
      <c r="B1930" s="3">
        <v>2021</v>
      </c>
      <c r="C1930" s="3">
        <v>1915</v>
      </c>
      <c r="D1930" s="4">
        <v>44271</v>
      </c>
      <c r="E1930" s="4" t="str">
        <f>_xlfn.XLOOKUP(C1930,'[1]Esporta foglio di lavoro'!C:C,'[1]Esporta foglio di lavoro'!P:P,"",0,1)</f>
        <v>LIQUIDAZIONE RIMBORSI AGLI UTENTI DELLE SPESE DI VIAGGIO SOSTENUTE PER RAGGIUNGERE I CENTRI DI RIABILITAZIONE EX ART. 26 ANNO 2020 E ANNO 2021 DISTRETTO C € 12.445,51</v>
      </c>
      <c r="F1930" s="5" t="s">
        <v>13</v>
      </c>
      <c r="G1930" s="5" t="s">
        <v>14</v>
      </c>
      <c r="H1930" s="5" t="s">
        <v>1191</v>
      </c>
      <c r="I1930" s="5" t="s">
        <v>35</v>
      </c>
      <c r="J1930" s="5"/>
      <c r="K1930" s="5" t="s">
        <v>35</v>
      </c>
      <c r="L1930" s="5" t="s">
        <v>18</v>
      </c>
      <c r="M1930" s="5" t="s">
        <v>105</v>
      </c>
      <c r="N1930" s="3">
        <v>43.9</v>
      </c>
    </row>
    <row r="1931" spans="1:14">
      <c r="A1931" s="3">
        <v>161702</v>
      </c>
      <c r="B1931" s="3">
        <v>2021</v>
      </c>
      <c r="C1931" s="3">
        <v>8650</v>
      </c>
      <c r="D1931" s="4">
        <v>44537</v>
      </c>
      <c r="E1931" s="4" t="str">
        <f>_xlfn.XLOOKUP(C1931,'[1]Esporta foglio di lavoro'!C:C,'[1]Esporta foglio di lavoro'!P:P,"",0,1)</f>
        <v xml:space="preserve">LIQUIDAZIONE RIMBORSI AGLI UTENTI DELLE SPESE DI VIAGGIO SOSTENUTE PER RAGGIUNGERE I CENTRI DI RIABILITAZIONE EX ART. 26 ANNO 2020, PRECEDENTI E ANNO 2021 DISTRETTO C € 5.282,34 </v>
      </c>
      <c r="F1931" s="5" t="s">
        <v>13</v>
      </c>
      <c r="G1931" s="5" t="s">
        <v>14</v>
      </c>
      <c r="H1931" s="5" t="s">
        <v>1192</v>
      </c>
      <c r="I1931" s="5" t="s">
        <v>35</v>
      </c>
      <c r="J1931" s="5"/>
      <c r="K1931" s="5" t="s">
        <v>35</v>
      </c>
      <c r="L1931" s="5" t="s">
        <v>18</v>
      </c>
      <c r="M1931" s="5" t="s">
        <v>166</v>
      </c>
      <c r="N1931" s="3">
        <v>377.54</v>
      </c>
    </row>
    <row r="1932" spans="1:14">
      <c r="A1932" s="3">
        <v>123668</v>
      </c>
      <c r="B1932" s="3">
        <v>2021</v>
      </c>
      <c r="C1932" s="3">
        <v>3176</v>
      </c>
      <c r="D1932" s="4">
        <v>44314</v>
      </c>
      <c r="E1932" s="4" t="str">
        <f>_xlfn.XLOOKUP(C1932,'[1]Esporta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3.573,76</v>
      </c>
      <c r="F1932" s="5" t="s">
        <v>13</v>
      </c>
      <c r="G1932" s="5" t="s">
        <v>14</v>
      </c>
      <c r="H1932" s="5" t="s">
        <v>1193</v>
      </c>
      <c r="I1932" s="5" t="s">
        <v>35</v>
      </c>
      <c r="J1932" s="5"/>
      <c r="K1932" s="5" t="s">
        <v>35</v>
      </c>
      <c r="L1932" s="5" t="s">
        <v>18</v>
      </c>
      <c r="M1932" s="5" t="s">
        <v>890</v>
      </c>
      <c r="N1932" s="3">
        <v>561.91999999999996</v>
      </c>
    </row>
    <row r="1933" spans="1:14">
      <c r="A1933" s="3">
        <v>147672</v>
      </c>
      <c r="B1933" s="3">
        <v>2021</v>
      </c>
      <c r="C1933" s="3">
        <v>944</v>
      </c>
      <c r="D1933" s="4">
        <v>44244</v>
      </c>
      <c r="E1933" s="4" t="str">
        <f>_xlfn.XLOOKUP(C1933,'[1]Esporta foglio di lavoro'!C:C,'[1]Esporta foglio di lavoro'!P:P,"",0,1)</f>
        <v>LIQUIDAZIONE RIMBORSO SPESE VIAGGIO UTENTI PER RAGGIUNGERE I CENTRI DI RIABILITAZIONE EX ART. 26</v>
      </c>
      <c r="F1933" s="5" t="s">
        <v>13</v>
      </c>
      <c r="G1933" s="5" t="s">
        <v>14</v>
      </c>
      <c r="H1933" s="5" t="s">
        <v>1194</v>
      </c>
      <c r="I1933" s="5" t="s">
        <v>35</v>
      </c>
      <c r="J1933" s="5"/>
      <c r="K1933" s="5" t="s">
        <v>35</v>
      </c>
      <c r="L1933" s="5" t="s">
        <v>18</v>
      </c>
      <c r="M1933" s="5" t="s">
        <v>304</v>
      </c>
      <c r="N1933" s="3">
        <v>99.9</v>
      </c>
    </row>
    <row r="1934" spans="1:14">
      <c r="A1934" s="3">
        <v>174417</v>
      </c>
      <c r="B1934" s="3">
        <v>2021</v>
      </c>
      <c r="C1934" s="3">
        <v>5576</v>
      </c>
      <c r="D1934" s="4">
        <v>44407</v>
      </c>
      <c r="E1934" s="4" t="str">
        <f>_xlfn.XLOOKUP(C1934,'[1]Esporta foglio di lavoro'!C:C,'[1]Esporta foglio di lavoro'!P:P,"",0,1)</f>
        <v xml:space="preserve">DIREZIONE DISTRETTO "B" DI FROSINONE - LIQUIDAZIONE RIMBORSO SPESE VIAGGIO AGLI UTENTI PER RAGGIUNGERE I CENTRI DI RIABILITAZIONE EX ART. 26 - EURO 18.126,74. </v>
      </c>
      <c r="F1934" s="5" t="s">
        <v>13</v>
      </c>
      <c r="G1934" s="5" t="s">
        <v>14</v>
      </c>
      <c r="H1934" s="5" t="s">
        <v>1194</v>
      </c>
      <c r="I1934" s="5" t="s">
        <v>35</v>
      </c>
      <c r="J1934" s="5"/>
      <c r="K1934" s="5" t="s">
        <v>35</v>
      </c>
      <c r="L1934" s="5" t="s">
        <v>18</v>
      </c>
      <c r="M1934" s="5" t="s">
        <v>73</v>
      </c>
      <c r="N1934" s="3">
        <v>89.1</v>
      </c>
    </row>
    <row r="1935" spans="1:14">
      <c r="A1935" s="3">
        <v>147359</v>
      </c>
      <c r="B1935" s="3">
        <v>2021</v>
      </c>
      <c r="C1935" s="3">
        <v>1748</v>
      </c>
      <c r="D1935" s="4">
        <v>44264</v>
      </c>
      <c r="E1935" s="4" t="str">
        <f>_xlfn.XLOOKUP(C1935,'[1]Esporta foglio di lavoro'!C:C,'[1]Esporta foglio di lavoro'!P:P,"",0,1)</f>
        <v>LIQUIDAZIONE SPESE DI VIAGGIO SOSTENUTE PER RAGGIUNGERE I CENTRI DI RIABILITAZIONE EX ART. 26 ANNO 2020 E RETRO PER QUALCHE CASO</v>
      </c>
      <c r="F1935" s="5" t="s">
        <v>13</v>
      </c>
      <c r="G1935" s="5" t="s">
        <v>14</v>
      </c>
      <c r="H1935" s="5" t="s">
        <v>1195</v>
      </c>
      <c r="I1935" s="5" t="s">
        <v>35</v>
      </c>
      <c r="J1935" s="5"/>
      <c r="K1935" s="5" t="s">
        <v>35</v>
      </c>
      <c r="L1935" s="5" t="s">
        <v>18</v>
      </c>
      <c r="M1935" s="5" t="s">
        <v>39</v>
      </c>
      <c r="N1935" s="3">
        <v>178.2</v>
      </c>
    </row>
    <row r="1936" spans="1:14">
      <c r="A1936" s="3">
        <v>158631</v>
      </c>
      <c r="B1936" s="3">
        <v>2021</v>
      </c>
      <c r="C1936" s="3">
        <v>4046</v>
      </c>
      <c r="D1936" s="4">
        <v>44348</v>
      </c>
      <c r="E1936" s="4" t="str">
        <f>_xlfn.XLOOKUP(C1936,'[1]Esporta foglio di lavoro'!C:C,'[1]Esporta foglio di lavoro'!P:P,"",0,1)</f>
        <v>LIQUIDAZIONE RIMBORSI SPESE VIAGGI EX ART. 26 ANNO 2020 EURO 2.127,60</v>
      </c>
      <c r="F1936" s="5" t="s">
        <v>13</v>
      </c>
      <c r="G1936" s="5" t="s">
        <v>14</v>
      </c>
      <c r="H1936" s="5" t="s">
        <v>1195</v>
      </c>
      <c r="I1936" s="5" t="s">
        <v>35</v>
      </c>
      <c r="J1936" s="5"/>
      <c r="K1936" s="5" t="s">
        <v>35</v>
      </c>
      <c r="L1936" s="5" t="s">
        <v>18</v>
      </c>
      <c r="M1936" s="5" t="s">
        <v>681</v>
      </c>
      <c r="N1936" s="3">
        <v>422.4</v>
      </c>
    </row>
    <row r="1937" spans="1:14">
      <c r="A1937" s="3">
        <v>147462</v>
      </c>
      <c r="B1937" s="3">
        <v>2021</v>
      </c>
      <c r="C1937" s="3">
        <v>1785</v>
      </c>
      <c r="D1937" s="4">
        <v>44264</v>
      </c>
      <c r="E1937" s="4" t="str">
        <f>_xlfn.XLOOKUP(C1937,'[1]Esporta foglio di lavoro'!C:C,'[1]Esporta foglio di lavoro'!P:P,"",0,1)</f>
        <v>DISTRETTO C SORA RIMBORSO PAZ. L.V.A. - SPESE LEGALI A CARICO DELL'  AZIENDA ASL FROSINONE.</v>
      </c>
      <c r="F1937" s="5" t="s">
        <v>13</v>
      </c>
      <c r="G1937" s="5" t="s">
        <v>14</v>
      </c>
      <c r="H1937" s="5" t="s">
        <v>1196</v>
      </c>
      <c r="I1937" s="5" t="s">
        <v>35</v>
      </c>
      <c r="J1937" s="5"/>
      <c r="K1937" s="5" t="s">
        <v>35</v>
      </c>
      <c r="L1937" s="5" t="s">
        <v>18</v>
      </c>
      <c r="M1937" s="5" t="s">
        <v>1197</v>
      </c>
      <c r="N1937" s="3">
        <v>1437.2</v>
      </c>
    </row>
    <row r="1938" spans="1:14">
      <c r="A1938" s="3">
        <v>121699</v>
      </c>
      <c r="B1938" s="3">
        <v>2021</v>
      </c>
      <c r="C1938" s="3">
        <v>1881</v>
      </c>
      <c r="D1938" s="4">
        <v>44271</v>
      </c>
      <c r="E1938" s="4" t="str">
        <f>_xlfn.XLOOKUP(C1938,'[1]Esporta foglio di lavoro'!C:C,'[1]Esporta foglio di lavoro'!P:P,"",0,1)</f>
        <v>RIMBORSO  PER PRESTAZIONI SPEC. A DOMICILIO PAZ. L.V.A.</v>
      </c>
      <c r="F1938" s="5" t="s">
        <v>13</v>
      </c>
      <c r="G1938" s="5" t="s">
        <v>14</v>
      </c>
      <c r="H1938" s="5" t="s">
        <v>1196</v>
      </c>
      <c r="I1938" s="5" t="s">
        <v>35</v>
      </c>
      <c r="J1938" s="5"/>
      <c r="K1938" s="5" t="s">
        <v>35</v>
      </c>
      <c r="L1938" s="5" t="s">
        <v>18</v>
      </c>
      <c r="M1938" s="5" t="s">
        <v>1198</v>
      </c>
      <c r="N1938" s="3">
        <v>302</v>
      </c>
    </row>
    <row r="1939" spans="1:14">
      <c r="A1939" s="3">
        <v>121843</v>
      </c>
      <c r="B1939" s="3">
        <v>2021</v>
      </c>
      <c r="C1939" s="3">
        <v>1919</v>
      </c>
      <c r="D1939" s="4">
        <v>44271</v>
      </c>
      <c r="E1939" s="4" t="str">
        <f>_xlfn.XLOOKUP(C1939,'[1]Esporta foglio di lavoro'!C:C,'[1]Esporta foglio di lavoro'!P:P,"",0,1)</f>
        <v>LIQUIDAZIONE RIMBORSI AGLI UTENTI DELLE SPESE DI VIAGGIO SOSTENUTE PER RAGGIUNGERE I CENTRI DI RIABILITAZIONE EX ART. 26 ANNO 2020 E ANNO 2021 DISTRETTO C € 12.445,51</v>
      </c>
      <c r="F1939" s="5" t="s">
        <v>13</v>
      </c>
      <c r="G1939" s="5" t="s">
        <v>14</v>
      </c>
      <c r="H1939" s="5" t="s">
        <v>1196</v>
      </c>
      <c r="I1939" s="5" t="s">
        <v>35</v>
      </c>
      <c r="J1939" s="5"/>
      <c r="K1939" s="5" t="s">
        <v>35</v>
      </c>
      <c r="L1939" s="5" t="s">
        <v>18</v>
      </c>
      <c r="M1939" s="5" t="s">
        <v>105</v>
      </c>
      <c r="N1939" s="3">
        <v>135.08000000000001</v>
      </c>
    </row>
    <row r="1940" spans="1:14">
      <c r="A1940" s="3">
        <v>163178</v>
      </c>
      <c r="B1940" s="3">
        <v>2021</v>
      </c>
      <c r="C1940" s="3">
        <v>3748</v>
      </c>
      <c r="D1940" s="4">
        <v>44334</v>
      </c>
      <c r="E1940" s="4" t="str">
        <f>_xlfn.XLOOKUP(C1940,'[1]Esporta foglio di lavoro'!C:C,'[1]Esporta foglio di lavoro'!P:P,"",0,1)</f>
        <v>RIMBORSO ABA MARZO 2021</v>
      </c>
      <c r="F1940" s="5" t="s">
        <v>13</v>
      </c>
      <c r="G1940" s="5" t="s">
        <v>14</v>
      </c>
      <c r="H1940" s="5" t="s">
        <v>1196</v>
      </c>
      <c r="I1940" s="5" t="s">
        <v>35</v>
      </c>
      <c r="J1940" s="5"/>
      <c r="K1940" s="5" t="s">
        <v>35</v>
      </c>
      <c r="L1940" s="5" t="s">
        <v>18</v>
      </c>
      <c r="M1940" s="5" t="s">
        <v>1199</v>
      </c>
      <c r="N1940" s="3">
        <v>197</v>
      </c>
    </row>
    <row r="1941" spans="1:14">
      <c r="A1941" s="3">
        <v>163388</v>
      </c>
      <c r="B1941" s="3">
        <v>2021</v>
      </c>
      <c r="C1941" s="3">
        <v>4283</v>
      </c>
      <c r="D1941" s="4">
        <v>44356</v>
      </c>
      <c r="E1941" s="4" t="str">
        <f>_xlfn.XLOOKUP(C1941,'[1]Esporta foglio di lavoro'!C:C,'[1]Esporta foglio di lavoro'!P:P,"",0,1)</f>
        <v>RIMB. SPEC. A DOMICILIO ABA PAZ. L.V.A.</v>
      </c>
      <c r="F1941" s="5" t="s">
        <v>692</v>
      </c>
      <c r="G1941" s="5" t="s">
        <v>693</v>
      </c>
      <c r="H1941" s="5" t="s">
        <v>1196</v>
      </c>
      <c r="I1941" s="5" t="s">
        <v>35</v>
      </c>
      <c r="J1941" s="5"/>
      <c r="K1941" s="5" t="s">
        <v>35</v>
      </c>
      <c r="L1941" s="5" t="s">
        <v>18</v>
      </c>
      <c r="M1941" s="5" t="s">
        <v>1200</v>
      </c>
      <c r="N1941" s="3">
        <v>302</v>
      </c>
    </row>
    <row r="1942" spans="1:14">
      <c r="A1942" s="3">
        <v>155400</v>
      </c>
      <c r="B1942" s="3">
        <v>2021</v>
      </c>
      <c r="C1942" s="3">
        <v>4314</v>
      </c>
      <c r="D1942" s="4">
        <v>44358</v>
      </c>
      <c r="E1942" s="4" t="str">
        <f>_xlfn.XLOOKUP(C1942,'[1]Esporta foglio di lavoro'!C:C,'[1]Esporta foglio di lavoro'!P:P,"",0,1)</f>
        <v>RIMBORSO SPEC. A DOMICILIO  ABA PAZ. L.V.A.</v>
      </c>
      <c r="F1942" s="5" t="s">
        <v>13</v>
      </c>
      <c r="G1942" s="5" t="s">
        <v>14</v>
      </c>
      <c r="H1942" s="5" t="s">
        <v>1196</v>
      </c>
      <c r="I1942" s="5" t="s">
        <v>35</v>
      </c>
      <c r="J1942" s="5"/>
      <c r="K1942" s="5" t="s">
        <v>35</v>
      </c>
      <c r="L1942" s="5" t="s">
        <v>18</v>
      </c>
      <c r="M1942" s="5" t="s">
        <v>1201</v>
      </c>
      <c r="N1942" s="3">
        <v>152</v>
      </c>
    </row>
    <row r="1943" spans="1:14">
      <c r="A1943" s="3">
        <v>174064</v>
      </c>
      <c r="B1943" s="3">
        <v>2021</v>
      </c>
      <c r="C1943" s="3">
        <v>5485</v>
      </c>
      <c r="D1943" s="4">
        <v>44407</v>
      </c>
      <c r="E1943" s="4" t="str">
        <f>_xlfn.XLOOKUP(C1943,'[1]Esporta foglio di lavoro'!C:C,'[1]Esporta foglio di lavoro'!P:P,"",0,1)</f>
        <v>RIMBORSO SPESE PER PRESTAZIONI SPEC. A DOMICILIO PAZ.
484.00</v>
      </c>
      <c r="F1943" s="5" t="s">
        <v>13</v>
      </c>
      <c r="G1943" s="5" t="s">
        <v>14</v>
      </c>
      <c r="H1943" s="5" t="s">
        <v>1196</v>
      </c>
      <c r="I1943" s="5" t="s">
        <v>35</v>
      </c>
      <c r="J1943" s="5"/>
      <c r="K1943" s="5" t="s">
        <v>35</v>
      </c>
      <c r="L1943" s="5" t="s">
        <v>18</v>
      </c>
      <c r="M1943" s="5" t="s">
        <v>1202</v>
      </c>
      <c r="N1943" s="3">
        <v>484</v>
      </c>
    </row>
    <row r="1944" spans="1:14">
      <c r="A1944" s="3">
        <v>158035</v>
      </c>
      <c r="B1944" s="3">
        <v>2021</v>
      </c>
      <c r="C1944" s="3">
        <v>6250</v>
      </c>
      <c r="D1944" s="4">
        <v>44445</v>
      </c>
      <c r="E1944" s="4" t="str">
        <f>_xlfn.XLOOKUP(C1944,'[1]Esporta foglio di lavoro'!C:C,'[1]Esporta foglio di lavoro'!P:P,"",0,1)</f>
        <v>DISTRETTO "C" RIMBORSO PER PRESTAZIONI SPEC. A DOMICILIO ABA  PAZ. L.V.A</v>
      </c>
      <c r="F1944" s="5" t="s">
        <v>13</v>
      </c>
      <c r="G1944" s="5" t="s">
        <v>14</v>
      </c>
      <c r="H1944" s="5" t="s">
        <v>1196</v>
      </c>
      <c r="I1944" s="5" t="s">
        <v>35</v>
      </c>
      <c r="J1944" s="5"/>
      <c r="K1944" s="5" t="s">
        <v>35</v>
      </c>
      <c r="L1944" s="5" t="s">
        <v>18</v>
      </c>
      <c r="M1944" s="5" t="s">
        <v>1203</v>
      </c>
      <c r="N1944" s="3">
        <v>197</v>
      </c>
    </row>
    <row r="1945" spans="1:14">
      <c r="A1945" s="3">
        <v>167053</v>
      </c>
      <c r="B1945" s="3">
        <v>2021</v>
      </c>
      <c r="C1945" s="3">
        <v>7284</v>
      </c>
      <c r="D1945" s="4">
        <v>44490</v>
      </c>
      <c r="E1945" s="4" t="str">
        <f>_xlfn.XLOOKUP(C1945,'[1]Esporta foglio di lavoro'!C:C,'[1]Esporta foglio di lavoro'!P:P,"",0,1)</f>
        <v>DISTRETTO "C" RIMBORSO PRESTAZIONI SPEC. A DOMICILIO ABA  PAZ. L.V.A.</v>
      </c>
      <c r="F1945" s="5" t="s">
        <v>13</v>
      </c>
      <c r="G1945" s="5" t="s">
        <v>14</v>
      </c>
      <c r="H1945" s="5" t="s">
        <v>1196</v>
      </c>
      <c r="I1945" s="5" t="s">
        <v>35</v>
      </c>
      <c r="J1945" s="5"/>
      <c r="K1945" s="5" t="s">
        <v>35</v>
      </c>
      <c r="L1945" s="5" t="s">
        <v>18</v>
      </c>
      <c r="M1945" s="5" t="s">
        <v>1204</v>
      </c>
      <c r="N1945" s="3">
        <v>454</v>
      </c>
    </row>
    <row r="1946" spans="1:14">
      <c r="A1946" s="3">
        <v>174162</v>
      </c>
      <c r="B1946" s="3">
        <v>2021</v>
      </c>
      <c r="C1946" s="3">
        <v>8865</v>
      </c>
      <c r="D1946" s="4">
        <v>44546</v>
      </c>
      <c r="E1946" s="4" t="str">
        <f>_xlfn.XLOOKUP(C1946,'[1]Esporta foglio di lavoro'!C:C,'[1]Esporta foglio di lavoro'!P:P,"",0,1)</f>
        <v>RIMBORSO PRESTAZIONI SPEC. A DOMICILIO ABA PAZ. L.V.A.</v>
      </c>
      <c r="F1946" s="5" t="s">
        <v>13</v>
      </c>
      <c r="G1946" s="5" t="s">
        <v>14</v>
      </c>
      <c r="H1946" s="5" t="s">
        <v>1196</v>
      </c>
      <c r="I1946" s="5" t="s">
        <v>35</v>
      </c>
      <c r="J1946" s="5"/>
      <c r="K1946" s="5" t="s">
        <v>35</v>
      </c>
      <c r="L1946" s="5" t="s">
        <v>18</v>
      </c>
      <c r="M1946" s="5" t="s">
        <v>1205</v>
      </c>
      <c r="N1946" s="3">
        <v>394</v>
      </c>
    </row>
    <row r="1947" spans="1:14">
      <c r="A1947" s="3">
        <v>123041</v>
      </c>
      <c r="B1947" s="3">
        <v>2021</v>
      </c>
      <c r="C1947" s="3">
        <v>294</v>
      </c>
      <c r="D1947" s="4">
        <v>44215</v>
      </c>
      <c r="E1947" s="4" t="str">
        <f>_xlfn.XLOOKUP(C1947,'[1]Esporta foglio di lavoro'!C:C,'[1]Esporta foglio di lavoro'!P:P,"",0,1)</f>
        <v>DISTRETTO D - RIMBORSO SPESE A TRAPIANTATI O IN ATTESA DI TRAPIANTO - ASSISTITI DTG- GV- LVF - AI SENSI DELLA L. R. 41/2002 ¿ PERIODO DICEMBRE 2020 E PRECEDENTI ¿ C. E. N. 502011411 EURO 839,65</v>
      </c>
      <c r="F1947" s="5" t="s">
        <v>13</v>
      </c>
      <c r="G1947" s="5" t="s">
        <v>14</v>
      </c>
      <c r="H1947" s="5" t="s">
        <v>1206</v>
      </c>
      <c r="I1947" s="5" t="s">
        <v>35</v>
      </c>
      <c r="J1947" s="5"/>
      <c r="K1947" s="5" t="s">
        <v>35</v>
      </c>
      <c r="L1947" s="5" t="s">
        <v>18</v>
      </c>
      <c r="M1947" s="5" t="s">
        <v>856</v>
      </c>
      <c r="N1947" s="3">
        <v>471.52</v>
      </c>
    </row>
    <row r="1948" spans="1:14">
      <c r="A1948" s="3">
        <v>160794</v>
      </c>
      <c r="B1948" s="3">
        <v>2021</v>
      </c>
      <c r="C1948" s="3">
        <v>4249</v>
      </c>
      <c r="D1948" s="4">
        <v>44356</v>
      </c>
      <c r="E1948" s="4" t="str">
        <f>_xlfn.XLOOKUP(C1948,'[1]Esporta foglio di lavoro'!C:C,'[1]Esporta foglio di lavoro'!P:P,"",0,1)</f>
        <v>IMPEGNO PER RIMBORSO DELLE SPESE DI VIAGGIO AGLI UTENTI IN DIALISI (FORNITORI DIVERSI: ANAGNI-ALATRI); PERIODO: APRILE 2021 E PREGRESSO; IMPORTO COMPLESSIVO: EURO 3.585,34</v>
      </c>
      <c r="F1948" s="5" t="s">
        <v>13</v>
      </c>
      <c r="G1948" s="5" t="s">
        <v>14</v>
      </c>
      <c r="H1948" s="5" t="s">
        <v>1207</v>
      </c>
      <c r="I1948" s="5" t="s">
        <v>35</v>
      </c>
      <c r="J1948" s="5"/>
      <c r="K1948" s="5" t="s">
        <v>35</v>
      </c>
      <c r="L1948" s="5" t="s">
        <v>18</v>
      </c>
      <c r="M1948" s="5" t="s">
        <v>116</v>
      </c>
      <c r="N1948" s="3">
        <v>16.64</v>
      </c>
    </row>
    <row r="1949" spans="1:14">
      <c r="A1949" s="3">
        <v>154529</v>
      </c>
      <c r="B1949" s="3">
        <v>2021</v>
      </c>
      <c r="C1949" s="3">
        <v>9176</v>
      </c>
      <c r="D1949" s="4">
        <v>44550</v>
      </c>
      <c r="E1949" s="4" t="str">
        <f>_xlfn.XLOOKUP(C1949,'[1]Esporta foglio di lavoro'!C:C,'[1]Esporta foglio di lavoro'!P:P,"",0,1)</f>
        <v>DIALIZZATI MESI GENNAIO-SETTEMBRE 2021</v>
      </c>
      <c r="F1949" s="5" t="s">
        <v>295</v>
      </c>
      <c r="G1949" s="5" t="s">
        <v>296</v>
      </c>
      <c r="H1949" s="5" t="s">
        <v>1207</v>
      </c>
      <c r="I1949" s="5" t="s">
        <v>35</v>
      </c>
      <c r="J1949" s="5"/>
      <c r="K1949" s="5" t="s">
        <v>35</v>
      </c>
      <c r="L1949" s="5" t="s">
        <v>18</v>
      </c>
      <c r="M1949" s="5" t="s">
        <v>883</v>
      </c>
      <c r="N1949" s="3">
        <v>2611.75</v>
      </c>
    </row>
    <row r="1950" spans="1:14">
      <c r="A1950" s="3">
        <v>154529</v>
      </c>
      <c r="B1950" s="3">
        <v>2021</v>
      </c>
      <c r="C1950" s="3">
        <v>9176</v>
      </c>
      <c r="D1950" s="4">
        <v>44550</v>
      </c>
      <c r="E1950" s="4" t="str">
        <f>_xlfn.XLOOKUP(C1950,'[1]Esporta foglio di lavoro'!C:C,'[1]Esporta foglio di lavoro'!P:P,"",0,1)</f>
        <v>DIALIZZATI MESI GENNAIO-SETTEMBRE 2021</v>
      </c>
      <c r="F1950" s="5" t="s">
        <v>13</v>
      </c>
      <c r="G1950" s="5" t="s">
        <v>14</v>
      </c>
      <c r="H1950" s="5" t="s">
        <v>1207</v>
      </c>
      <c r="I1950" s="5" t="s">
        <v>35</v>
      </c>
      <c r="J1950" s="5"/>
      <c r="K1950" s="5" t="s">
        <v>35</v>
      </c>
      <c r="L1950" s="5" t="s">
        <v>18</v>
      </c>
      <c r="M1950" s="5" t="s">
        <v>883</v>
      </c>
      <c r="N1950" s="3">
        <v>1708.33</v>
      </c>
    </row>
    <row r="1951" spans="1:14">
      <c r="A1951" s="3">
        <v>147629</v>
      </c>
      <c r="B1951" s="3">
        <v>2021</v>
      </c>
      <c r="C1951" s="3">
        <v>122</v>
      </c>
      <c r="D1951" s="4">
        <v>44207</v>
      </c>
      <c r="E1951" s="4" t="str">
        <f>_xlfn.XLOOKUP(C1951,'[1]Esporta foglio di lavoro'!C:C,'[1]Esporta foglio di lavoro'!P:P,"",0,1)</f>
        <v>RIMBORSO SPESE VIAGGI E SOGGIORNI SOSTENUTE DAL SIG. A.A., AI SENSI DELLA LEGGE N. 41 DEL 19/11/2002 DISTRETTO "C"</v>
      </c>
      <c r="F1951" s="5" t="s">
        <v>13</v>
      </c>
      <c r="G1951" s="5" t="s">
        <v>14</v>
      </c>
      <c r="H1951" s="5" t="s">
        <v>1208</v>
      </c>
      <c r="I1951" s="5" t="s">
        <v>35</v>
      </c>
      <c r="J1951" s="5"/>
      <c r="K1951" s="5" t="s">
        <v>35</v>
      </c>
      <c r="L1951" s="5" t="s">
        <v>18</v>
      </c>
      <c r="M1951" s="5" t="s">
        <v>1209</v>
      </c>
      <c r="N1951" s="3">
        <v>426.59</v>
      </c>
    </row>
    <row r="1952" spans="1:14">
      <c r="A1952" s="3">
        <v>148092</v>
      </c>
      <c r="B1952" s="3">
        <v>2021</v>
      </c>
      <c r="C1952" s="3">
        <v>152</v>
      </c>
      <c r="D1952" s="4">
        <v>44207</v>
      </c>
      <c r="E1952" s="4" t="str">
        <f>_xlfn.XLOOKUP(C1952,'[1]Esporta foglio di lavoro'!C:C,'[1]Esporta foglio di lavoro'!P:P,"",0,1)</f>
        <v>DISTRETTO SANITARIO DI FROSINONE - LIQUIDAZIONE RIMBORSO SPESE VIAGGIO AGLI ASSISTITI IN TRATTAMENTO EMODIALITICO CON DELEGA ALLA RISCOSSIONE DITTA CROCE D'ORO CIOCIARA - PERIODO PARTE DI NOVEMBRE E TUTTO DICEMBRE 2020- EURO 20.432,72.</v>
      </c>
      <c r="F1952" s="5" t="s">
        <v>13</v>
      </c>
      <c r="G1952" s="5" t="s">
        <v>14</v>
      </c>
      <c r="H1952" s="5" t="s">
        <v>1210</v>
      </c>
      <c r="I1952" s="5" t="s">
        <v>35</v>
      </c>
      <c r="J1952" s="5"/>
      <c r="K1952" s="5" t="s">
        <v>35</v>
      </c>
      <c r="L1952" s="5" t="s">
        <v>18</v>
      </c>
      <c r="M1952" s="5" t="s">
        <v>412</v>
      </c>
      <c r="N1952" s="3">
        <v>746</v>
      </c>
    </row>
    <row r="1953" spans="1:14">
      <c r="A1953" s="3">
        <v>138383</v>
      </c>
      <c r="B1953" s="3">
        <v>2021</v>
      </c>
      <c r="C1953" s="3">
        <v>774</v>
      </c>
      <c r="D1953" s="4">
        <v>44237</v>
      </c>
      <c r="E1953" s="4" t="str">
        <f>_xlfn.XLOOKUP(C1953,'[1]Esporta foglio di lavoro'!C:C,'[1]Esporta foglio di lavoro'!P:P,"",0,1)</f>
        <v xml:space="preserve">DISTRETTO SANITARIO DI FROSINONE - LIQUIDAZIONE RIMBORSO SPESE VIAGGIO AGLI ASSISTITI IN TRATTAMENTO EMODIALITICO CON DELEGA ALLA  RISCOSSIONE DITTA CROCE D'ORO CIOCIARA - GENNAIO 2021 - EURO 14.031,80 </v>
      </c>
      <c r="F1953" s="5" t="s">
        <v>13</v>
      </c>
      <c r="G1953" s="5" t="s">
        <v>14</v>
      </c>
      <c r="H1953" s="5" t="s">
        <v>1210</v>
      </c>
      <c r="I1953" s="5" t="s">
        <v>35</v>
      </c>
      <c r="J1953" s="5"/>
      <c r="K1953" s="5" t="s">
        <v>35</v>
      </c>
      <c r="L1953" s="5" t="s">
        <v>18</v>
      </c>
      <c r="M1953" s="5" t="s">
        <v>361</v>
      </c>
      <c r="N1953" s="3">
        <v>691.7</v>
      </c>
    </row>
    <row r="1954" spans="1:14">
      <c r="A1954" s="3">
        <v>141890</v>
      </c>
      <c r="B1954" s="3">
        <v>2021</v>
      </c>
      <c r="C1954" s="3">
        <v>2255</v>
      </c>
      <c r="D1954" s="4">
        <v>44287</v>
      </c>
      <c r="E1954" s="4" t="str">
        <f>_xlfn.XLOOKUP(C1954,'[1]Esporta foglio di lavoro'!C:C,'[1]Esporta foglio di lavoro'!P:P,"",0,1)</f>
        <v>DISTRETTO SANITARIO DI FROSINONE - RIMBORSO SPESE VIAGGIO ASSISTITI IN TRATTAMENTO EMODIALITICO CON DELEGA ALLA RISCOSSIONE DITTA CROCE D'ORO CIOCIARA - FEBBRAIO 2021 - EURO 12.726,70</v>
      </c>
      <c r="F1954" s="5" t="s">
        <v>13</v>
      </c>
      <c r="G1954" s="5" t="s">
        <v>14</v>
      </c>
      <c r="H1954" s="5" t="s">
        <v>1210</v>
      </c>
      <c r="I1954" s="5" t="s">
        <v>35</v>
      </c>
      <c r="J1954" s="5"/>
      <c r="K1954" s="5" t="s">
        <v>35</v>
      </c>
      <c r="L1954" s="5" t="s">
        <v>18</v>
      </c>
      <c r="M1954" s="5" t="s">
        <v>362</v>
      </c>
      <c r="N1954" s="3">
        <v>637.20000000000005</v>
      </c>
    </row>
    <row r="1955" spans="1:14">
      <c r="A1955" s="3">
        <v>142200</v>
      </c>
      <c r="B1955" s="3">
        <v>2021</v>
      </c>
      <c r="C1955" s="3">
        <v>2653</v>
      </c>
      <c r="D1955" s="4">
        <v>44300</v>
      </c>
      <c r="E1955" s="4" t="str">
        <f>_xlfn.XLOOKUP(C1955,'[1]Esporta foglio di lavoro'!C:C,'[1]Esporta foglio di lavoro'!P:P,"",0,1)</f>
        <v>LIQUIDAZIONE RIMBORSO SPESE VIAGGIO ASSISTITI IN TRATTAMENTO EMODIALITICO DITTA CROCE D'ORO CIOCIARA -
MARZO 2021</v>
      </c>
      <c r="F1955" s="5" t="s">
        <v>13</v>
      </c>
      <c r="G1955" s="5" t="s">
        <v>14</v>
      </c>
      <c r="H1955" s="5" t="s">
        <v>1210</v>
      </c>
      <c r="I1955" s="5" t="s">
        <v>35</v>
      </c>
      <c r="J1955" s="5"/>
      <c r="K1955" s="5" t="s">
        <v>35</v>
      </c>
      <c r="L1955" s="5" t="s">
        <v>18</v>
      </c>
      <c r="M1955" s="5" t="s">
        <v>363</v>
      </c>
      <c r="N1955" s="3">
        <v>637.20000000000005</v>
      </c>
    </row>
    <row r="1956" spans="1:14">
      <c r="A1956" s="3">
        <v>162917</v>
      </c>
      <c r="B1956" s="3">
        <v>2021</v>
      </c>
      <c r="C1956" s="3">
        <v>3758</v>
      </c>
      <c r="D1956" s="4">
        <v>44334</v>
      </c>
      <c r="E1956" s="4" t="str">
        <f>_xlfn.XLOOKUP(C1956,'[1]Esporta foglio di lavoro'!C:C,'[1]Esporta foglio di lavoro'!P:P,"",0,1)</f>
        <v>DISTRETTO SANITARIO DI FROSINONE - LIQUIDAZIONE RIMBORSO SPESE VIAGGIO AGLI ASSISTITI IN TRATTAMENTO EMODIALITICO CON DELEGA ALLA RISCOSSIONE DITTA CROCE D'ORO CIOCIARA - APRILE 2021 - EURO 15.003,90.</v>
      </c>
      <c r="F1956" s="5" t="s">
        <v>13</v>
      </c>
      <c r="G1956" s="5" t="s">
        <v>14</v>
      </c>
      <c r="H1956" s="5" t="s">
        <v>1210</v>
      </c>
      <c r="I1956" s="5" t="s">
        <v>35</v>
      </c>
      <c r="J1956" s="5"/>
      <c r="K1956" s="5" t="s">
        <v>35</v>
      </c>
      <c r="L1956" s="5" t="s">
        <v>18</v>
      </c>
      <c r="M1956" s="5" t="s">
        <v>364</v>
      </c>
      <c r="N1956" s="3">
        <v>691.6</v>
      </c>
    </row>
    <row r="1957" spans="1:14">
      <c r="A1957" s="3">
        <v>152902</v>
      </c>
      <c r="B1957" s="3">
        <v>2021</v>
      </c>
      <c r="C1957" s="3">
        <v>4153</v>
      </c>
      <c r="D1957" s="4">
        <v>44354</v>
      </c>
      <c r="E1957" s="4" t="str">
        <f>_xlfn.XLOOKUP(C1957,'[1]Esporta foglio di lavoro'!C:C,'[1]Esporta foglio di lavoro'!P:P,"",0,1)</f>
        <v>DISTRETTO SANITARIO DI FROSINONE - LIQUIDAZIONE SPESE VIAGGIO AGLI ASSISTITI IN TRATTAMENTO EMODIALITICO CON DELEGA ALLA RISCOSSIONE DITTA CROCE D'ORO CIOCIARA - PERIODO  MAGGIO 2021 - EURO 15.125,10</v>
      </c>
      <c r="F1957" s="5" t="s">
        <v>13</v>
      </c>
      <c r="G1957" s="5" t="s">
        <v>14</v>
      </c>
      <c r="H1957" s="5" t="s">
        <v>1210</v>
      </c>
      <c r="I1957" s="5" t="s">
        <v>35</v>
      </c>
      <c r="J1957" s="5"/>
      <c r="K1957" s="5" t="s">
        <v>35</v>
      </c>
      <c r="L1957" s="5" t="s">
        <v>18</v>
      </c>
      <c r="M1957" s="5" t="s">
        <v>365</v>
      </c>
      <c r="N1957" s="3">
        <v>694.3</v>
      </c>
    </row>
    <row r="1958" spans="1:14">
      <c r="A1958" s="3">
        <v>169118</v>
      </c>
      <c r="B1958" s="3">
        <v>2021</v>
      </c>
      <c r="C1958" s="3">
        <v>8676</v>
      </c>
      <c r="D1958" s="4">
        <v>44540</v>
      </c>
      <c r="E1958" s="4" t="str">
        <f>_xlfn.XLOOKUP(C1958,'[1]Esporta foglio di lavoro'!C:C,'[1]Esporta foglio di lavoro'!P:P,"",0,1)</f>
        <v xml:space="preserve">ASSISTITO L.O. DI PIGLIO (FR): RIMBORO SPESE DI VIAGGIO E SOGGIORNO PER TRAPIANTO DI POLMONE - L. R. N° 41/2002.
PERIODO: GENNAIO/DICEMBRE 2020 E MAGGIO 2021 - EURO 604,60
</v>
      </c>
      <c r="F1958" s="5" t="s">
        <v>13</v>
      </c>
      <c r="G1958" s="5" t="s">
        <v>14</v>
      </c>
      <c r="H1958" s="5" t="s">
        <v>1211</v>
      </c>
      <c r="I1958" s="5" t="s">
        <v>35</v>
      </c>
      <c r="J1958" s="5"/>
      <c r="K1958" s="5" t="s">
        <v>35</v>
      </c>
      <c r="L1958" s="5" t="s">
        <v>18</v>
      </c>
      <c r="M1958" s="5" t="s">
        <v>1212</v>
      </c>
      <c r="N1958" s="3">
        <v>604.6</v>
      </c>
    </row>
    <row r="1959" spans="1:14">
      <c r="A1959" s="3">
        <v>172415</v>
      </c>
      <c r="B1959" s="3">
        <v>2021</v>
      </c>
      <c r="C1959" s="3">
        <v>8284</v>
      </c>
      <c r="D1959" s="4">
        <v>44524</v>
      </c>
      <c r="E1959" s="4" t="str">
        <f>_xlfn.XLOOKUP(C1959,'[1]Esporta foglio di lavoro'!C:C,'[1]Esporta foglio di lavoro'!P:P,"",0,1)</f>
        <v>DISTRETTO "B" DI FROSINONE - RIMBORSO PER PRESTAZIONI SPECIALISTICHE A DOMICILIO - PAZ. I.C. - EURO 2.488,80.</v>
      </c>
      <c r="F1959" s="5" t="s">
        <v>13</v>
      </c>
      <c r="G1959" s="5" t="s">
        <v>14</v>
      </c>
      <c r="H1959" s="5" t="s">
        <v>1213</v>
      </c>
      <c r="I1959" s="5" t="s">
        <v>35</v>
      </c>
      <c r="J1959" s="5"/>
      <c r="K1959" s="5" t="s">
        <v>35</v>
      </c>
      <c r="L1959" s="5" t="s">
        <v>18</v>
      </c>
      <c r="M1959" s="5" t="s">
        <v>1214</v>
      </c>
      <c r="N1959" s="3">
        <v>2488.8000000000002</v>
      </c>
    </row>
    <row r="1960" spans="1:14">
      <c r="A1960" s="3">
        <v>151453</v>
      </c>
      <c r="B1960" s="3">
        <v>2021</v>
      </c>
      <c r="C1960" s="3">
        <v>854</v>
      </c>
      <c r="D1960" s="4">
        <v>44243</v>
      </c>
      <c r="E1960" s="4" t="str">
        <f>_xlfn.XLOOKUP(C1960,'[1]Esporta foglio di lavoro'!C:C,'[1]Esporta foglio di lavoro'!P:P,"",0,1)</f>
        <v>DIREZIONE SANITARIA DI FROSINONE - LIQUIDAZIONE RIMBORSO SPESE VIAGGIO AGLI UTENTI PER RAGGIUNGERE I CENTRI DI RIABILITAZIONE EX ART. 26 - EURO 16.016,66</v>
      </c>
      <c r="F1960" s="5" t="s">
        <v>13</v>
      </c>
      <c r="G1960" s="5" t="s">
        <v>14</v>
      </c>
      <c r="H1960" s="5" t="s">
        <v>1215</v>
      </c>
      <c r="I1960" s="5" t="s">
        <v>35</v>
      </c>
      <c r="J1960" s="5"/>
      <c r="K1960" s="5" t="s">
        <v>35</v>
      </c>
      <c r="L1960" s="5" t="s">
        <v>18</v>
      </c>
      <c r="M1960" s="5" t="s">
        <v>100</v>
      </c>
      <c r="N1960" s="3">
        <v>165.6</v>
      </c>
    </row>
    <row r="1961" spans="1:14">
      <c r="A1961" s="3">
        <v>135873</v>
      </c>
      <c r="B1961" s="3">
        <v>2021</v>
      </c>
      <c r="C1961" s="3">
        <v>465</v>
      </c>
      <c r="D1961" s="4">
        <v>44223</v>
      </c>
      <c r="E1961" s="4" t="str">
        <f>_xlfn.XLOOKUP(C1961,'[1]Esporta foglio di lavoro'!C:C,'[1]Esporta foglio di lavoro'!P:P,"",0,1)</f>
        <v>DIALIZZATI MESE DI DICEMBRE E PRECEDENTI</v>
      </c>
      <c r="F1961" s="5" t="s">
        <v>13</v>
      </c>
      <c r="G1961" s="5" t="s">
        <v>14</v>
      </c>
      <c r="H1961" s="5" t="s">
        <v>1216</v>
      </c>
      <c r="I1961" s="5" t="s">
        <v>35</v>
      </c>
      <c r="J1961" s="5"/>
      <c r="K1961" s="5" t="s">
        <v>35</v>
      </c>
      <c r="L1961" s="5" t="s">
        <v>18</v>
      </c>
      <c r="M1961" s="5" t="s">
        <v>235</v>
      </c>
      <c r="N1961" s="3">
        <v>429</v>
      </c>
    </row>
    <row r="1962" spans="1:14">
      <c r="A1962" s="3">
        <v>153744</v>
      </c>
      <c r="B1962" s="3">
        <v>2021</v>
      </c>
      <c r="C1962" s="3">
        <v>3936</v>
      </c>
      <c r="D1962" s="4">
        <v>44341</v>
      </c>
      <c r="E1962" s="4" t="str">
        <f>_xlfn.XLOOKUP(C1962,'[1]Esporta foglio di lavoro'!C:C,'[1]Esporta foglio di lavoro'!P:P,"",0,1)</f>
        <v>DIALIZZATI MESE DI APRILE 2021 E PRECEDENTI</v>
      </c>
      <c r="F1962" s="5" t="s">
        <v>13</v>
      </c>
      <c r="G1962" s="5" t="s">
        <v>14</v>
      </c>
      <c r="H1962" s="5" t="s">
        <v>1216</v>
      </c>
      <c r="I1962" s="5" t="s">
        <v>35</v>
      </c>
      <c r="J1962" s="5"/>
      <c r="K1962" s="5" t="s">
        <v>35</v>
      </c>
      <c r="L1962" s="5" t="s">
        <v>18</v>
      </c>
      <c r="M1962" s="5" t="s">
        <v>147</v>
      </c>
      <c r="N1962" s="3">
        <v>493.8</v>
      </c>
    </row>
    <row r="1963" spans="1:14">
      <c r="A1963" s="3">
        <v>167832</v>
      </c>
      <c r="B1963" s="3">
        <v>2021</v>
      </c>
      <c r="C1963" s="3">
        <v>5635</v>
      </c>
      <c r="D1963" s="4">
        <v>44427</v>
      </c>
      <c r="E1963" s="4" t="str">
        <f>_xlfn.XLOOKUP(C1963,'[1]Esporta foglio di lavoro'!C:C,'[1]Esporta foglio di lavoro'!P:P,"",0,1)</f>
        <v>RIMBORSO SPESE VIAGGI PAZIENTI DIALIZZATI DISTRETTO D
MESE DI GIUGNO E PRECEDENTI</v>
      </c>
      <c r="F1963" s="5" t="s">
        <v>13</v>
      </c>
      <c r="G1963" s="5" t="s">
        <v>14</v>
      </c>
      <c r="H1963" s="5" t="s">
        <v>1216</v>
      </c>
      <c r="I1963" s="5" t="s">
        <v>35</v>
      </c>
      <c r="J1963" s="5"/>
      <c r="K1963" s="5" t="s">
        <v>35</v>
      </c>
      <c r="L1963" s="5" t="s">
        <v>18</v>
      </c>
      <c r="M1963" s="5" t="s">
        <v>148</v>
      </c>
      <c r="N1963" s="3">
        <v>409.5</v>
      </c>
    </row>
    <row r="1964" spans="1:14">
      <c r="A1964" s="3">
        <v>155417</v>
      </c>
      <c r="B1964" s="3">
        <v>2021</v>
      </c>
      <c r="C1964" s="3">
        <v>8091</v>
      </c>
      <c r="D1964" s="4">
        <v>44516</v>
      </c>
      <c r="E1964" s="4" t="str">
        <f>_xlfn.XLOOKUP(C1964,'[1]Esporta foglio di lavoro'!C:C,'[1]Esporta foglio di lavoro'!P:P,"",0,1)</f>
        <v xml:space="preserve">	DIALIZZATI SETTEMBRE 2021 E PRECEDENTI</v>
      </c>
      <c r="F1964" s="5" t="s">
        <v>13</v>
      </c>
      <c r="G1964" s="5" t="s">
        <v>14</v>
      </c>
      <c r="H1964" s="5" t="s">
        <v>1216</v>
      </c>
      <c r="I1964" s="5" t="s">
        <v>35</v>
      </c>
      <c r="J1964" s="5"/>
      <c r="K1964" s="5" t="s">
        <v>35</v>
      </c>
      <c r="L1964" s="5" t="s">
        <v>18</v>
      </c>
      <c r="M1964" s="5" t="s">
        <v>127</v>
      </c>
      <c r="N1964" s="3">
        <v>514.79999999999995</v>
      </c>
    </row>
    <row r="1965" spans="1:14">
      <c r="A1965" s="3">
        <v>161375</v>
      </c>
      <c r="B1965" s="3">
        <v>2021</v>
      </c>
      <c r="C1965" s="3">
        <v>8475</v>
      </c>
      <c r="D1965" s="4">
        <v>44532</v>
      </c>
      <c r="E1965" s="4" t="str">
        <f>_xlfn.XLOOKUP(C1965,'[1]Esporta foglio di lavoro'!C:C,'[1]Esporta foglio di lavoro'!P:P,"",0,1)</f>
        <v>DIALIZZATI DISTRETTO D - OTTOBRE 2021 E PERIODI PRECEDENTI</v>
      </c>
      <c r="F1965" s="5" t="s">
        <v>13</v>
      </c>
      <c r="G1965" s="5" t="s">
        <v>14</v>
      </c>
      <c r="H1965" s="5" t="s">
        <v>1216</v>
      </c>
      <c r="I1965" s="5" t="s">
        <v>35</v>
      </c>
      <c r="J1965" s="5"/>
      <c r="K1965" s="5" t="s">
        <v>35</v>
      </c>
      <c r="L1965" s="5" t="s">
        <v>18</v>
      </c>
      <c r="M1965" s="5" t="s">
        <v>152</v>
      </c>
      <c r="N1965" s="3">
        <v>522.6</v>
      </c>
    </row>
    <row r="1966" spans="1:14">
      <c r="A1966" s="3">
        <v>124978</v>
      </c>
      <c r="B1966" s="3">
        <v>2021</v>
      </c>
      <c r="C1966" s="3">
        <v>3197</v>
      </c>
      <c r="D1966" s="4">
        <v>44314</v>
      </c>
      <c r="E1966" s="4" t="str">
        <f>_xlfn.XLOOKUP(C1966,'[1]Esporta foglio di lavoro'!C:C,'[1]Esporta foglio di lavoro'!P:P,"",0,1)</f>
        <v xml:space="preserve">DISTRETTO "B" DI FROSINONE - LIQUIDAZIONE RIMBORSO SPESE VIAGGIO AGLI UTENTI PER RAGGIUNGERE I CENTRI DI RIABILITAZIONE EX ART. 26 - EURO  11.498,16 </v>
      </c>
      <c r="F1966" s="5" t="s">
        <v>13</v>
      </c>
      <c r="G1966" s="5" t="s">
        <v>14</v>
      </c>
      <c r="H1966" s="5" t="s">
        <v>1217</v>
      </c>
      <c r="I1966" s="5" t="s">
        <v>35</v>
      </c>
      <c r="J1966" s="5"/>
      <c r="K1966" s="5" t="s">
        <v>35</v>
      </c>
      <c r="L1966" s="5" t="s">
        <v>18</v>
      </c>
      <c r="M1966" s="5" t="s">
        <v>92</v>
      </c>
      <c r="N1966" s="3">
        <v>480</v>
      </c>
    </row>
    <row r="1967" spans="1:14">
      <c r="A1967" s="3">
        <v>150021</v>
      </c>
      <c r="B1967" s="3">
        <v>2021</v>
      </c>
      <c r="C1967" s="3">
        <v>1636</v>
      </c>
      <c r="D1967" s="4">
        <v>44259</v>
      </c>
      <c r="E1967" s="4" t="str">
        <f>_xlfn.XLOOKUP(C1967,'[1]Esporta foglio di lavoro'!C:C,'[1]Esporta foglio di lavoro'!P:P,"",0,1)</f>
        <v xml:space="preserve">DISTRETTO D - RIMBORSO SPESE A TRAPIANTATI O IN ATTESA DI TRAPIANTO - ASSISTITI MN- MV- MS -- L. R. 41/2002 ¿ MESE DI FEBBRAIO 2021 E PRECEDENTI ¿ C. E. N. 502011411 EURO 636,32
</v>
      </c>
      <c r="F1967" s="5" t="s">
        <v>13</v>
      </c>
      <c r="G1967" s="5" t="s">
        <v>14</v>
      </c>
      <c r="H1967" s="5" t="s">
        <v>1218</v>
      </c>
      <c r="I1967" s="5" t="s">
        <v>35</v>
      </c>
      <c r="J1967" s="5"/>
      <c r="K1967" s="5" t="s">
        <v>35</v>
      </c>
      <c r="L1967" s="5" t="s">
        <v>18</v>
      </c>
      <c r="M1967" s="5" t="s">
        <v>1219</v>
      </c>
      <c r="N1967" s="3">
        <v>93.56</v>
      </c>
    </row>
    <row r="1968" spans="1:14">
      <c r="A1968" s="3">
        <v>124973</v>
      </c>
      <c r="B1968" s="3">
        <v>2021</v>
      </c>
      <c r="C1968" s="3">
        <v>3187</v>
      </c>
      <c r="D1968" s="4">
        <v>44314</v>
      </c>
      <c r="E1968" s="4" t="str">
        <f>_xlfn.XLOOKUP(C1968,'[1]Esporta foglio di lavoro'!C:C,'[1]Esporta foglio di lavoro'!P:P,"",0,1)</f>
        <v>DISTRETTO D - RIMBORSO SPESE A TRAPIANTATI O IN ATTESA DI TRAPIANTO - ASSISTITI RG ¿ MN- MM- CF- MV- DMR - L. R. 41/2002 ¿ MESE DI APRILE 2021 E PREC. ¿ C. E. N. 502011411 EURO 1.717,43</v>
      </c>
      <c r="F1968" s="5" t="s">
        <v>13</v>
      </c>
      <c r="G1968" s="5" t="s">
        <v>14</v>
      </c>
      <c r="H1968" s="5" t="s">
        <v>1218</v>
      </c>
      <c r="I1968" s="5" t="s">
        <v>35</v>
      </c>
      <c r="J1968" s="5"/>
      <c r="K1968" s="5" t="s">
        <v>35</v>
      </c>
      <c r="L1968" s="5" t="s">
        <v>18</v>
      </c>
      <c r="M1968" s="5" t="s">
        <v>394</v>
      </c>
      <c r="N1968" s="3">
        <v>218.88</v>
      </c>
    </row>
    <row r="1969" spans="1:14">
      <c r="A1969" s="3">
        <v>170288</v>
      </c>
      <c r="B1969" s="3">
        <v>2021</v>
      </c>
      <c r="C1969" s="3">
        <v>5068</v>
      </c>
      <c r="D1969" s="4">
        <v>44386</v>
      </c>
      <c r="E1969" s="4" t="str">
        <f>_xlfn.XLOOKUP(C1969,'[1]Esporta foglio di lavoro'!C:C,'[1]Esporta foglio di lavoro'!P:P,"",0,1)</f>
        <v>DISTRETTO D - RIMBORSO SPESE A TRAPIANTATI O IN ATTESA DI TRAPIANTO ¿ ASSISTITI- MM- MN- MS ¿ PA ¿ L. R. 41/2002 - PERIOD APRILE/GIUGNO 2021 - C. E. N. 502011411 EURO 1.545,20</v>
      </c>
      <c r="F1969" s="5" t="s">
        <v>13</v>
      </c>
      <c r="G1969" s="5" t="s">
        <v>14</v>
      </c>
      <c r="H1969" s="5" t="s">
        <v>1218</v>
      </c>
      <c r="I1969" s="5" t="s">
        <v>35</v>
      </c>
      <c r="J1969" s="5"/>
      <c r="K1969" s="5" t="s">
        <v>35</v>
      </c>
      <c r="L1969" s="5" t="s">
        <v>18</v>
      </c>
      <c r="M1969" s="5" t="s">
        <v>1220</v>
      </c>
      <c r="N1969" s="3">
        <v>201.35</v>
      </c>
    </row>
    <row r="1970" spans="1:14">
      <c r="A1970" s="3">
        <v>155067</v>
      </c>
      <c r="B1970" s="3">
        <v>2021</v>
      </c>
      <c r="C1970" s="3">
        <v>7670</v>
      </c>
      <c r="D1970" s="4">
        <v>44498</v>
      </c>
      <c r="E1970" s="4" t="str">
        <f>_xlfn.XLOOKUP(C1970,'[1]Esporta foglio di lavoro'!C:C,'[1]Esporta foglio di lavoro'!P:P,"",0,1)</f>
        <v xml:space="preserve">ASSISTITO A.M. DI FIUGGI (FR): RIMBORO SPESE DI VIAGGIO E SOGGIORNO PER TRAPIANTO DI RENE - L. R. N° 41/2002.
PERIODO: SETTEMBRE 2020 E AGOSTO 2021 - EURO 95,80
</v>
      </c>
      <c r="F1970" s="5" t="s">
        <v>13</v>
      </c>
      <c r="G1970" s="5" t="s">
        <v>14</v>
      </c>
      <c r="H1970" s="5" t="s">
        <v>1221</v>
      </c>
      <c r="I1970" s="5" t="s">
        <v>35</v>
      </c>
      <c r="J1970" s="5"/>
      <c r="K1970" s="5" t="s">
        <v>35</v>
      </c>
      <c r="L1970" s="5" t="s">
        <v>18</v>
      </c>
      <c r="M1970" s="5" t="s">
        <v>1222</v>
      </c>
      <c r="N1970" s="3">
        <v>95.8</v>
      </c>
    </row>
    <row r="1971" spans="1:14">
      <c r="A1971" s="3">
        <v>163194</v>
      </c>
      <c r="B1971" s="3">
        <v>2021</v>
      </c>
      <c r="C1971" s="3">
        <v>7825</v>
      </c>
      <c r="D1971" s="4">
        <v>44504</v>
      </c>
      <c r="E1971" s="4" t="str">
        <f>_xlfn.XLOOKUP(C1971,'[1]Esporta foglio di lavoro'!C:C,'[1]Esporta foglio di lavoro'!P:P,"",0,1)</f>
        <v xml:space="preserve">ASSISTITO N.M. DI ANAGNI (FR): RIMBORO SPESE DI VIAGGIO E SOGGIORNO PER TRAPIANTO DI RENE - L. R. N° 41/2002.
PERIODO: DICEMBRE 2020 E FEBBRAIO 2021 - EURO 1538,25
</v>
      </c>
      <c r="F1971" s="5" t="s">
        <v>13</v>
      </c>
      <c r="G1971" s="5" t="s">
        <v>14</v>
      </c>
      <c r="H1971" s="5" t="s">
        <v>1223</v>
      </c>
      <c r="I1971" s="5" t="s">
        <v>35</v>
      </c>
      <c r="J1971" s="5"/>
      <c r="K1971" s="5" t="s">
        <v>35</v>
      </c>
      <c r="L1971" s="5" t="s">
        <v>18</v>
      </c>
      <c r="M1971" s="5" t="s">
        <v>1224</v>
      </c>
      <c r="N1971" s="3">
        <v>1538.25</v>
      </c>
    </row>
    <row r="1972" spans="1:14">
      <c r="A1972" s="3">
        <v>168669</v>
      </c>
      <c r="B1972" s="3">
        <v>2021</v>
      </c>
      <c r="C1972" s="3">
        <v>5429</v>
      </c>
      <c r="D1972" s="4">
        <v>44405</v>
      </c>
      <c r="E1972" s="4" t="str">
        <f>_xlfn.XLOOKUP(C1972,'[1]Esporta foglio di lavoro'!C:C,'[1]Esporta foglio di lavoro'!P:P,"",0,1)</f>
        <v>DISTRETTO D - RIMBORSO SPESE A TRAPIANTATI O IN ATTESA DI TRAPIANTO ¿ ASSISTITI CA- CF- DAC- MG- MP- RM- SG E VC ¿ L. R. 41/2002 ¿ PERIODO GENNAIO/LUGLIO 2021 - C. E. N. 502011411 EURO 1.768,32</v>
      </c>
      <c r="F1972" s="5" t="s">
        <v>13</v>
      </c>
      <c r="G1972" s="5" t="s">
        <v>14</v>
      </c>
      <c r="H1972" s="5" t="s">
        <v>1225</v>
      </c>
      <c r="I1972" s="5" t="s">
        <v>35</v>
      </c>
      <c r="J1972" s="5"/>
      <c r="K1972" s="5" t="s">
        <v>35</v>
      </c>
      <c r="L1972" s="5" t="s">
        <v>18</v>
      </c>
      <c r="M1972" s="5" t="s">
        <v>395</v>
      </c>
      <c r="N1972" s="3">
        <v>537</v>
      </c>
    </row>
    <row r="1973" spans="1:14">
      <c r="A1973" s="3">
        <v>172651</v>
      </c>
      <c r="B1973" s="3">
        <v>2021</v>
      </c>
      <c r="C1973" s="3">
        <v>9192</v>
      </c>
      <c r="D1973" s="4">
        <v>44550</v>
      </c>
      <c r="E1973" s="4" t="str">
        <f>_xlfn.XLOOKUP(C1973,'[1]Esporta foglio di lavoro'!C:C,'[1]Esporta foglio di lavoro'!P:P,"",0,1)</f>
        <v>DISTRETTO D - RIMBORSO SPESE A TRAPIANTATI O IN ATTESA DI TRAPIANTO- ASSISTITI MP-MS-SMV- L.R. 41/2002- PERIODO DICEMBRE 2021 E PRECEDENTI- C.E. N° 502011411 EURO 951,29</v>
      </c>
      <c r="F1973" s="5" t="s">
        <v>13</v>
      </c>
      <c r="G1973" s="5" t="s">
        <v>14</v>
      </c>
      <c r="H1973" s="5" t="s">
        <v>1225</v>
      </c>
      <c r="I1973" s="5" t="s">
        <v>35</v>
      </c>
      <c r="J1973" s="5"/>
      <c r="K1973" s="5" t="s">
        <v>35</v>
      </c>
      <c r="L1973" s="5" t="s">
        <v>18</v>
      </c>
      <c r="M1973" s="5" t="s">
        <v>1226</v>
      </c>
      <c r="N1973" s="3">
        <v>590.05999999999995</v>
      </c>
    </row>
    <row r="1974" spans="1:14">
      <c r="A1974" s="3">
        <v>120673</v>
      </c>
      <c r="B1974" s="3">
        <v>2021</v>
      </c>
      <c r="C1974" s="3">
        <v>725</v>
      </c>
      <c r="D1974" s="4">
        <v>44236</v>
      </c>
      <c r="E1974" s="4" t="str">
        <f>_xlfn.XLOOKUP(C1974,'[1]Esporta foglio di lavoro'!C:C,'[1]Esporta foglio di lavoro'!P:P,"",0,1)</f>
        <v>DISTRETTO C - LIQUIDAZIONE RIMBORSO SPESE DI VIAGGI AD ASSISTITIIN TRATTAMENTO EMODIALITICO PERIODOSICEMBRE 2020 E PRECEDENTI - € 6.475,87</v>
      </c>
      <c r="F1974" s="5" t="s">
        <v>13</v>
      </c>
      <c r="G1974" s="5" t="s">
        <v>14</v>
      </c>
      <c r="H1974" s="5" t="s">
        <v>1227</v>
      </c>
      <c r="I1974" s="5" t="s">
        <v>35</v>
      </c>
      <c r="J1974" s="5"/>
      <c r="K1974" s="5" t="s">
        <v>35</v>
      </c>
      <c r="L1974" s="5" t="s">
        <v>18</v>
      </c>
      <c r="M1974" s="5" t="s">
        <v>314</v>
      </c>
      <c r="N1974" s="3">
        <v>89.6</v>
      </c>
    </row>
    <row r="1975" spans="1:14">
      <c r="A1975" s="3">
        <v>153261</v>
      </c>
      <c r="B1975" s="3">
        <v>2021</v>
      </c>
      <c r="C1975" s="3">
        <v>3925</v>
      </c>
      <c r="D1975" s="4">
        <v>44341</v>
      </c>
      <c r="E1975" s="4" t="str">
        <f>_xlfn.XLOOKUP(C1975,'[1]Esporta foglio di lavoro'!C:C,'[1]Esporta foglio di lavoro'!P:P,"",0,1)</f>
        <v>DISTRETTO C - LIQUIDAZIONE RIMBORSO SPESE DI VIAGGI AD ASSISTITI IN TRATTAMENTO EMODIALITICO PERIODO MARZO 2021 E PRECEDENTI - € 3.338,69</v>
      </c>
      <c r="F1975" s="5" t="s">
        <v>13</v>
      </c>
      <c r="G1975" s="5" t="s">
        <v>14</v>
      </c>
      <c r="H1975" s="5" t="s">
        <v>1227</v>
      </c>
      <c r="I1975" s="5" t="s">
        <v>35</v>
      </c>
      <c r="J1975" s="5"/>
      <c r="K1975" s="5" t="s">
        <v>35</v>
      </c>
      <c r="L1975" s="5" t="s">
        <v>18</v>
      </c>
      <c r="M1975" s="5" t="s">
        <v>130</v>
      </c>
      <c r="N1975" s="3">
        <v>91.2</v>
      </c>
    </row>
    <row r="1976" spans="1:14">
      <c r="A1976" s="3">
        <v>166773</v>
      </c>
      <c r="B1976" s="3">
        <v>2021</v>
      </c>
      <c r="C1976" s="3">
        <v>6451</v>
      </c>
      <c r="D1976" s="4">
        <v>44454</v>
      </c>
      <c r="E1976" s="4" t="str">
        <f>_xlfn.XLOOKUP(C1976,'[1]Esporta foglio di lavoro'!C:C,'[1]Esporta foglio di lavoro'!P:P,"",0,1)</f>
        <v>DISTRETTO C - LIQUIDAZIONE RIMBORSO SPESE DI VIAGGI AD ASSISTITI IN TRATTAMENTO EMODIALITICO PERIOD OLUGLIO 2021 E PRECEDENTI - € 3.831,41</v>
      </c>
      <c r="F1976" s="5" t="s">
        <v>13</v>
      </c>
      <c r="G1976" s="5" t="s">
        <v>14</v>
      </c>
      <c r="H1976" s="5" t="s">
        <v>1227</v>
      </c>
      <c r="I1976" s="5" t="s">
        <v>35</v>
      </c>
      <c r="J1976" s="5"/>
      <c r="K1976" s="5" t="s">
        <v>35</v>
      </c>
      <c r="L1976" s="5" t="s">
        <v>18</v>
      </c>
      <c r="M1976" s="5" t="s">
        <v>134</v>
      </c>
      <c r="N1976" s="3">
        <v>136.80000000000001</v>
      </c>
    </row>
    <row r="1977" spans="1:14">
      <c r="A1977" s="3">
        <v>155749</v>
      </c>
      <c r="B1977" s="3">
        <v>2021</v>
      </c>
      <c r="C1977" s="3">
        <v>8227</v>
      </c>
      <c r="D1977" s="4">
        <v>44523</v>
      </c>
      <c r="E1977" s="4" t="str">
        <f>_xlfn.XLOOKUP(C1977,'[1]Esporta foglio di lavoro'!C:C,'[1]Esporta foglio di lavoro'!P:P,"",0,1)</f>
        <v>DISTRETTO C - LIQUIDAZIONE RIMBORSO SPESE DI VIAGGI AD ASSISTITI IN TRATTAMENTO EMODIALITICO PERIODO SETTEMBRE 2021 E PRECEDENTI - € 4.186,57</v>
      </c>
      <c r="F1977" s="5" t="s">
        <v>13</v>
      </c>
      <c r="G1977" s="5" t="s">
        <v>14</v>
      </c>
      <c r="H1977" s="5" t="s">
        <v>1227</v>
      </c>
      <c r="I1977" s="5" t="s">
        <v>35</v>
      </c>
      <c r="J1977" s="5"/>
      <c r="K1977" s="5" t="s">
        <v>35</v>
      </c>
      <c r="L1977" s="5" t="s">
        <v>18</v>
      </c>
      <c r="M1977" s="5" t="s">
        <v>136</v>
      </c>
      <c r="N1977" s="3">
        <v>68.64</v>
      </c>
    </row>
    <row r="1978" spans="1:14">
      <c r="A1978" s="3">
        <v>170533</v>
      </c>
      <c r="B1978" s="3">
        <v>2021</v>
      </c>
      <c r="C1978" s="3">
        <v>7048</v>
      </c>
      <c r="D1978" s="4">
        <v>44480</v>
      </c>
      <c r="E1978" s="4" t="str">
        <f>_xlfn.XLOOKUP(C1978,'[1]Esporta foglio di lavoro'!C:C,'[1]Esporta foglio di lavoro'!P:P,"",0,1)</f>
        <v>LIQUIDAZIONE RIMBORSI SPESE DI VIAGGIO EX ART. 26 AGOSTO 2021 E PRECEDENTI € 2.216,66</v>
      </c>
      <c r="F1978" s="5" t="s">
        <v>13</v>
      </c>
      <c r="G1978" s="5" t="s">
        <v>14</v>
      </c>
      <c r="H1978" s="5" t="s">
        <v>1228</v>
      </c>
      <c r="I1978" s="5" t="s">
        <v>35</v>
      </c>
      <c r="J1978" s="5"/>
      <c r="K1978" s="5" t="s">
        <v>35</v>
      </c>
      <c r="L1978" s="5" t="s">
        <v>18</v>
      </c>
      <c r="M1978" s="5" t="s">
        <v>1160</v>
      </c>
      <c r="N1978" s="3">
        <v>1246.76</v>
      </c>
    </row>
    <row r="1979" spans="1:14">
      <c r="A1979" s="3">
        <v>161377</v>
      </c>
      <c r="B1979" s="3">
        <v>2021</v>
      </c>
      <c r="C1979" s="3">
        <v>8477</v>
      </c>
      <c r="D1979" s="4">
        <v>44532</v>
      </c>
      <c r="E1979" s="4" t="str">
        <f>_xlfn.XLOOKUP(C1979,'[1]Esporta foglio di lavoro'!C:C,'[1]Esporta foglio di lavoro'!P:P,"",0,1)</f>
        <v>DIALIZZATI DISTRETTO D - OTTOBRE 2021 E PERIODI PRECEDENTI</v>
      </c>
      <c r="F1979" s="5" t="s">
        <v>13</v>
      </c>
      <c r="G1979" s="5" t="s">
        <v>14</v>
      </c>
      <c r="H1979" s="5" t="s">
        <v>1229</v>
      </c>
      <c r="I1979" s="5" t="s">
        <v>35</v>
      </c>
      <c r="J1979" s="5"/>
      <c r="K1979" s="5" t="s">
        <v>35</v>
      </c>
      <c r="L1979" s="5" t="s">
        <v>18</v>
      </c>
      <c r="M1979" s="5" t="s">
        <v>152</v>
      </c>
      <c r="N1979" s="3">
        <v>8.16</v>
      </c>
    </row>
    <row r="1980" spans="1:14">
      <c r="A1980" s="3">
        <v>135880</v>
      </c>
      <c r="B1980" s="3">
        <v>2021</v>
      </c>
      <c r="C1980" s="3">
        <v>472</v>
      </c>
      <c r="D1980" s="4">
        <v>44223</v>
      </c>
      <c r="E1980" s="4" t="str">
        <f>_xlfn.XLOOKUP(C1980,'[1]Esporta foglio di lavoro'!C:C,'[1]Esporta foglio di lavoro'!P:P,"",0,1)</f>
        <v xml:space="preserve">	DIALIZZATI MESE DI NOV. E PRECEDENTI</v>
      </c>
      <c r="F1980" s="5" t="s">
        <v>13</v>
      </c>
      <c r="G1980" s="5" t="s">
        <v>14</v>
      </c>
      <c r="H1980" s="5" t="s">
        <v>1230</v>
      </c>
      <c r="I1980" s="5" t="s">
        <v>35</v>
      </c>
      <c r="J1980" s="5"/>
      <c r="K1980" s="5" t="s">
        <v>35</v>
      </c>
      <c r="L1980" s="5" t="s">
        <v>18</v>
      </c>
      <c r="M1980" s="5" t="s">
        <v>718</v>
      </c>
      <c r="N1980" s="3">
        <v>194.4</v>
      </c>
    </row>
    <row r="1981" spans="1:14">
      <c r="A1981" s="3">
        <v>119860</v>
      </c>
      <c r="B1981" s="3">
        <v>2021</v>
      </c>
      <c r="C1981" s="3">
        <v>498</v>
      </c>
      <c r="D1981" s="4">
        <v>44223</v>
      </c>
      <c r="E1981" s="4" t="str">
        <f>_xlfn.XLOOKUP(C1981,'[1]Esporta foglio di lavoro'!C:C,'[1]Esporta foglio di lavoro'!P:P,"",0,1)</f>
        <v>LIQUIDAZIONE RIMBORSI SPESE AI DIALIZZATI MESE DI DICEMBRE 2020 E PRECEDENTI</v>
      </c>
      <c r="F1981" s="5" t="s">
        <v>13</v>
      </c>
      <c r="G1981" s="5" t="s">
        <v>14</v>
      </c>
      <c r="H1981" s="5" t="s">
        <v>1230</v>
      </c>
      <c r="I1981" s="5" t="s">
        <v>35</v>
      </c>
      <c r="J1981" s="5"/>
      <c r="K1981" s="5" t="s">
        <v>35</v>
      </c>
      <c r="L1981" s="5" t="s">
        <v>18</v>
      </c>
      <c r="M1981" s="5" t="s">
        <v>144</v>
      </c>
      <c r="N1981" s="3">
        <v>235.2</v>
      </c>
    </row>
    <row r="1982" spans="1:14">
      <c r="A1982" s="3">
        <v>120821</v>
      </c>
      <c r="B1982" s="3">
        <v>2021</v>
      </c>
      <c r="C1982" s="3">
        <v>2074</v>
      </c>
      <c r="D1982" s="4">
        <v>44278</v>
      </c>
      <c r="E1982" s="4" t="str">
        <f>_xlfn.XLOOKUP(C1982,'[1]Esporta foglio di lavoro'!C:C,'[1]Esporta foglio di lavoro'!P:P,"",0,1)</f>
        <v>DISTRETTO D - RIMBORSO SPESE A TRAPIANTATI O IN ATTESA DI TRAPIANTO - ASSISTITI MM- MV- SV - L. R. 41/2002 ¿ MESE DI MARZO 2021 E PRECEDENTI ¿ C. E. N. 502011411 EURO 599,32</v>
      </c>
      <c r="F1982" s="5" t="s">
        <v>13</v>
      </c>
      <c r="G1982" s="5" t="s">
        <v>14</v>
      </c>
      <c r="H1982" s="5" t="s">
        <v>1230</v>
      </c>
      <c r="I1982" s="5" t="s">
        <v>35</v>
      </c>
      <c r="J1982" s="5"/>
      <c r="K1982" s="5" t="s">
        <v>35</v>
      </c>
      <c r="L1982" s="5" t="s">
        <v>18</v>
      </c>
      <c r="M1982" s="5" t="s">
        <v>1231</v>
      </c>
      <c r="N1982" s="3">
        <v>319.2</v>
      </c>
    </row>
    <row r="1983" spans="1:14">
      <c r="A1983" s="3">
        <v>151797</v>
      </c>
      <c r="B1983" s="3">
        <v>2021</v>
      </c>
      <c r="C1983" s="3">
        <v>2858</v>
      </c>
      <c r="D1983" s="4">
        <v>44308</v>
      </c>
      <c r="E1983" s="4" t="str">
        <f>_xlfn.XLOOKUP(C1983,'[1]Esporta foglio di lavoro'!C:C,'[1]Esporta foglio di lavoro'!P:P,"",0,1)</f>
        <v>DIALIZZATI MARZO 2021 E PRECEDENTI</v>
      </c>
      <c r="F1983" s="5" t="s">
        <v>13</v>
      </c>
      <c r="G1983" s="5" t="s">
        <v>14</v>
      </c>
      <c r="H1983" s="5" t="s">
        <v>1230</v>
      </c>
      <c r="I1983" s="5" t="s">
        <v>35</v>
      </c>
      <c r="J1983" s="5"/>
      <c r="K1983" s="5" t="s">
        <v>35</v>
      </c>
      <c r="L1983" s="5" t="s">
        <v>18</v>
      </c>
      <c r="M1983" s="5" t="s">
        <v>124</v>
      </c>
      <c r="N1983" s="3">
        <v>108</v>
      </c>
    </row>
    <row r="1984" spans="1:14">
      <c r="A1984" s="3">
        <v>124974</v>
      </c>
      <c r="B1984" s="3">
        <v>2021</v>
      </c>
      <c r="C1984" s="3">
        <v>3188</v>
      </c>
      <c r="D1984" s="4">
        <v>44314</v>
      </c>
      <c r="E1984" s="4" t="str">
        <f>_xlfn.XLOOKUP(C1984,'[1]Esporta foglio di lavoro'!C:C,'[1]Esporta foglio di lavoro'!P:P,"",0,1)</f>
        <v>DISTRETTO D - RIMBORSO SPESE A TRAPIANTATI O IN ATTESA DI TRAPIANTO - ASSISTITI RG ¿ MN- MM- CF- MV- DMR - L. R. 41/2002 ¿ MESE DI APRILE 2021 E PREC. ¿ C. E. N. 502011411 EURO 1.717,43</v>
      </c>
      <c r="F1984" s="5" t="s">
        <v>13</v>
      </c>
      <c r="G1984" s="5" t="s">
        <v>14</v>
      </c>
      <c r="H1984" s="5" t="s">
        <v>1230</v>
      </c>
      <c r="I1984" s="5" t="s">
        <v>35</v>
      </c>
      <c r="J1984" s="5"/>
      <c r="K1984" s="5" t="s">
        <v>35</v>
      </c>
      <c r="L1984" s="5" t="s">
        <v>18</v>
      </c>
      <c r="M1984" s="5" t="s">
        <v>394</v>
      </c>
      <c r="N1984" s="3">
        <v>177.04</v>
      </c>
    </row>
    <row r="1985" spans="1:14">
      <c r="A1985" s="3">
        <v>154125</v>
      </c>
      <c r="B1985" s="3">
        <v>2021</v>
      </c>
      <c r="C1985" s="3">
        <v>3886</v>
      </c>
      <c r="D1985" s="4">
        <v>44341</v>
      </c>
      <c r="E1985" s="4" t="str">
        <f>_xlfn.XLOOKUP(C1985,'[1]Esporta foglio di lavoro'!C:C,'[1]Esporta foglio di lavoro'!P:P,"",0,1)</f>
        <v>DISTRETTO D - RIMBORSO SPESE A TRAPIANTATI O IN ATTESA DI TRAPIANTO - ASSISTITI A.M.- D.C.G.- D.M.L.- M.M.- M.V.- R.G.- Z.V. - L. R. 41/2002 ¿ PERIODO GENNAIO/MAGGIO 2021 E PREC. ¿ C. E. N. 502011411 EURO 3.369,17</v>
      </c>
      <c r="F1985" s="5" t="s">
        <v>13</v>
      </c>
      <c r="G1985" s="5" t="s">
        <v>14</v>
      </c>
      <c r="H1985" s="5" t="s">
        <v>1230</v>
      </c>
      <c r="I1985" s="5" t="s">
        <v>35</v>
      </c>
      <c r="J1985" s="5"/>
      <c r="K1985" s="5" t="s">
        <v>35</v>
      </c>
      <c r="L1985" s="5" t="s">
        <v>18</v>
      </c>
      <c r="M1985" s="5" t="s">
        <v>637</v>
      </c>
      <c r="N1985" s="3">
        <v>446.08</v>
      </c>
    </row>
    <row r="1986" spans="1:14">
      <c r="A1986" s="3">
        <v>153754</v>
      </c>
      <c r="B1986" s="3">
        <v>2021</v>
      </c>
      <c r="C1986" s="3">
        <v>3946</v>
      </c>
      <c r="D1986" s="4">
        <v>44341</v>
      </c>
      <c r="E1986" s="4" t="str">
        <f>_xlfn.XLOOKUP(C1986,'[1]Esporta foglio di lavoro'!C:C,'[1]Esporta foglio di lavoro'!P:P,"",0,1)</f>
        <v>DIALIZZATI MESE DI APRILE 2021 E PRECEDENTI</v>
      </c>
      <c r="F1986" s="5" t="s">
        <v>13</v>
      </c>
      <c r="G1986" s="5" t="s">
        <v>14</v>
      </c>
      <c r="H1986" s="5" t="s">
        <v>1230</v>
      </c>
      <c r="I1986" s="5" t="s">
        <v>35</v>
      </c>
      <c r="J1986" s="5"/>
      <c r="K1986" s="5" t="s">
        <v>35</v>
      </c>
      <c r="L1986" s="5" t="s">
        <v>18</v>
      </c>
      <c r="M1986" s="5" t="s">
        <v>147</v>
      </c>
      <c r="N1986" s="3">
        <v>241.8</v>
      </c>
    </row>
    <row r="1987" spans="1:14">
      <c r="A1987" s="3">
        <v>153852</v>
      </c>
      <c r="B1987" s="3">
        <v>2021</v>
      </c>
      <c r="C1987" s="3">
        <v>4890</v>
      </c>
      <c r="D1987" s="4">
        <v>44376</v>
      </c>
      <c r="E1987" s="4" t="str">
        <f>_xlfn.XLOOKUP(C1987,'[1]Esporta foglio di lavoro'!C:C,'[1]Esporta foglio di lavoro'!P:P,"",0,1)</f>
        <v>DISTRETTO D - RIMBORSO SPESE A TRAPIANTATI O IN ATTESA DI TRAPIANTO - ASSISTITI CL- MM- PG- SV - L. R. 41/2002 ¿ PERIODO FEBBRAIO/GIUGNO 2021 ¿ C. E. N. 502011411 EURO 1.220,69</v>
      </c>
      <c r="F1987" s="5" t="s">
        <v>13</v>
      </c>
      <c r="G1987" s="5" t="s">
        <v>14</v>
      </c>
      <c r="H1987" s="5" t="s">
        <v>1230</v>
      </c>
      <c r="I1987" s="5" t="s">
        <v>35</v>
      </c>
      <c r="J1987" s="5"/>
      <c r="K1987" s="5" t="s">
        <v>35</v>
      </c>
      <c r="L1987" s="5" t="s">
        <v>18</v>
      </c>
      <c r="M1987" s="5" t="s">
        <v>483</v>
      </c>
      <c r="N1987" s="3">
        <v>339.36</v>
      </c>
    </row>
    <row r="1988" spans="1:14">
      <c r="A1988" s="3">
        <v>170289</v>
      </c>
      <c r="B1988" s="3">
        <v>2021</v>
      </c>
      <c r="C1988" s="3">
        <v>5069</v>
      </c>
      <c r="D1988" s="4">
        <v>44386</v>
      </c>
      <c r="E1988" s="4" t="str">
        <f>_xlfn.XLOOKUP(C1988,'[1]Esporta foglio di lavoro'!C:C,'[1]Esporta foglio di lavoro'!P:P,"",0,1)</f>
        <v>DISTRETTO D - RIMBORSO SPESE A TRAPIANTATI O IN ATTESA DI TRAPIANTO ¿ ASSISTITI- MM- MN- MS ¿ PA ¿ L. R. 41/2002 - PERIOD APRILE/GIUGNO 2021 - C. E. N. 502011411 EURO 1.545,20</v>
      </c>
      <c r="F1988" s="5" t="s">
        <v>13</v>
      </c>
      <c r="G1988" s="5" t="s">
        <v>14</v>
      </c>
      <c r="H1988" s="5" t="s">
        <v>1230</v>
      </c>
      <c r="I1988" s="5" t="s">
        <v>35</v>
      </c>
      <c r="J1988" s="5"/>
      <c r="K1988" s="5" t="s">
        <v>35</v>
      </c>
      <c r="L1988" s="5" t="s">
        <v>18</v>
      </c>
      <c r="M1988" s="5" t="s">
        <v>1220</v>
      </c>
      <c r="N1988" s="3">
        <v>234.04</v>
      </c>
    </row>
    <row r="1989" spans="1:14">
      <c r="A1989" s="3">
        <v>171138</v>
      </c>
      <c r="B1989" s="3">
        <v>2021</v>
      </c>
      <c r="C1989" s="3">
        <v>5202</v>
      </c>
      <c r="D1989" s="4">
        <v>44392</v>
      </c>
      <c r="E1989" s="4" t="str">
        <f>_xlfn.XLOOKUP(C1989,'[1]Esporta foglio di lavoro'!C:C,'[1]Esporta foglio di lavoro'!P:P,"",0,1)</f>
        <v>DIALIZZATI MEGGIO 2021 E PRECEDENTI</v>
      </c>
      <c r="F1989" s="5" t="s">
        <v>13</v>
      </c>
      <c r="G1989" s="5" t="s">
        <v>14</v>
      </c>
      <c r="H1989" s="5" t="s">
        <v>1230</v>
      </c>
      <c r="I1989" s="5" t="s">
        <v>35</v>
      </c>
      <c r="J1989" s="5"/>
      <c r="K1989" s="5" t="s">
        <v>35</v>
      </c>
      <c r="L1989" s="5" t="s">
        <v>18</v>
      </c>
      <c r="M1989" s="5" t="s">
        <v>239</v>
      </c>
      <c r="N1989" s="3">
        <v>186</v>
      </c>
    </row>
    <row r="1990" spans="1:14">
      <c r="A1990" s="3">
        <v>167934</v>
      </c>
      <c r="B1990" s="3">
        <v>2021</v>
      </c>
      <c r="C1990" s="3">
        <v>5646</v>
      </c>
      <c r="D1990" s="4">
        <v>44427</v>
      </c>
      <c r="E1990" s="4" t="str">
        <f>_xlfn.XLOOKUP(C1990,'[1]Esporta foglio di lavoro'!C:C,'[1]Esporta foglio di lavoro'!P:P,"",0,1)</f>
        <v>RIMBORSO SPESE VIAGGI PAZIENTI DIALIZZATI DISTRETTO D
MESE DI GIUGNO E PRECEDENTI</v>
      </c>
      <c r="F1990" s="5" t="s">
        <v>13</v>
      </c>
      <c r="G1990" s="5" t="s">
        <v>14</v>
      </c>
      <c r="H1990" s="5" t="s">
        <v>1230</v>
      </c>
      <c r="I1990" s="5" t="s">
        <v>35</v>
      </c>
      <c r="J1990" s="5"/>
      <c r="K1990" s="5" t="s">
        <v>35</v>
      </c>
      <c r="L1990" s="5" t="s">
        <v>18</v>
      </c>
      <c r="M1990" s="5" t="s">
        <v>148</v>
      </c>
      <c r="N1990" s="3">
        <v>172.8</v>
      </c>
    </row>
    <row r="1991" spans="1:14">
      <c r="A1991" s="3">
        <v>164821</v>
      </c>
      <c r="B1991" s="3">
        <v>2021</v>
      </c>
      <c r="C1991" s="3">
        <v>6214</v>
      </c>
      <c r="D1991" s="4">
        <v>44441</v>
      </c>
      <c r="E1991" s="4" t="str">
        <f>_xlfn.XLOOKUP(C1991,'[1]Esporta foglio di lavoro'!C:C,'[1]Esporta foglio di lavoro'!P:P,"",0,1)</f>
        <v>DIALIZZATI LUGLIO 2021  E PRECEDENTI</v>
      </c>
      <c r="F1991" s="5" t="s">
        <v>13</v>
      </c>
      <c r="G1991" s="5" t="s">
        <v>14</v>
      </c>
      <c r="H1991" s="5" t="s">
        <v>1230</v>
      </c>
      <c r="I1991" s="5" t="s">
        <v>35</v>
      </c>
      <c r="J1991" s="5"/>
      <c r="K1991" s="5" t="s">
        <v>35</v>
      </c>
      <c r="L1991" s="5" t="s">
        <v>18</v>
      </c>
      <c r="M1991" s="5" t="s">
        <v>244</v>
      </c>
      <c r="N1991" s="3">
        <v>277.2</v>
      </c>
    </row>
    <row r="1992" spans="1:14">
      <c r="A1992" s="3">
        <v>158038</v>
      </c>
      <c r="B1992" s="3">
        <v>2021</v>
      </c>
      <c r="C1992" s="3">
        <v>6253</v>
      </c>
      <c r="D1992" s="4">
        <v>44445</v>
      </c>
      <c r="E1992" s="4" t="str">
        <f>_xlfn.XLOOKUP(C1992,'[1]Esporta foglio di lavoro'!C:C,'[1]Esporta foglio di lavoro'!P:P,"",0,1)</f>
        <v>DISTRETTO D - RIMBORSO SPESE A TRAPIANTATI O IN ATTESA DI TRAPIANTO ¿ ASSISTITI IR- MM- PA ¿ L. R. 41/2002 ¿ PERIODO GIUGNO / AGOSTO 2021 - C. E. N. 502011411 EURO 996,69</v>
      </c>
      <c r="F1992" s="5" t="s">
        <v>13</v>
      </c>
      <c r="G1992" s="5" t="s">
        <v>14</v>
      </c>
      <c r="H1992" s="5" t="s">
        <v>1230</v>
      </c>
      <c r="I1992" s="5" t="s">
        <v>35</v>
      </c>
      <c r="J1992" s="5"/>
      <c r="K1992" s="5" t="s">
        <v>35</v>
      </c>
      <c r="L1992" s="5" t="s">
        <v>18</v>
      </c>
      <c r="M1992" s="5" t="s">
        <v>1232</v>
      </c>
      <c r="N1992" s="3">
        <v>120.27</v>
      </c>
    </row>
    <row r="1993" spans="1:14">
      <c r="A1993" s="3">
        <v>168607</v>
      </c>
      <c r="B1993" s="3">
        <v>2021</v>
      </c>
      <c r="C1993" s="3">
        <v>7061</v>
      </c>
      <c r="D1993" s="4">
        <v>44480</v>
      </c>
      <c r="E1993" s="4" t="str">
        <f>_xlfn.XLOOKUP(C1993,'[1]Esporta foglio di lavoro'!C:C,'[1]Esporta foglio di lavoro'!P:P,"",0,1)</f>
        <v>DIALIZZATI MESE DI AGOSTO 2021 E PRECEDENTI</v>
      </c>
      <c r="F1993" s="5" t="s">
        <v>13</v>
      </c>
      <c r="G1993" s="5" t="s">
        <v>14</v>
      </c>
      <c r="H1993" s="5" t="s">
        <v>1230</v>
      </c>
      <c r="I1993" s="5" t="s">
        <v>35</v>
      </c>
      <c r="J1993" s="5"/>
      <c r="K1993" s="5" t="s">
        <v>35</v>
      </c>
      <c r="L1993" s="5" t="s">
        <v>18</v>
      </c>
      <c r="M1993" s="5" t="s">
        <v>248</v>
      </c>
      <c r="N1993" s="3">
        <v>257.39999999999998</v>
      </c>
    </row>
    <row r="1994" spans="1:14">
      <c r="A1994" s="3">
        <v>156596</v>
      </c>
      <c r="B1994" s="3">
        <v>2021</v>
      </c>
      <c r="C1994" s="3">
        <v>7161</v>
      </c>
      <c r="D1994" s="4">
        <v>44483</v>
      </c>
      <c r="E1994" s="4" t="str">
        <f>_xlfn.XLOOKUP(C1994,'[1]Esporta foglio di lavoro'!C:C,'[1]Esporta foglio di lavoro'!P:P,"",0,1)</f>
        <v>DISTRETTO D - RIMBORSO SPESE A TRAPIANTATI O IN ATTESA DI TRAPIANTO ¿ ASSISTITI DBM, MM, MS, NT, SG ¿ L. R. 41/2002 ¿ PERIODO GIUGNO/ SETTEMBRE 2021 - C. E. N. 502011411 EURO 2.500,18</v>
      </c>
      <c r="F1994" s="5" t="s">
        <v>13</v>
      </c>
      <c r="G1994" s="5" t="s">
        <v>14</v>
      </c>
      <c r="H1994" s="5" t="s">
        <v>1230</v>
      </c>
      <c r="I1994" s="5" t="s">
        <v>35</v>
      </c>
      <c r="J1994" s="5"/>
      <c r="K1994" s="5" t="s">
        <v>35</v>
      </c>
      <c r="L1994" s="5" t="s">
        <v>18</v>
      </c>
      <c r="M1994" s="5" t="s">
        <v>632</v>
      </c>
      <c r="N1994" s="3">
        <v>189.34</v>
      </c>
    </row>
    <row r="1995" spans="1:14">
      <c r="A1995" s="3">
        <v>155408</v>
      </c>
      <c r="B1995" s="3">
        <v>2021</v>
      </c>
      <c r="C1995" s="3">
        <v>8082</v>
      </c>
      <c r="D1995" s="4">
        <v>44516</v>
      </c>
      <c r="E1995" s="4" t="str">
        <f>_xlfn.XLOOKUP(C1995,'[1]Esporta foglio di lavoro'!C:C,'[1]Esporta foglio di lavoro'!P:P,"",0,1)</f>
        <v>DISTRETTO D- RIMBORSO SPESE A TRAPIANTATI O IN ATTESA DI TRAPIANTO - ASSISTITI DAC, DBL,MM E MV - L. R. 41/2002- PERIODO NOVEMBRE 2021 E PRECEDENTI - C.E. N. 502011411 EURO 1.268,43</v>
      </c>
      <c r="F1995" s="5" t="s">
        <v>13</v>
      </c>
      <c r="G1995" s="5" t="s">
        <v>14</v>
      </c>
      <c r="H1995" s="5" t="s">
        <v>1230</v>
      </c>
      <c r="I1995" s="5" t="s">
        <v>35</v>
      </c>
      <c r="J1995" s="5"/>
      <c r="K1995" s="5" t="s">
        <v>35</v>
      </c>
      <c r="L1995" s="5" t="s">
        <v>18</v>
      </c>
      <c r="M1995" s="5" t="s">
        <v>628</v>
      </c>
      <c r="N1995" s="3">
        <v>245.64</v>
      </c>
    </row>
    <row r="1996" spans="1:14">
      <c r="A1996" s="3">
        <v>155414</v>
      </c>
      <c r="B1996" s="3">
        <v>2021</v>
      </c>
      <c r="C1996" s="3">
        <v>8088</v>
      </c>
      <c r="D1996" s="4">
        <v>44516</v>
      </c>
      <c r="E1996" s="4" t="str">
        <f>_xlfn.XLOOKUP(C1996,'[1]Esporta foglio di lavoro'!C:C,'[1]Esporta foglio di lavoro'!P:P,"",0,1)</f>
        <v>DISTRETTO D - RIMBORSO SPESE A TRAPIANTATI O IN ATTESA DI TRAPIANTO - ASSISTIT DBM, DVG, MM, MV, MS E PV- L.R. 41/2002- PERIODO OTTOBRE 2021 E PRECEDENTI - C.E N° 502011411 EURO 1.411,96</v>
      </c>
      <c r="F1996" s="5" t="s">
        <v>13</v>
      </c>
      <c r="G1996" s="5" t="s">
        <v>14</v>
      </c>
      <c r="H1996" s="5" t="s">
        <v>1230</v>
      </c>
      <c r="I1996" s="5" t="s">
        <v>35</v>
      </c>
      <c r="J1996" s="5"/>
      <c r="K1996" s="5" t="s">
        <v>35</v>
      </c>
      <c r="L1996" s="5" t="s">
        <v>18</v>
      </c>
      <c r="M1996" s="5" t="s">
        <v>633</v>
      </c>
      <c r="N1996" s="3">
        <v>247.61</v>
      </c>
    </row>
    <row r="1997" spans="1:14">
      <c r="A1997" s="3">
        <v>173139</v>
      </c>
      <c r="B1997" s="3">
        <v>2021</v>
      </c>
      <c r="C1997" s="3">
        <v>8373</v>
      </c>
      <c r="D1997" s="4">
        <v>44530</v>
      </c>
      <c r="E1997" s="4" t="str">
        <f>_xlfn.XLOOKUP(C1997,'[1]Esporta foglio di lavoro'!C:C,'[1]Esporta foglio di lavoro'!P:P,"",0,1)</f>
        <v>DIALIZZATI OTTOBRE 2021 E PRECEDENTI</v>
      </c>
      <c r="F1997" s="5" t="s">
        <v>13</v>
      </c>
      <c r="G1997" s="5" t="s">
        <v>14</v>
      </c>
      <c r="H1997" s="5" t="s">
        <v>1230</v>
      </c>
      <c r="I1997" s="5" t="s">
        <v>35</v>
      </c>
      <c r="J1997" s="5"/>
      <c r="K1997" s="5" t="s">
        <v>35</v>
      </c>
      <c r="L1997" s="5" t="s">
        <v>18</v>
      </c>
      <c r="M1997" s="5" t="s">
        <v>151</v>
      </c>
      <c r="N1997" s="3">
        <v>237.6</v>
      </c>
    </row>
    <row r="1998" spans="1:14">
      <c r="A1998" s="3">
        <v>160519</v>
      </c>
      <c r="B1998" s="3">
        <v>2021</v>
      </c>
      <c r="C1998" s="3">
        <v>8492</v>
      </c>
      <c r="D1998" s="4">
        <v>44532</v>
      </c>
      <c r="E1998" s="4" t="str">
        <f>_xlfn.XLOOKUP(C1998,'[1]Esporta foglio di lavoro'!C:C,'[1]Esporta foglio di lavoro'!P:P,"",0,1)</f>
        <v>DIALIZZATI DISTRETTO D - OTTOBRE 2021 E PERIODI PRECEDENTI</v>
      </c>
      <c r="F1998" s="5" t="s">
        <v>13</v>
      </c>
      <c r="G1998" s="5" t="s">
        <v>14</v>
      </c>
      <c r="H1998" s="5" t="s">
        <v>1230</v>
      </c>
      <c r="I1998" s="5" t="s">
        <v>35</v>
      </c>
      <c r="J1998" s="5"/>
      <c r="K1998" s="5" t="s">
        <v>35</v>
      </c>
      <c r="L1998" s="5" t="s">
        <v>18</v>
      </c>
      <c r="M1998" s="5" t="s">
        <v>152</v>
      </c>
      <c r="N1998" s="3">
        <v>265.2</v>
      </c>
    </row>
    <row r="1999" spans="1:14">
      <c r="A1999" s="3">
        <v>170187</v>
      </c>
      <c r="B1999" s="3">
        <v>2021</v>
      </c>
      <c r="C1999" s="3">
        <v>8739</v>
      </c>
      <c r="D1999" s="4">
        <v>44543</v>
      </c>
      <c r="E1999" s="4" t="str">
        <f>_xlfn.XLOOKUP(C1999,'[1]Esporta foglio di lavoro'!C:C,'[1]Esporta foglio di lavoro'!P:P,"",0,1)</f>
        <v>D. SETTEMBRE 20217 SETTEMBRE 2021</v>
      </c>
      <c r="F1999" s="5" t="s">
        <v>295</v>
      </c>
      <c r="G1999" s="5" t="s">
        <v>296</v>
      </c>
      <c r="H1999" s="5" t="s">
        <v>1233</v>
      </c>
      <c r="I1999" s="5" t="s">
        <v>35</v>
      </c>
      <c r="J1999" s="5"/>
      <c r="K1999" s="5" t="s">
        <v>35</v>
      </c>
      <c r="L1999" s="5" t="s">
        <v>18</v>
      </c>
      <c r="M1999" s="5" t="s">
        <v>297</v>
      </c>
      <c r="N1999" s="3">
        <v>13324</v>
      </c>
    </row>
    <row r="2000" spans="1:14">
      <c r="A2000" s="3">
        <v>170187</v>
      </c>
      <c r="B2000" s="3">
        <v>2021</v>
      </c>
      <c r="C2000" s="3">
        <v>8739</v>
      </c>
      <c r="D2000" s="4">
        <v>44543</v>
      </c>
      <c r="E2000" s="4" t="str">
        <f>_xlfn.XLOOKUP(C2000,'[1]Esporta foglio di lavoro'!C:C,'[1]Esporta foglio di lavoro'!P:P,"",0,1)</f>
        <v>D. SETTEMBRE 20217 SETTEMBRE 2021</v>
      </c>
      <c r="F2000" s="5" t="s">
        <v>13</v>
      </c>
      <c r="G2000" s="5" t="s">
        <v>14</v>
      </c>
      <c r="H2000" s="5" t="s">
        <v>1233</v>
      </c>
      <c r="I2000" s="5" t="s">
        <v>35</v>
      </c>
      <c r="J2000" s="5"/>
      <c r="K2000" s="5" t="s">
        <v>35</v>
      </c>
      <c r="L2000" s="5" t="s">
        <v>18</v>
      </c>
      <c r="M2000" s="5" t="s">
        <v>297</v>
      </c>
      <c r="N2000" s="3">
        <v>4458</v>
      </c>
    </row>
    <row r="2001" spans="1:14">
      <c r="A2001" s="3">
        <v>138289</v>
      </c>
      <c r="B2001" s="3">
        <v>2021</v>
      </c>
      <c r="C2001" s="3">
        <v>758</v>
      </c>
      <c r="D2001" s="4">
        <v>44236</v>
      </c>
      <c r="E2001" s="4" t="str">
        <f>_xlfn.XLOOKUP(C2001,'[1]Esporta foglio di lavoro'!C:C,'[1]Esporta foglio di lavoro'!P:P,"",0,1)</f>
        <v>LIQUIDAZIONE RIMBORSI AGLI UTENTI DELLE SPESE DI VIAGGIO SOSTENUTE PER RAGGIUNGERE I CENTRI DI RIABILITAZIONE EX ART. 26 DISTRETTO D ANNO 2020</v>
      </c>
      <c r="F2001" s="5" t="s">
        <v>13</v>
      </c>
      <c r="G2001" s="5" t="s">
        <v>14</v>
      </c>
      <c r="H2001" s="5" t="s">
        <v>1234</v>
      </c>
      <c r="I2001" s="5" t="s">
        <v>35</v>
      </c>
      <c r="J2001" s="5"/>
      <c r="K2001" s="5" t="s">
        <v>35</v>
      </c>
      <c r="L2001" s="5" t="s">
        <v>18</v>
      </c>
      <c r="M2001" s="5" t="s">
        <v>257</v>
      </c>
      <c r="N2001" s="3">
        <v>158.04</v>
      </c>
    </row>
    <row r="2002" spans="1:14">
      <c r="A2002" s="3">
        <v>164798</v>
      </c>
      <c r="B2002" s="3">
        <v>2021</v>
      </c>
      <c r="C2002" s="3">
        <v>8274</v>
      </c>
      <c r="D2002" s="4">
        <v>44524</v>
      </c>
      <c r="E2002" s="4" t="str">
        <f>_xlfn.XLOOKUP(C2002,'[1]Esporta foglio di lavoro'!C:C,'[1]Esporta foglio di lavoro'!P:P,"",0,1)</f>
        <v>LIQUIDAZIONE RIMBORSI SPESE DI VIAGGIO EX ART. 26 OTTOBRE 2021 E PRECEDENTI EURO 1.810,80</v>
      </c>
      <c r="F2002" s="5" t="s">
        <v>13</v>
      </c>
      <c r="G2002" s="5" t="s">
        <v>14</v>
      </c>
      <c r="H2002" s="5" t="s">
        <v>1234</v>
      </c>
      <c r="I2002" s="5" t="s">
        <v>35</v>
      </c>
      <c r="J2002" s="5"/>
      <c r="K2002" s="5" t="s">
        <v>35</v>
      </c>
      <c r="L2002" s="5" t="s">
        <v>18</v>
      </c>
      <c r="M2002" s="5" t="s">
        <v>841</v>
      </c>
      <c r="N2002" s="3">
        <v>648</v>
      </c>
    </row>
    <row r="2003" spans="1:14">
      <c r="A2003" s="3">
        <v>138996</v>
      </c>
      <c r="B2003" s="3">
        <v>2021</v>
      </c>
      <c r="C2003" s="3">
        <v>105</v>
      </c>
      <c r="D2003" s="4">
        <v>44207</v>
      </c>
      <c r="E2003" s="4" t="str">
        <f>_xlfn.XLOOKUP(C2003,'[1]Esporta foglio di lavoro'!C:C,'[1]Esporta foglio di lavoro'!P:P,"",0,1)</f>
        <v>DISTRETTO SANITARIO DI FROSINONE - LIQUIDAZIONE RIMBORSO SPESE VIAGGIO ASSISTITI IN TRATTAMENTO EMODIALITICO - DICEMBRE 2020  - EURO 7.005,91</v>
      </c>
      <c r="F2003" s="5" t="s">
        <v>13</v>
      </c>
      <c r="G2003" s="5" t="s">
        <v>14</v>
      </c>
      <c r="H2003" s="5" t="s">
        <v>1235</v>
      </c>
      <c r="I2003" s="5" t="s">
        <v>35</v>
      </c>
      <c r="J2003" s="5"/>
      <c r="K2003" s="5" t="s">
        <v>35</v>
      </c>
      <c r="L2003" s="5" t="s">
        <v>18</v>
      </c>
      <c r="M2003" s="5" t="s">
        <v>1006</v>
      </c>
      <c r="N2003" s="3">
        <v>781.2</v>
      </c>
    </row>
    <row r="2004" spans="1:14">
      <c r="A2004" s="3">
        <v>146851</v>
      </c>
      <c r="B2004" s="3">
        <v>2021</v>
      </c>
      <c r="C2004" s="3">
        <v>648</v>
      </c>
      <c r="D2004" s="4">
        <v>44231</v>
      </c>
      <c r="E2004" s="4" t="str">
        <f>_xlfn.XLOOKUP(C2004,'[1]Esporta foglio di lavoro'!C:C,'[1]Esporta foglio di lavoro'!P:P,"",0,1)</f>
        <v>DISTRETTO SANITARIO DI FROSINONE - LIQUIDAZIONE RIMBORSO SPESE VIAGGIO AGLI ASSISTITI IN TRATTAMENTO EMODIALITICO - PERIODO GENNAIO 2021 - EURO 6.641,70.</v>
      </c>
      <c r="F2004" s="5" t="s">
        <v>13</v>
      </c>
      <c r="G2004" s="5" t="s">
        <v>14</v>
      </c>
      <c r="H2004" s="5" t="s">
        <v>1235</v>
      </c>
      <c r="I2004" s="5" t="s">
        <v>35</v>
      </c>
      <c r="J2004" s="5"/>
      <c r="K2004" s="5" t="s">
        <v>35</v>
      </c>
      <c r="L2004" s="5" t="s">
        <v>18</v>
      </c>
      <c r="M2004" s="5" t="s">
        <v>1007</v>
      </c>
      <c r="N2004" s="3">
        <v>728</v>
      </c>
    </row>
    <row r="2005" spans="1:14">
      <c r="A2005" s="3">
        <v>139265</v>
      </c>
      <c r="B2005" s="3">
        <v>2021</v>
      </c>
      <c r="C2005" s="3">
        <v>1591</v>
      </c>
      <c r="D2005" s="4">
        <v>44258</v>
      </c>
      <c r="E2005" s="4" t="str">
        <f>_xlfn.XLOOKUP(C2005,'[1]Esporta foglio di lavoro'!C:C,'[1]Esporta foglio di lavoro'!P:P,"",0,1)</f>
        <v>DISTRETTO SANITARIO DI FROSINONE - RIMBORSO SPESE VIAGGIO AGLI ASSISTITI IN TRATTAMENTO EMODIALITICO - PERIODO FEBBRAIO 2021 - EURO 6.267,56.</v>
      </c>
      <c r="F2005" s="5" t="s">
        <v>13</v>
      </c>
      <c r="G2005" s="5" t="s">
        <v>14</v>
      </c>
      <c r="H2005" s="5" t="s">
        <v>1235</v>
      </c>
      <c r="I2005" s="5" t="s">
        <v>35</v>
      </c>
      <c r="J2005" s="5"/>
      <c r="K2005" s="5" t="s">
        <v>35</v>
      </c>
      <c r="L2005" s="5" t="s">
        <v>18</v>
      </c>
      <c r="M2005" s="5" t="s">
        <v>1008</v>
      </c>
      <c r="N2005" s="3">
        <v>674.4</v>
      </c>
    </row>
    <row r="2006" spans="1:14">
      <c r="A2006" s="3">
        <v>145533</v>
      </c>
      <c r="B2006" s="3">
        <v>2021</v>
      </c>
      <c r="C2006" s="3">
        <v>2359</v>
      </c>
      <c r="D2006" s="4">
        <v>44293</v>
      </c>
      <c r="E2006" s="4" t="str">
        <f>_xlfn.XLOOKUP(C2006,'[1]Esporta foglio di lavoro'!C:C,'[1]Esporta foglio di lavoro'!P:P,"",0,1)</f>
        <v>DISTRETTO SANITARIO DI FROSINONE - LIQUIDAZIONE RIMBORSO SPESE VIAGGIO AGLI ASSISTITI IN TRATTAMENTO EMODIALITICO - PERIODO MARZO 2021 - EURO  6.903,74.</v>
      </c>
      <c r="F2006" s="5" t="s">
        <v>13</v>
      </c>
      <c r="G2006" s="5" t="s">
        <v>14</v>
      </c>
      <c r="H2006" s="5" t="s">
        <v>1235</v>
      </c>
      <c r="I2006" s="5" t="s">
        <v>35</v>
      </c>
      <c r="J2006" s="5"/>
      <c r="K2006" s="5" t="s">
        <v>35</v>
      </c>
      <c r="L2006" s="5" t="s">
        <v>18</v>
      </c>
      <c r="M2006" s="5" t="s">
        <v>1009</v>
      </c>
      <c r="N2006" s="3">
        <v>730.6</v>
      </c>
    </row>
    <row r="2007" spans="1:14">
      <c r="A2007" s="3">
        <v>166649</v>
      </c>
      <c r="B2007" s="3">
        <v>2021</v>
      </c>
      <c r="C2007" s="3">
        <v>3429</v>
      </c>
      <c r="D2007" s="4">
        <v>44320</v>
      </c>
      <c r="E2007" s="4" t="str">
        <f>_xlfn.XLOOKUP(C2007,'[1]Esporta foglio di lavoro'!C:C,'[1]Esporta foglio di lavoro'!P:P,"",0,1)</f>
        <v>DISTRETTO SANITARIO DI FROSINONE - LIQUIDAZIONE RIMBORSO SPESE VIAGGIO AGLI ASSISTITI IN TRATTAMENTO EMODIALITICO - PERIODO APRILE 2021 - EURO 6.752,80</v>
      </c>
      <c r="F2007" s="5" t="s">
        <v>13</v>
      </c>
      <c r="G2007" s="5" t="s">
        <v>14</v>
      </c>
      <c r="H2007" s="5" t="s">
        <v>1235</v>
      </c>
      <c r="I2007" s="5" t="s">
        <v>35</v>
      </c>
      <c r="J2007" s="5"/>
      <c r="K2007" s="5" t="s">
        <v>35</v>
      </c>
      <c r="L2007" s="5" t="s">
        <v>18</v>
      </c>
      <c r="M2007" s="5" t="s">
        <v>1010</v>
      </c>
      <c r="N2007" s="3">
        <v>733.2</v>
      </c>
    </row>
    <row r="2008" spans="1:14">
      <c r="A2008" s="3">
        <v>152725</v>
      </c>
      <c r="B2008" s="3">
        <v>2021</v>
      </c>
      <c r="C2008" s="3">
        <v>4076</v>
      </c>
      <c r="D2008" s="4">
        <v>44351</v>
      </c>
      <c r="E2008" s="4" t="str">
        <f>_xlfn.XLOOKUP(C2008,'[1]Esporta foglio di lavoro'!C:C,'[1]Esporta foglio di lavoro'!P:P,"",0,1)</f>
        <v>DISTRETTO SANITARIO DI FROSINONE - LIQUIDAZIONE RIMBORSO SPESE VIAGGIO AGLI ASSISTITI IN TRATTAMENTO EMODIALITICO - PERIODO MAGGIO 2021 - EURO 26.619,52</v>
      </c>
      <c r="F2008" s="5" t="s">
        <v>13</v>
      </c>
      <c r="G2008" s="5" t="s">
        <v>14</v>
      </c>
      <c r="H2008" s="5" t="s">
        <v>1235</v>
      </c>
      <c r="I2008" s="5" t="s">
        <v>35</v>
      </c>
      <c r="J2008" s="5"/>
      <c r="K2008" s="5" t="s">
        <v>35</v>
      </c>
      <c r="L2008" s="5" t="s">
        <v>18</v>
      </c>
      <c r="M2008" s="5" t="s">
        <v>85</v>
      </c>
      <c r="N2008" s="3">
        <v>733.2</v>
      </c>
    </row>
    <row r="2009" spans="1:14">
      <c r="A2009" s="3">
        <v>163395</v>
      </c>
      <c r="B2009" s="3">
        <v>2021</v>
      </c>
      <c r="C2009" s="3">
        <v>4944</v>
      </c>
      <c r="D2009" s="4">
        <v>44382</v>
      </c>
      <c r="E2009" s="4" t="str">
        <f>_xlfn.XLOOKUP(C2009,'[1]Esporta foglio di lavoro'!C:C,'[1]Esporta foglio di lavoro'!P:P,"",0,1)</f>
        <v>DISTRETTO SANITARIO DI FROSINONE - LIQUIDAZIONE RIMBORSO SPESE VIAGGIO AGLI ASSISTITI IN TRATTAMENTO EMODIALITICO - PERIODO GIUGNO 2021 - EURO 26.682,64.</v>
      </c>
      <c r="F2009" s="5" t="s">
        <v>13</v>
      </c>
      <c r="G2009" s="5" t="s">
        <v>14</v>
      </c>
      <c r="H2009" s="5" t="s">
        <v>1235</v>
      </c>
      <c r="I2009" s="5" t="s">
        <v>35</v>
      </c>
      <c r="J2009" s="5"/>
      <c r="K2009" s="5" t="s">
        <v>35</v>
      </c>
      <c r="L2009" s="5" t="s">
        <v>18</v>
      </c>
      <c r="M2009" s="5" t="s">
        <v>86</v>
      </c>
      <c r="N2009" s="3">
        <v>733.2</v>
      </c>
    </row>
    <row r="2010" spans="1:14">
      <c r="A2010" s="3">
        <v>167941</v>
      </c>
      <c r="B2010" s="3">
        <v>2021</v>
      </c>
      <c r="C2010" s="3">
        <v>5653</v>
      </c>
      <c r="D2010" s="4">
        <v>44427</v>
      </c>
      <c r="E2010" s="4" t="str">
        <f>_xlfn.XLOOKUP(C2010,'[1]Esporta foglio di lavoro'!C:C,'[1]Esporta foglio di lavoro'!P:P,"",0,1)</f>
        <v>DISTRETTO SANITARIO DI FROSINONE - LIQUIDAZIONE RIMBORSO SPESE VIAGGIO AGLI ASSISTITI IN TRATTAMENTO EMODIALITICO - PERIODO LUGLIO 2021 - EURO 28.252,66.</v>
      </c>
      <c r="F2010" s="5" t="s">
        <v>13</v>
      </c>
      <c r="G2010" s="5" t="s">
        <v>14</v>
      </c>
      <c r="H2010" s="5" t="s">
        <v>1235</v>
      </c>
      <c r="I2010" s="5" t="s">
        <v>35</v>
      </c>
      <c r="J2010" s="5"/>
      <c r="K2010" s="5" t="s">
        <v>35</v>
      </c>
      <c r="L2010" s="5" t="s">
        <v>18</v>
      </c>
      <c r="M2010" s="5" t="s">
        <v>87</v>
      </c>
      <c r="N2010" s="3">
        <v>622.6</v>
      </c>
    </row>
    <row r="2011" spans="1:14">
      <c r="A2011" s="3">
        <v>168272</v>
      </c>
      <c r="B2011" s="3">
        <v>2021</v>
      </c>
      <c r="C2011" s="3">
        <v>6260</v>
      </c>
      <c r="D2011" s="4">
        <v>44445</v>
      </c>
      <c r="E2011" s="4" t="str">
        <f>_xlfn.XLOOKUP(C2011,'[1]Esporta foglio di lavoro'!C:C,'[1]Esporta foglio di lavoro'!P:P,"",0,1)</f>
        <v>DISTRETTO SANITARIO DI FROSINONE - LIQUIDAZIONE RIMBORSO SPESE VIAGGIO AGLI ASSISTITI IN TRATTAMENTO EMODIALITICO - PERIODO AGOSTO 2021 - EURO 25.357,66.</v>
      </c>
      <c r="F2011" s="5" t="s">
        <v>13</v>
      </c>
      <c r="G2011" s="5" t="s">
        <v>14</v>
      </c>
      <c r="H2011" s="5" t="s">
        <v>1235</v>
      </c>
      <c r="I2011" s="5" t="s">
        <v>35</v>
      </c>
      <c r="J2011" s="5"/>
      <c r="K2011" s="5" t="s">
        <v>35</v>
      </c>
      <c r="L2011" s="5" t="s">
        <v>18</v>
      </c>
      <c r="M2011" s="5" t="s">
        <v>88</v>
      </c>
      <c r="N2011" s="3">
        <v>339.6</v>
      </c>
    </row>
    <row r="2012" spans="1:14">
      <c r="A2012" s="3">
        <v>152920</v>
      </c>
      <c r="B2012" s="3">
        <v>2021</v>
      </c>
      <c r="C2012" s="3">
        <v>7778</v>
      </c>
      <c r="D2012" s="4">
        <v>44503</v>
      </c>
      <c r="E2012" s="4" t="str">
        <f>_xlfn.XLOOKUP(C2012,'[1]Esporta foglio di lavoro'!C:C,'[1]Esporta foglio di lavoro'!P:P,"",0,1)</f>
        <v>DISTRETTO "B" DI FROSINONE - RIMBORSO SPESE VIAGGIO AGLI ASSISTITI IN TRATTAMENTO EMODIALITICO - PERIODO OTTOBRE 2021 - EURO 26.342,30</v>
      </c>
      <c r="F2012" s="5" t="s">
        <v>13</v>
      </c>
      <c r="G2012" s="5" t="s">
        <v>14</v>
      </c>
      <c r="H2012" s="5" t="s">
        <v>1235</v>
      </c>
      <c r="I2012" s="5" t="s">
        <v>35</v>
      </c>
      <c r="J2012" s="5"/>
      <c r="K2012" s="5" t="s">
        <v>35</v>
      </c>
      <c r="L2012" s="5" t="s">
        <v>18</v>
      </c>
      <c r="M2012" s="5" t="s">
        <v>89</v>
      </c>
      <c r="N2012" s="3">
        <v>741</v>
      </c>
    </row>
    <row r="2013" spans="1:14">
      <c r="A2013" s="3">
        <v>161037</v>
      </c>
      <c r="B2013" s="3">
        <v>2021</v>
      </c>
      <c r="C2013" s="3">
        <v>8518</v>
      </c>
      <c r="D2013" s="4">
        <v>44532</v>
      </c>
      <c r="E2013" s="4" t="str">
        <f>_xlfn.XLOOKUP(C2013,'[1]Esporta foglio di lavoro'!C:C,'[1]Esporta foglio di lavoro'!P:P,"",0,1)</f>
        <v>DISTRETTO "B" DI FROSINONE - LIQUIDAZIONE RIMBORSO SPESE VIAGGIO AGLI ASSISTITI IN TRATTAMENTO EMODIALITICO - PERIODO NOVEMBRE 2021 - EURO 14.249,20.</v>
      </c>
      <c r="F2013" s="5" t="s">
        <v>13</v>
      </c>
      <c r="G2013" s="5" t="s">
        <v>14</v>
      </c>
      <c r="H2013" s="5" t="s">
        <v>1235</v>
      </c>
      <c r="I2013" s="5" t="s">
        <v>35</v>
      </c>
      <c r="J2013" s="5"/>
      <c r="K2013" s="5" t="s">
        <v>35</v>
      </c>
      <c r="L2013" s="5" t="s">
        <v>18</v>
      </c>
      <c r="M2013" s="5" t="s">
        <v>90</v>
      </c>
      <c r="N2013" s="3">
        <v>798</v>
      </c>
    </row>
    <row r="2014" spans="1:14">
      <c r="A2014" s="3">
        <v>175430</v>
      </c>
      <c r="B2014" s="3">
        <v>2021</v>
      </c>
      <c r="C2014" s="3">
        <v>7520</v>
      </c>
      <c r="D2014" s="4">
        <v>44494</v>
      </c>
      <c r="E2014" s="4" t="str">
        <f>_xlfn.XLOOKUP(C2014,'[1]Esporta foglio di lavoro'!C:C,'[1]Esporta foglio di lavoro'!P:P,"",0,1)</f>
        <v>DISTRETTO "B" DI FROSINONE - RIMBORSO PER PRESTAZIONI SPECIALISTICHE A DOMICILIO - PAZ. M.A. - EURO  2.510,30.</v>
      </c>
      <c r="F2014" s="5" t="s">
        <v>13</v>
      </c>
      <c r="G2014" s="5" t="s">
        <v>14</v>
      </c>
      <c r="H2014" s="5" t="s">
        <v>1236</v>
      </c>
      <c r="I2014" s="5" t="s">
        <v>35</v>
      </c>
      <c r="J2014" s="5"/>
      <c r="K2014" s="5" t="s">
        <v>35</v>
      </c>
      <c r="L2014" s="5" t="s">
        <v>18</v>
      </c>
      <c r="M2014" s="5" t="s">
        <v>1237</v>
      </c>
      <c r="N2014" s="3">
        <v>2510.3000000000002</v>
      </c>
    </row>
    <row r="2015" spans="1:14">
      <c r="A2015" s="3">
        <v>153008</v>
      </c>
      <c r="B2015" s="3">
        <v>2021</v>
      </c>
      <c r="C2015" s="3">
        <v>7770</v>
      </c>
      <c r="D2015" s="4">
        <v>44503</v>
      </c>
      <c r="E2015" s="4" t="str">
        <f>_xlfn.XLOOKUP(C2015,'[1]Esporta foglio di lavoro'!C:C,'[1]Esporta foglio di lavoro'!P:P,"",0,1)</f>
        <v>DISTRETTO B" DI FROSINONE - RIMBORSO PER PRESTAZIONI SPECIALISTICHE A DOMICILIO - PAZ. M.A. - EURO  339,50.</v>
      </c>
      <c r="F2015" s="5" t="s">
        <v>13</v>
      </c>
      <c r="G2015" s="5" t="s">
        <v>14</v>
      </c>
      <c r="H2015" s="5" t="s">
        <v>1236</v>
      </c>
      <c r="I2015" s="5" t="s">
        <v>35</v>
      </c>
      <c r="J2015" s="5"/>
      <c r="K2015" s="5" t="s">
        <v>35</v>
      </c>
      <c r="L2015" s="5" t="s">
        <v>18</v>
      </c>
      <c r="M2015" s="5" t="s">
        <v>1238</v>
      </c>
      <c r="N2015" s="3">
        <v>339.5</v>
      </c>
    </row>
    <row r="2016" spans="1:14">
      <c r="A2016" s="3">
        <v>174326</v>
      </c>
      <c r="B2016" s="3">
        <v>2021</v>
      </c>
      <c r="C2016" s="3">
        <v>7856</v>
      </c>
      <c r="D2016" s="4">
        <v>44510</v>
      </c>
      <c r="E2016" s="4" t="str">
        <f>_xlfn.XLOOKUP(C2016,'[1]Esporta foglio di lavoro'!C:C,'[1]Esporta foglio di lavoro'!P:P,"",0,1)</f>
        <v>DISTRETTO "B" DI FROSINONE - RIMBORSO PER PRESTAZIONI SPECIALISTICHE A DOMICILIO -  PAZ. M.A. - EURO  616,00.</v>
      </c>
      <c r="F2016" s="5" t="s">
        <v>13</v>
      </c>
      <c r="G2016" s="5" t="s">
        <v>14</v>
      </c>
      <c r="H2016" s="5" t="s">
        <v>1236</v>
      </c>
      <c r="I2016" s="5" t="s">
        <v>35</v>
      </c>
      <c r="J2016" s="5"/>
      <c r="K2016" s="5" t="s">
        <v>35</v>
      </c>
      <c r="L2016" s="5" t="s">
        <v>18</v>
      </c>
      <c r="M2016" s="5" t="s">
        <v>1239</v>
      </c>
      <c r="N2016" s="3">
        <v>616</v>
      </c>
    </row>
    <row r="2017" spans="1:14">
      <c r="A2017" s="3">
        <v>175911</v>
      </c>
      <c r="B2017" s="3">
        <v>2021</v>
      </c>
      <c r="C2017" s="3">
        <v>5557</v>
      </c>
      <c r="D2017" s="4">
        <v>44407</v>
      </c>
      <c r="E2017" s="4" t="str">
        <f>_xlfn.XLOOKUP(C2017,'[1]Esporta foglio di lavoro'!C:C,'[1]Esporta foglio di lavoro'!P:P,"",0,1)</f>
        <v xml:space="preserve">DIREZIONE DISTRETTO "B" DI FROSINONE - LIQUIDAZIONE RIMBORSO SPESE VIAGGIO AGLI UTENTI PER RAGGIUNGERE I CENTRI DI RIABILITAZIONE EX ART. 26 - EURO 18.126,74. </v>
      </c>
      <c r="F2017" s="5" t="s">
        <v>13</v>
      </c>
      <c r="G2017" s="5" t="s">
        <v>14</v>
      </c>
      <c r="H2017" s="5" t="s">
        <v>1240</v>
      </c>
      <c r="I2017" s="5" t="s">
        <v>35</v>
      </c>
      <c r="J2017" s="5"/>
      <c r="K2017" s="5" t="s">
        <v>35</v>
      </c>
      <c r="L2017" s="5" t="s">
        <v>18</v>
      </c>
      <c r="M2017" s="5" t="s">
        <v>73</v>
      </c>
      <c r="N2017" s="3">
        <v>1229.2</v>
      </c>
    </row>
    <row r="2018" spans="1:14">
      <c r="A2018" s="3">
        <v>166210</v>
      </c>
      <c r="B2018" s="3">
        <v>2021</v>
      </c>
      <c r="C2018" s="3">
        <v>5867</v>
      </c>
      <c r="D2018" s="4">
        <v>44427</v>
      </c>
      <c r="E2018" s="4" t="str">
        <f>_xlfn.XLOOKUP(C2018,'[1]Esporta foglio di lavoro'!C:C,'[1]Esporta foglio di lavoro'!P:P,"",0,1)</f>
        <v>LEGGE 210/92 PAGAMENTO 4° BIMESTRE 2021</v>
      </c>
      <c r="F2018" s="5" t="s">
        <v>40</v>
      </c>
      <c r="G2018" s="5" t="s">
        <v>41</v>
      </c>
      <c r="H2018" s="5" t="s">
        <v>1241</v>
      </c>
      <c r="I2018" s="5" t="s">
        <v>35</v>
      </c>
      <c r="J2018" s="5"/>
      <c r="K2018" s="5" t="s">
        <v>35</v>
      </c>
      <c r="L2018" s="5" t="s">
        <v>18</v>
      </c>
      <c r="M2018" s="5" t="s">
        <v>43</v>
      </c>
      <c r="N2018" s="3">
        <v>1634.93</v>
      </c>
    </row>
    <row r="2019" spans="1:14">
      <c r="A2019" s="3">
        <v>148093</v>
      </c>
      <c r="B2019" s="3">
        <v>2021</v>
      </c>
      <c r="C2019" s="3">
        <v>153</v>
      </c>
      <c r="D2019" s="4">
        <v>44207</v>
      </c>
      <c r="E2019" s="4" t="str">
        <f>_xlfn.XLOOKUP(C2019,'[1]Esporta foglio di lavoro'!C:C,'[1]Esporta foglio di lavoro'!P:P,"",0,1)</f>
        <v>DISTRETTO SANITARIO DI FROSINONE - LIQUIDAZIONE RIMBORSO SPESE VIAGGIO AGLI ASSISTITI IN TRATTAMENTO EMODIALITICO CON DELEGA ALLA RISCOSSIONE DITTA CROCE D'ORO CIOCIARA - PERIODO PARTE DI NOVEMBRE E TUTTO DICEMBRE 2020- EURO 20.432,72.</v>
      </c>
      <c r="F2019" s="5" t="s">
        <v>13</v>
      </c>
      <c r="G2019" s="5" t="s">
        <v>14</v>
      </c>
      <c r="H2019" s="5" t="s">
        <v>1242</v>
      </c>
      <c r="I2019" s="5" t="s">
        <v>35</v>
      </c>
      <c r="J2019" s="5"/>
      <c r="K2019" s="5" t="s">
        <v>35</v>
      </c>
      <c r="L2019" s="5" t="s">
        <v>18</v>
      </c>
      <c r="M2019" s="5" t="s">
        <v>412</v>
      </c>
      <c r="N2019" s="3">
        <v>737.88</v>
      </c>
    </row>
    <row r="2020" spans="1:14">
      <c r="A2020" s="3">
        <v>138384</v>
      </c>
      <c r="B2020" s="3">
        <v>2021</v>
      </c>
      <c r="C2020" s="3">
        <v>775</v>
      </c>
      <c r="D2020" s="4">
        <v>44237</v>
      </c>
      <c r="E2020" s="4" t="str">
        <f>_xlfn.XLOOKUP(C2020,'[1]Esporta foglio di lavoro'!C:C,'[1]Esporta foglio di lavoro'!P:P,"",0,1)</f>
        <v xml:space="preserve">DISTRETTO SANITARIO DI FROSINONE - LIQUIDAZIONE RIMBORSO SPESE VIAGGIO AGLI ASSISTITI IN TRATTAMENTO EMODIALITICO CON DELEGA ALLA  RISCOSSIONE DITTA CROCE D'ORO CIOCIARA - GENNAIO 2021 - EURO 14.031,80 </v>
      </c>
      <c r="F2020" s="5" t="s">
        <v>13</v>
      </c>
      <c r="G2020" s="5" t="s">
        <v>14</v>
      </c>
      <c r="H2020" s="5" t="s">
        <v>1242</v>
      </c>
      <c r="I2020" s="5" t="s">
        <v>35</v>
      </c>
      <c r="J2020" s="5"/>
      <c r="K2020" s="5" t="s">
        <v>35</v>
      </c>
      <c r="L2020" s="5" t="s">
        <v>18</v>
      </c>
      <c r="M2020" s="5" t="s">
        <v>361</v>
      </c>
      <c r="N2020" s="3">
        <v>681.2</v>
      </c>
    </row>
    <row r="2021" spans="1:14">
      <c r="A2021" s="3">
        <v>141891</v>
      </c>
      <c r="B2021" s="3">
        <v>2021</v>
      </c>
      <c r="C2021" s="3">
        <v>2256</v>
      </c>
      <c r="D2021" s="4">
        <v>44287</v>
      </c>
      <c r="E2021" s="4" t="str">
        <f>_xlfn.XLOOKUP(C2021,'[1]Esporta foglio di lavoro'!C:C,'[1]Esporta foglio di lavoro'!P:P,"",0,1)</f>
        <v>DISTRETTO SANITARIO DI FROSINONE - RIMBORSO SPESE VIAGGIO ASSISTITI IN TRATTAMENTO EMODIALITICO CON DELEGA ALLA RISCOSSIONE DITTA CROCE D'ORO CIOCIARA - FEBBRAIO 2021 - EURO 12.726,70</v>
      </c>
      <c r="F2021" s="5" t="s">
        <v>13</v>
      </c>
      <c r="G2021" s="5" t="s">
        <v>14</v>
      </c>
      <c r="H2021" s="5" t="s">
        <v>1242</v>
      </c>
      <c r="I2021" s="5" t="s">
        <v>35</v>
      </c>
      <c r="J2021" s="5"/>
      <c r="K2021" s="5" t="s">
        <v>35</v>
      </c>
      <c r="L2021" s="5" t="s">
        <v>18</v>
      </c>
      <c r="M2021" s="5" t="s">
        <v>362</v>
      </c>
      <c r="N2021" s="3">
        <v>629.76</v>
      </c>
    </row>
    <row r="2022" spans="1:14">
      <c r="A2022" s="3">
        <v>142201</v>
      </c>
      <c r="B2022" s="3">
        <v>2021</v>
      </c>
      <c r="C2022" s="3">
        <v>2654</v>
      </c>
      <c r="D2022" s="4">
        <v>44300</v>
      </c>
      <c r="E2022" s="4" t="str">
        <f>_xlfn.XLOOKUP(C2022,'[1]Esporta foglio di lavoro'!C:C,'[1]Esporta foglio di lavoro'!P:P,"",0,1)</f>
        <v>LIQUIDAZIONE RIMBORSO SPESE VIAGGIO ASSISTITI IN TRATTAMENTO EMODIALITICO DITTA CROCE D'ORO CIOCIARA -
MARZO 2021</v>
      </c>
      <c r="F2022" s="5" t="s">
        <v>13</v>
      </c>
      <c r="G2022" s="5" t="s">
        <v>14</v>
      </c>
      <c r="H2022" s="5" t="s">
        <v>1242</v>
      </c>
      <c r="I2022" s="5" t="s">
        <v>35</v>
      </c>
      <c r="J2022" s="5"/>
      <c r="K2022" s="5" t="s">
        <v>35</v>
      </c>
      <c r="L2022" s="5" t="s">
        <v>18</v>
      </c>
      <c r="M2022" s="5" t="s">
        <v>363</v>
      </c>
      <c r="N2022" s="3">
        <v>682.24</v>
      </c>
    </row>
    <row r="2023" spans="1:14">
      <c r="A2023" s="3">
        <v>162918</v>
      </c>
      <c r="B2023" s="3">
        <v>2021</v>
      </c>
      <c r="C2023" s="3">
        <v>3759</v>
      </c>
      <c r="D2023" s="4">
        <v>44334</v>
      </c>
      <c r="E2023" s="4" t="str">
        <f>_xlfn.XLOOKUP(C2023,'[1]Esporta foglio di lavoro'!C:C,'[1]Esporta foglio di lavoro'!P:P,"",0,1)</f>
        <v>DISTRETTO SANITARIO DI FROSINONE - LIQUIDAZIONE RIMBORSO SPESE VIAGGIO AGLI ASSISTITI IN TRATTAMENTO EMODIALITICO CON DELEGA ALLA RISCOSSIONE DITTA CROCE D'ORO CIOCIARA - APRILE 2021 - EURO 15.003,90.</v>
      </c>
      <c r="F2023" s="5" t="s">
        <v>13</v>
      </c>
      <c r="G2023" s="5" t="s">
        <v>14</v>
      </c>
      <c r="H2023" s="5" t="s">
        <v>1242</v>
      </c>
      <c r="I2023" s="5" t="s">
        <v>35</v>
      </c>
      <c r="J2023" s="5"/>
      <c r="K2023" s="5" t="s">
        <v>35</v>
      </c>
      <c r="L2023" s="5" t="s">
        <v>18</v>
      </c>
      <c r="M2023" s="5" t="s">
        <v>364</v>
      </c>
      <c r="N2023" s="3">
        <v>683.28</v>
      </c>
    </row>
    <row r="2024" spans="1:14">
      <c r="A2024" s="3">
        <v>152903</v>
      </c>
      <c r="B2024" s="3">
        <v>2021</v>
      </c>
      <c r="C2024" s="3">
        <v>4154</v>
      </c>
      <c r="D2024" s="4">
        <v>44354</v>
      </c>
      <c r="E2024" s="4" t="str">
        <f>_xlfn.XLOOKUP(C2024,'[1]Esporta foglio di lavoro'!C:C,'[1]Esporta foglio di lavoro'!P:P,"",0,1)</f>
        <v>DISTRETTO SANITARIO DI FROSINONE - LIQUIDAZIONE SPESE VIAGGIO AGLI ASSISTITI IN TRATTAMENTO EMODIALITICO CON DELEGA ALLA RISCOSSIONE DITTA CROCE D'ORO CIOCIARA - PERIODO  MAGGIO 2021 - EURO 15.125,10</v>
      </c>
      <c r="F2024" s="5" t="s">
        <v>13</v>
      </c>
      <c r="G2024" s="5" t="s">
        <v>14</v>
      </c>
      <c r="H2024" s="5" t="s">
        <v>1242</v>
      </c>
      <c r="I2024" s="5" t="s">
        <v>35</v>
      </c>
      <c r="J2024" s="5"/>
      <c r="K2024" s="5" t="s">
        <v>35</v>
      </c>
      <c r="L2024" s="5" t="s">
        <v>18</v>
      </c>
      <c r="M2024" s="5" t="s">
        <v>365</v>
      </c>
      <c r="N2024" s="3">
        <v>685.98</v>
      </c>
    </row>
    <row r="2025" spans="1:14">
      <c r="A2025" s="3">
        <v>174068</v>
      </c>
      <c r="B2025" s="3">
        <v>2021</v>
      </c>
      <c r="C2025" s="3">
        <v>6156</v>
      </c>
      <c r="D2025" s="4">
        <v>44439</v>
      </c>
      <c r="E2025" s="4" t="str">
        <f>_xlfn.XLOOKUP(C2025,'[1]Esporta foglio di lavoro'!C:C,'[1]Esporta foglio di lavoro'!P:P,"",0,1)</f>
        <v>LIQUIDAZIONE RIMBORSO SPESE DI VIAGGIO EX ART. 26 ANNO 2021 E PRECEDENTI € 18.422,91</v>
      </c>
      <c r="F2025" s="5" t="s">
        <v>13</v>
      </c>
      <c r="G2025" s="5" t="s">
        <v>14</v>
      </c>
      <c r="H2025" s="5" t="s">
        <v>1243</v>
      </c>
      <c r="I2025" s="5" t="s">
        <v>35</v>
      </c>
      <c r="J2025" s="5"/>
      <c r="K2025" s="5" t="s">
        <v>35</v>
      </c>
      <c r="L2025" s="5" t="s">
        <v>18</v>
      </c>
      <c r="M2025" s="5" t="s">
        <v>268</v>
      </c>
      <c r="N2025" s="3">
        <v>575.1</v>
      </c>
    </row>
    <row r="2026" spans="1:14">
      <c r="A2026" s="3">
        <v>166406</v>
      </c>
      <c r="B2026" s="3">
        <v>2021</v>
      </c>
      <c r="C2026" s="3">
        <v>5815</v>
      </c>
      <c r="D2026" s="4">
        <v>44427</v>
      </c>
      <c r="E2026" s="4" t="str">
        <f>_xlfn.XLOOKUP(C2026,'[1]Esporta foglio di lavoro'!C:C,'[1]Esporta foglio di lavoro'!P:P,"",0,1)</f>
        <v>LEGGE 210/92 PAGAMENTO 4° BIMESTRE 2021</v>
      </c>
      <c r="F2026" s="5" t="s">
        <v>40</v>
      </c>
      <c r="G2026" s="5" t="s">
        <v>41</v>
      </c>
      <c r="H2026" s="5" t="s">
        <v>1244</v>
      </c>
      <c r="I2026" s="5" t="s">
        <v>35</v>
      </c>
      <c r="J2026" s="5"/>
      <c r="K2026" s="5" t="s">
        <v>35</v>
      </c>
      <c r="L2026" s="5" t="s">
        <v>18</v>
      </c>
      <c r="M2026" s="5" t="s">
        <v>43</v>
      </c>
      <c r="N2026" s="3">
        <v>1799.97</v>
      </c>
    </row>
    <row r="2027" spans="1:14">
      <c r="A2027" s="3">
        <v>123550</v>
      </c>
      <c r="B2027" s="3">
        <v>2021</v>
      </c>
      <c r="C2027" s="3">
        <v>538</v>
      </c>
      <c r="D2027" s="4">
        <v>44228</v>
      </c>
      <c r="E2027" s="4" t="str">
        <f>_xlfn.XLOOKUP(C2027,'[1]Esporta foglio di lavoro'!C:C,'[1]Esporta foglio di lavoro'!P:P,"",0,1)</f>
        <v>RIMBORSO SPESE VIAGGIO, SOGGIORNO E RICOVERO SIG. M.D.</v>
      </c>
      <c r="F2027" s="5" t="s">
        <v>13</v>
      </c>
      <c r="G2027" s="5" t="s">
        <v>14</v>
      </c>
      <c r="H2027" s="5" t="s">
        <v>1245</v>
      </c>
      <c r="I2027" s="5" t="s">
        <v>35</v>
      </c>
      <c r="J2027" s="5"/>
      <c r="K2027" s="5" t="s">
        <v>35</v>
      </c>
      <c r="L2027" s="5" t="s">
        <v>18</v>
      </c>
      <c r="M2027" s="5" t="s">
        <v>1246</v>
      </c>
      <c r="N2027" s="3">
        <v>11442.7</v>
      </c>
    </row>
    <row r="2028" spans="1:14">
      <c r="A2028" s="3">
        <v>124963</v>
      </c>
      <c r="B2028" s="3">
        <v>2021</v>
      </c>
      <c r="C2028" s="3">
        <v>3177</v>
      </c>
      <c r="D2028" s="4">
        <v>44314</v>
      </c>
      <c r="E2028" s="4" t="str">
        <f>_xlfn.XLOOKUP(C2028,'[1]Esporta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3.573,76</v>
      </c>
      <c r="F2028" s="5" t="s">
        <v>13</v>
      </c>
      <c r="G2028" s="5" t="s">
        <v>14</v>
      </c>
      <c r="H2028" s="5" t="s">
        <v>1247</v>
      </c>
      <c r="I2028" s="5" t="s">
        <v>35</v>
      </c>
      <c r="J2028" s="5"/>
      <c r="K2028" s="5" t="s">
        <v>35</v>
      </c>
      <c r="L2028" s="5" t="s">
        <v>18</v>
      </c>
      <c r="M2028" s="5" t="s">
        <v>890</v>
      </c>
      <c r="N2028" s="3">
        <v>280.8</v>
      </c>
    </row>
    <row r="2029" spans="1:14">
      <c r="A2029" s="3">
        <v>160810</v>
      </c>
      <c r="B2029" s="3">
        <v>2021</v>
      </c>
      <c r="C2029" s="3">
        <v>8545</v>
      </c>
      <c r="D2029" s="4">
        <v>44532</v>
      </c>
      <c r="E2029" s="4" t="str">
        <f>_xlfn.XLOOKUP(C2029,'[1]Esporta foglio di lavoro'!C:C,'[1]Esporta foglio di lavoro'!P:P,"",0,1)</f>
        <v>LIQUIDAZIONE RIMBORSI SPESE DI VIAGGIO EX ART. 26 SETTEMBRE 2021 E PRECEDENTI - DISTRETTO A € 1.226,04</v>
      </c>
      <c r="F2029" s="5" t="s">
        <v>13</v>
      </c>
      <c r="G2029" s="5" t="s">
        <v>14</v>
      </c>
      <c r="H2029" s="5" t="s">
        <v>1247</v>
      </c>
      <c r="I2029" s="5" t="s">
        <v>35</v>
      </c>
      <c r="J2029" s="5"/>
      <c r="K2029" s="5" t="s">
        <v>35</v>
      </c>
      <c r="L2029" s="5" t="s">
        <v>18</v>
      </c>
      <c r="M2029" s="5" t="s">
        <v>875</v>
      </c>
      <c r="N2029" s="3">
        <v>171.6</v>
      </c>
    </row>
    <row r="2030" spans="1:14">
      <c r="A2030" s="3">
        <v>151471</v>
      </c>
      <c r="B2030" s="3">
        <v>2021</v>
      </c>
      <c r="C2030" s="3">
        <v>872</v>
      </c>
      <c r="D2030" s="4">
        <v>44243</v>
      </c>
      <c r="E2030" s="4" t="str">
        <f>_xlfn.XLOOKUP(C2030,'[1]Esporta foglio di lavoro'!C:C,'[1]Esporta foglio di lavoro'!P:P,"",0,1)</f>
        <v>DIREZIONE SANITARIA DI FROSINONE - LIQUIDAZIONE RIMBORSO SPESE VIAGGIO AGLI UTENTI PER RAGGIUNGERE I CENTRI DI RIABILITAZIONE EX ART. 26 - EURO 16.016,66</v>
      </c>
      <c r="F2030" s="5" t="s">
        <v>13</v>
      </c>
      <c r="G2030" s="5" t="s">
        <v>14</v>
      </c>
      <c r="H2030" s="5" t="s">
        <v>1248</v>
      </c>
      <c r="I2030" s="5" t="s">
        <v>35</v>
      </c>
      <c r="J2030" s="5"/>
      <c r="K2030" s="5" t="s">
        <v>35</v>
      </c>
      <c r="L2030" s="5" t="s">
        <v>18</v>
      </c>
      <c r="M2030" s="5" t="s">
        <v>100</v>
      </c>
      <c r="N2030" s="3">
        <v>147</v>
      </c>
    </row>
    <row r="2031" spans="1:14">
      <c r="A2031" s="3">
        <v>169997</v>
      </c>
      <c r="B2031" s="3">
        <v>2021</v>
      </c>
      <c r="C2031" s="3">
        <v>7193</v>
      </c>
      <c r="D2031" s="4">
        <v>44483</v>
      </c>
      <c r="E2031" s="4" t="str">
        <f>_xlfn.XLOOKUP(C2031,'[1]Esporta foglio di lavoro'!C:C,'[1]Esporta foglio di lavoro'!P:P,"",0,1)</f>
        <v>DISTRETTO "B" DI FROSINONE - LIQUIDAZIONE RIMBORSO SPESE VIAGGIO AGLI UTENTI PER RAGGIUNGERE I CENTRI DI RIABILITAZIONE EX ART. 26 - EURO 13.327,88.</v>
      </c>
      <c r="F2031" s="5" t="s">
        <v>13</v>
      </c>
      <c r="G2031" s="5" t="s">
        <v>14</v>
      </c>
      <c r="H2031" s="5" t="s">
        <v>1248</v>
      </c>
      <c r="I2031" s="5" t="s">
        <v>35</v>
      </c>
      <c r="J2031" s="5"/>
      <c r="K2031" s="5" t="s">
        <v>35</v>
      </c>
      <c r="L2031" s="5" t="s">
        <v>18</v>
      </c>
      <c r="M2031" s="5" t="s">
        <v>93</v>
      </c>
      <c r="N2031" s="3">
        <v>233.1</v>
      </c>
    </row>
    <row r="2032" spans="1:14">
      <c r="A2032" s="3">
        <v>120978</v>
      </c>
      <c r="B2032" s="3">
        <v>2021</v>
      </c>
      <c r="C2032" s="3">
        <v>582</v>
      </c>
      <c r="D2032" s="4">
        <v>44230</v>
      </c>
      <c r="E2032" s="4" t="str">
        <f>_xlfn.XLOOKUP(C2032,'[1]Esporta foglio di lavoro'!C:C,'[1]Esporta foglio di lavoro'!P:P,"",0,1)</f>
        <v>DISTRETTO "B" - RIMBORSO SPESE VIAGGIO AGI ASSISTITI IN TRATTAMENTO EMODIALITICO  PERIODO LUGLIO/DICEMBRE 2020 -  EURO  4.361,84</v>
      </c>
      <c r="F2032" s="5" t="s">
        <v>13</v>
      </c>
      <c r="G2032" s="5" t="s">
        <v>14</v>
      </c>
      <c r="H2032" s="5" t="s">
        <v>1249</v>
      </c>
      <c r="I2032" s="5" t="s">
        <v>35</v>
      </c>
      <c r="J2032" s="5"/>
      <c r="K2032" s="5" t="s">
        <v>35</v>
      </c>
      <c r="L2032" s="5" t="s">
        <v>18</v>
      </c>
      <c r="M2032" s="5" t="s">
        <v>75</v>
      </c>
      <c r="N2032" s="3">
        <v>244.72</v>
      </c>
    </row>
    <row r="2033" spans="1:14">
      <c r="A2033" s="3">
        <v>143180</v>
      </c>
      <c r="B2033" s="3">
        <v>2021</v>
      </c>
      <c r="C2033" s="3">
        <v>2679</v>
      </c>
      <c r="D2033" s="4">
        <v>44300</v>
      </c>
      <c r="E2033" s="4" t="str">
        <f>_xlfn.XLOOKUP(C2033,'[1]Esporta foglio di lavoro'!C:C,'[1]Esporta foglio di lavoro'!P:P,"",0,1)</f>
        <v>RIMBORSO SPESE VIAGGIO ASSISTITI IN TRATTAMENTO EMODIALITICO - PERIODO OTTOBRE 2020 / FEBBRAIO 2021</v>
      </c>
      <c r="F2033" s="5" t="s">
        <v>13</v>
      </c>
      <c r="G2033" s="5" t="s">
        <v>14</v>
      </c>
      <c r="H2033" s="5" t="s">
        <v>1249</v>
      </c>
      <c r="I2033" s="5" t="s">
        <v>35</v>
      </c>
      <c r="J2033" s="5"/>
      <c r="K2033" s="5" t="s">
        <v>35</v>
      </c>
      <c r="L2033" s="5" t="s">
        <v>18</v>
      </c>
      <c r="M2033" s="5" t="s">
        <v>291</v>
      </c>
      <c r="N2033" s="3">
        <v>262.2</v>
      </c>
    </row>
    <row r="2034" spans="1:14">
      <c r="A2034" s="3">
        <v>172652</v>
      </c>
      <c r="B2034" s="3">
        <v>2021</v>
      </c>
      <c r="C2034" s="3">
        <v>8838</v>
      </c>
      <c r="D2034" s="4">
        <v>44545</v>
      </c>
      <c r="E2034" s="4" t="str">
        <f>_xlfn.XLOOKUP(C2034,'[1]Esporta foglio di lavoro'!C:C,'[1]Esporta foglio di lavoro'!P:P,"",0,1)</f>
        <v>RIMBORSO SPESE VIAGGI E SOGGIORNI SOSTENUTE DALLA MINORE M.L., AI SENSI DELLA LEGGE N. 41 DEL 19/11/2002 DISTRETTO "C"</v>
      </c>
      <c r="F2034" s="5" t="s">
        <v>13</v>
      </c>
      <c r="G2034" s="5" t="s">
        <v>14</v>
      </c>
      <c r="H2034" s="5" t="s">
        <v>1250</v>
      </c>
      <c r="I2034" s="5" t="s">
        <v>35</v>
      </c>
      <c r="J2034" s="5"/>
      <c r="K2034" s="5" t="s">
        <v>35</v>
      </c>
      <c r="L2034" s="5" t="s">
        <v>18</v>
      </c>
      <c r="M2034" s="5" t="s">
        <v>1251</v>
      </c>
      <c r="N2034" s="3">
        <v>1398.2</v>
      </c>
    </row>
    <row r="2035" spans="1:14">
      <c r="A2035" s="3">
        <v>145540</v>
      </c>
      <c r="B2035" s="3">
        <v>2021</v>
      </c>
      <c r="C2035" s="3">
        <v>2366</v>
      </c>
      <c r="D2035" s="4">
        <v>44293</v>
      </c>
      <c r="E2035" s="4" t="str">
        <f>_xlfn.XLOOKUP(C2035,'[1]Esporta foglio di lavoro'!C:C,'[1]Esporta foglio di lavoro'!P:P,"",0,1)</f>
        <v>DISTRETTO SANITARIO DI FROSINONE - LIQUIDAZIONE RIMBORSO SPESE VIAGGIO AGLI ASSISTITI IN TRATTAMENTO EMODIALITICO - PERIODO MARZO 2021 - EURO  2.259,24.</v>
      </c>
      <c r="F2035" s="5" t="s">
        <v>13</v>
      </c>
      <c r="G2035" s="5" t="s">
        <v>14</v>
      </c>
      <c r="H2035" s="5" t="s">
        <v>1252</v>
      </c>
      <c r="I2035" s="5" t="s">
        <v>35</v>
      </c>
      <c r="J2035" s="5"/>
      <c r="K2035" s="5" t="s">
        <v>35</v>
      </c>
      <c r="L2035" s="5" t="s">
        <v>18</v>
      </c>
      <c r="M2035" s="5" t="s">
        <v>462</v>
      </c>
      <c r="N2035" s="3">
        <v>524</v>
      </c>
    </row>
    <row r="2036" spans="1:14">
      <c r="A2036" s="3">
        <v>168028</v>
      </c>
      <c r="B2036" s="3">
        <v>2021</v>
      </c>
      <c r="C2036" s="3">
        <v>3399</v>
      </c>
      <c r="D2036" s="4">
        <v>44320</v>
      </c>
      <c r="E2036" s="4" t="str">
        <f>_xlfn.XLOOKUP(C2036,'[1]Esporta foglio di lavoro'!C:C,'[1]Esporta foglio di lavoro'!P:P,"",0,1)</f>
        <v>DISTRETTO SANITARIO DI FROSINONE - LIQUIDAZIONE RIMBORSO SPESE VIAGGIO AGLI ASSISTITI IN TRATTAMENTO EMODIALITICO - PERIODO APRILE 2021 - EURO 2.475,28.</v>
      </c>
      <c r="F2036" s="5" t="s">
        <v>13</v>
      </c>
      <c r="G2036" s="5" t="s">
        <v>14</v>
      </c>
      <c r="H2036" s="5" t="s">
        <v>1252</v>
      </c>
      <c r="I2036" s="5" t="s">
        <v>35</v>
      </c>
      <c r="J2036" s="5"/>
      <c r="K2036" s="5" t="s">
        <v>35</v>
      </c>
      <c r="L2036" s="5" t="s">
        <v>18</v>
      </c>
      <c r="M2036" s="5" t="s">
        <v>463</v>
      </c>
      <c r="N2036" s="3">
        <v>858</v>
      </c>
    </row>
    <row r="2037" spans="1:14">
      <c r="A2037" s="3">
        <v>171269</v>
      </c>
      <c r="B2037" s="3">
        <v>2021</v>
      </c>
      <c r="C2037" s="3">
        <v>5313</v>
      </c>
      <c r="D2037" s="4">
        <v>44397</v>
      </c>
      <c r="E2037" s="4" t="str">
        <f>_xlfn.XLOOKUP(C2037,'[1]Esporta foglio di lavoro'!C:C,'[1]Esporta foglio di lavoro'!P:P,"",0,1)</f>
        <v>DISTRETTO SANITARIO DI FROSINONE - LIQUIDAZIONE RIMBORSO SPESE VIAGGIO AGLI ASSISTITI IN TRATTAMENTO EMODIALITICO - PERIODO MAGGIO/GIUGNO 2021 - EURO 2.574,56.</v>
      </c>
      <c r="F2037" s="5" t="s">
        <v>13</v>
      </c>
      <c r="G2037" s="5" t="s">
        <v>14</v>
      </c>
      <c r="H2037" s="5" t="s">
        <v>1252</v>
      </c>
      <c r="I2037" s="5" t="s">
        <v>35</v>
      </c>
      <c r="J2037" s="5"/>
      <c r="K2037" s="5" t="s">
        <v>35</v>
      </c>
      <c r="L2037" s="5" t="s">
        <v>18</v>
      </c>
      <c r="M2037" s="5" t="s">
        <v>464</v>
      </c>
      <c r="N2037" s="3">
        <v>330</v>
      </c>
    </row>
    <row r="2038" spans="1:14">
      <c r="A2038" s="3">
        <v>166235</v>
      </c>
      <c r="B2038" s="3">
        <v>2021</v>
      </c>
      <c r="C2038" s="3">
        <v>5762</v>
      </c>
      <c r="D2038" s="4">
        <v>44427</v>
      </c>
      <c r="E2038" s="4" t="str">
        <f>_xlfn.XLOOKUP(C2038,'[1]Esporta foglio di lavoro'!C:C,'[1]Esporta foglio di lavoro'!P:P,"",0,1)</f>
        <v>LEGGE 210/92 PAGAMENTO 4° BIMESTRE 2021</v>
      </c>
      <c r="F2038" s="5" t="s">
        <v>40</v>
      </c>
      <c r="G2038" s="5" t="s">
        <v>41</v>
      </c>
      <c r="H2038" s="5" t="s">
        <v>1253</v>
      </c>
      <c r="I2038" s="5" t="s">
        <v>35</v>
      </c>
      <c r="J2038" s="5"/>
      <c r="K2038" s="5" t="s">
        <v>35</v>
      </c>
      <c r="L2038" s="5" t="s">
        <v>18</v>
      </c>
      <c r="M2038" s="5" t="s">
        <v>43</v>
      </c>
      <c r="N2038" s="3">
        <v>1772.41</v>
      </c>
    </row>
    <row r="2039" spans="1:14">
      <c r="A2039" s="3">
        <v>147364</v>
      </c>
      <c r="B2039" s="3">
        <v>2021</v>
      </c>
      <c r="C2039" s="3">
        <v>1753</v>
      </c>
      <c r="D2039" s="4">
        <v>44264</v>
      </c>
      <c r="E2039" s="4" t="str">
        <f>_xlfn.XLOOKUP(C2039,'[1]Esporta foglio di lavoro'!C:C,'[1]Esporta foglio di lavoro'!P:P,"",0,1)</f>
        <v>LIQUIDAZIONE SPESE DI VIAGGIO SOSTENUTE PER RAGGIUNGERE I CENTRI DI RIABILITAZIONE EX ART. 26 ANNO 2020 E RETRO PER QUALCHE CASO</v>
      </c>
      <c r="F2039" s="5" t="s">
        <v>13</v>
      </c>
      <c r="G2039" s="5" t="s">
        <v>14</v>
      </c>
      <c r="H2039" s="5" t="s">
        <v>1254</v>
      </c>
      <c r="I2039" s="5" t="s">
        <v>35</v>
      </c>
      <c r="J2039" s="5"/>
      <c r="K2039" s="5" t="s">
        <v>35</v>
      </c>
      <c r="L2039" s="5" t="s">
        <v>18</v>
      </c>
      <c r="M2039" s="5" t="s">
        <v>39</v>
      </c>
      <c r="N2039" s="3">
        <v>714</v>
      </c>
    </row>
    <row r="2040" spans="1:14">
      <c r="A2040" s="3">
        <v>148080</v>
      </c>
      <c r="B2040" s="3">
        <v>2021</v>
      </c>
      <c r="C2040" s="3">
        <v>140</v>
      </c>
      <c r="D2040" s="4">
        <v>44207</v>
      </c>
      <c r="E2040" s="4" t="str">
        <f>_xlfn.XLOOKUP(C2040,'[1]Esporta foglio di lavoro'!C:C,'[1]Esporta foglio di lavoro'!P:P,"",0,1)</f>
        <v>DISTRETTO C - LIQUIDAZIONE RIMBORSO SPESE DI VIAGGI AD ASSISTITI IN TRATTAMENTO EMODIALITICO PERIODO NOVEMBRE 2020 E PRECEDENTI - € 3.820,99</v>
      </c>
      <c r="F2040" s="5" t="s">
        <v>13</v>
      </c>
      <c r="G2040" s="5" t="s">
        <v>14</v>
      </c>
      <c r="H2040" s="5" t="s">
        <v>1255</v>
      </c>
      <c r="I2040" s="5" t="s">
        <v>35</v>
      </c>
      <c r="J2040" s="5"/>
      <c r="K2040" s="5" t="s">
        <v>35</v>
      </c>
      <c r="L2040" s="5" t="s">
        <v>18</v>
      </c>
      <c r="M2040" s="5" t="s">
        <v>313</v>
      </c>
      <c r="N2040" s="3">
        <v>147.84</v>
      </c>
    </row>
    <row r="2041" spans="1:14">
      <c r="A2041" s="3">
        <v>134830</v>
      </c>
      <c r="B2041" s="3">
        <v>2021</v>
      </c>
      <c r="C2041" s="3">
        <v>2020</v>
      </c>
      <c r="D2041" s="4">
        <v>44273</v>
      </c>
      <c r="E2041" s="4" t="str">
        <f>_xlfn.XLOOKUP(C2041,'[1]Esporta foglio di lavoro'!C:C,'[1]Esporta foglio di lavoro'!P:P,"",0,1)</f>
        <v>DISTRETTO C - LIQUIDAZIONE RIMBORSO SPESE DI VIAGGI AD ASSISTITI IN TRATTAMENTO EMODIALITICO PERIODO GENNAIO 2021 E PRECEDENTI - € 3.277,94</v>
      </c>
      <c r="F2041" s="5" t="s">
        <v>13</v>
      </c>
      <c r="G2041" s="5" t="s">
        <v>14</v>
      </c>
      <c r="H2041" s="5" t="s">
        <v>1255</v>
      </c>
      <c r="I2041" s="5" t="s">
        <v>35</v>
      </c>
      <c r="J2041" s="5"/>
      <c r="K2041" s="5" t="s">
        <v>35</v>
      </c>
      <c r="L2041" s="5" t="s">
        <v>18</v>
      </c>
      <c r="M2041" s="5" t="s">
        <v>315</v>
      </c>
      <c r="N2041" s="3">
        <v>222</v>
      </c>
    </row>
    <row r="2042" spans="1:14">
      <c r="A2042" s="3">
        <v>122938</v>
      </c>
      <c r="B2042" s="3">
        <v>2021</v>
      </c>
      <c r="C2042" s="3">
        <v>287</v>
      </c>
      <c r="D2042" s="4">
        <v>44215</v>
      </c>
      <c r="E2042" s="4" t="str">
        <f>_xlfn.XLOOKUP(C2042,'[1]Esporta foglio di lavoro'!C:C,'[1]Esporta foglio di lavoro'!P:P,"",0,1)</f>
        <v>DISTRETTO D - RIMBORSO SPESE A TRAPIANTATI SIGG. M. ¿M.G. ¿ F.C.- F.M. DM.LT.- AI SENSI DELLA L. R. 41/2002 - MESE DI DICEMBRE 2020 E PRECEDENTI ¿ C. E. N. 502011411 EURO 2.630,36</v>
      </c>
      <c r="F2042" s="5" t="s">
        <v>13</v>
      </c>
      <c r="G2042" s="5" t="s">
        <v>14</v>
      </c>
      <c r="H2042" s="5" t="s">
        <v>1256</v>
      </c>
      <c r="I2042" s="5" t="s">
        <v>35</v>
      </c>
      <c r="J2042" s="5"/>
      <c r="K2042" s="5" t="s">
        <v>35</v>
      </c>
      <c r="L2042" s="5" t="s">
        <v>18</v>
      </c>
      <c r="M2042" s="5" t="s">
        <v>759</v>
      </c>
      <c r="N2042" s="3">
        <v>208.82</v>
      </c>
    </row>
    <row r="2043" spans="1:14">
      <c r="A2043" s="3">
        <v>137292</v>
      </c>
      <c r="B2043" s="3">
        <v>2021</v>
      </c>
      <c r="C2043" s="3">
        <v>2507</v>
      </c>
      <c r="D2043" s="4">
        <v>44295</v>
      </c>
      <c r="E2043" s="4" t="str">
        <f>_xlfn.XLOOKUP(C2043,'[1]Esporta foglio di lavoro'!C:C,'[1]Esporta foglio di lavoro'!P:P,"",0,1)</f>
        <v xml:space="preserve">DISTRETTO D- RIMBORSO SPESE A TRAPIANTATI O IN ATTESA DI TRAPIANTO - ASSISITITI ME- DNM- PA- SV- MG - L.R. 
 41/2002- MESE DI MARZO 2021 E PRECEDENTI- C.E. 502011411 - EURO 1.952,77
</v>
      </c>
      <c r="F2043" s="5" t="s">
        <v>13</v>
      </c>
      <c r="G2043" s="5" t="s">
        <v>14</v>
      </c>
      <c r="H2043" s="5" t="s">
        <v>1256</v>
      </c>
      <c r="I2043" s="5" t="s">
        <v>35</v>
      </c>
      <c r="J2043" s="5"/>
      <c r="K2043" s="5" t="s">
        <v>35</v>
      </c>
      <c r="L2043" s="5" t="s">
        <v>18</v>
      </c>
      <c r="M2043" s="5" t="s">
        <v>777</v>
      </c>
      <c r="N2043" s="3">
        <v>119.47</v>
      </c>
    </row>
    <row r="2044" spans="1:14">
      <c r="A2044" s="3">
        <v>164746</v>
      </c>
      <c r="B2044" s="3">
        <v>2021</v>
      </c>
      <c r="C2044" s="3">
        <v>3660</v>
      </c>
      <c r="D2044" s="4">
        <v>44329</v>
      </c>
      <c r="E2044" s="4" t="str">
        <f>_xlfn.XLOOKUP(C2044,'[1]Esporta foglio di lavoro'!C:C,'[1]Esporta foglio di lavoro'!P:P,"",0,1)</f>
        <v>DISTRETTO D - RIMBORSO SPESE A TRAPIANTATI O IN ATTESA DI TRAPIANTO - ASSISTITI D.L.D.A.- M.G- M.P.- P.F - L. R. 41/2002 ¿ MESE DI APRILE 2021 E PREC. ¿ C. E. N. 502011411 EURO 504,76</v>
      </c>
      <c r="F2044" s="5" t="s">
        <v>13</v>
      </c>
      <c r="G2044" s="5" t="s">
        <v>14</v>
      </c>
      <c r="H2044" s="5" t="s">
        <v>1256</v>
      </c>
      <c r="I2044" s="5" t="s">
        <v>35</v>
      </c>
      <c r="J2044" s="5"/>
      <c r="K2044" s="5" t="s">
        <v>35</v>
      </c>
      <c r="L2044" s="5" t="s">
        <v>18</v>
      </c>
      <c r="M2044" s="5" t="s">
        <v>723</v>
      </c>
      <c r="N2044" s="3">
        <v>116.6</v>
      </c>
    </row>
    <row r="2045" spans="1:14">
      <c r="A2045" s="3">
        <v>168664</v>
      </c>
      <c r="B2045" s="3">
        <v>2021</v>
      </c>
      <c r="C2045" s="3">
        <v>5424</v>
      </c>
      <c r="D2045" s="4">
        <v>44405</v>
      </c>
      <c r="E2045" s="4" t="str">
        <f>_xlfn.XLOOKUP(C2045,'[1]Esporta foglio di lavoro'!C:C,'[1]Esporta foglio di lavoro'!P:P,"",0,1)</f>
        <v>DISTRETTO D - RIMBORSO SPESE A TRAPIANTATI O IN ATTESA DI TRAPIANTO ¿ ASSISTITI CA- CF- DAC- MG- MP- RM- SG E VC ¿ L. R. 41/2002 ¿ PERIODO GENNAIO/LUGLIO 2021 - C. E. N. 502011411 EURO 1.768,32</v>
      </c>
      <c r="F2045" s="5" t="s">
        <v>13</v>
      </c>
      <c r="G2045" s="5" t="s">
        <v>14</v>
      </c>
      <c r="H2045" s="5" t="s">
        <v>1256</v>
      </c>
      <c r="I2045" s="5" t="s">
        <v>35</v>
      </c>
      <c r="J2045" s="5"/>
      <c r="K2045" s="5" t="s">
        <v>35</v>
      </c>
      <c r="L2045" s="5" t="s">
        <v>18</v>
      </c>
      <c r="M2045" s="5" t="s">
        <v>395</v>
      </c>
      <c r="N2045" s="3">
        <v>73.7</v>
      </c>
    </row>
    <row r="2046" spans="1:14">
      <c r="A2046" s="3">
        <v>159515</v>
      </c>
      <c r="B2046" s="3">
        <v>2021</v>
      </c>
      <c r="C2046" s="3">
        <v>8340</v>
      </c>
      <c r="D2046" s="4">
        <v>44530</v>
      </c>
      <c r="E2046" s="4" t="str">
        <f>_xlfn.XLOOKUP(C2046,'[1]Esporta foglio di lavoro'!C:C,'[1]Esporta foglio di lavoro'!P:P,"",0,1)</f>
        <v>DISTRETTO D - RIMBORSO SPESE A TRAPIANTATI O IN ATTESA DI TRAPIANTO -ASSISTITI DBM,DLDA,MG,TA- L.R. 41/2002 - PERIODO NOVEMBRE 2021 E PRECEDENTI- C.E. N° 502011411- EURO 407,44</v>
      </c>
      <c r="F2046" s="5" t="s">
        <v>13</v>
      </c>
      <c r="G2046" s="5" t="s">
        <v>14</v>
      </c>
      <c r="H2046" s="5" t="s">
        <v>1256</v>
      </c>
      <c r="I2046" s="5" t="s">
        <v>35</v>
      </c>
      <c r="J2046" s="5"/>
      <c r="K2046" s="5" t="s">
        <v>35</v>
      </c>
      <c r="L2046" s="5" t="s">
        <v>18</v>
      </c>
      <c r="M2046" s="5" t="s">
        <v>634</v>
      </c>
      <c r="N2046" s="3">
        <v>80</v>
      </c>
    </row>
    <row r="2047" spans="1:14">
      <c r="A2047" s="3">
        <v>174412</v>
      </c>
      <c r="B2047" s="3">
        <v>2021</v>
      </c>
      <c r="C2047" s="3">
        <v>5571</v>
      </c>
      <c r="D2047" s="4">
        <v>44407</v>
      </c>
      <c r="E2047" s="4" t="str">
        <f>_xlfn.XLOOKUP(C2047,'[1]Esporta foglio di lavoro'!C:C,'[1]Esporta foglio di lavoro'!P:P,"",0,1)</f>
        <v xml:space="preserve">DIREZIONE DISTRETTO "B" DI FROSINONE - LIQUIDAZIONE RIMBORSO SPESE VIAGGIO AGLI UTENTI PER RAGGIUNGERE I CENTRI DI RIABILITAZIONE EX ART. 26 - EURO 18.126,74. </v>
      </c>
      <c r="F2047" s="5" t="s">
        <v>13</v>
      </c>
      <c r="G2047" s="5" t="s">
        <v>14</v>
      </c>
      <c r="H2047" s="5" t="s">
        <v>1257</v>
      </c>
      <c r="I2047" s="5" t="s">
        <v>35</v>
      </c>
      <c r="J2047" s="5"/>
      <c r="K2047" s="5" t="s">
        <v>35</v>
      </c>
      <c r="L2047" s="5" t="s">
        <v>18</v>
      </c>
      <c r="M2047" s="5" t="s">
        <v>73</v>
      </c>
      <c r="N2047" s="3">
        <v>359.98</v>
      </c>
    </row>
    <row r="2048" spans="1:14">
      <c r="A2048" s="3">
        <v>156028</v>
      </c>
      <c r="B2048" s="3">
        <v>2021</v>
      </c>
      <c r="C2048" s="3">
        <v>8121</v>
      </c>
      <c r="D2048" s="4">
        <v>44516</v>
      </c>
      <c r="E2048" s="4" t="str">
        <f>_xlfn.XLOOKUP(C2048,'[1]Esporta foglio di lavoro'!C:C,'[1]Esporta foglio di lavoro'!P:P,"",0,1)</f>
        <v>DISTRETTO "B" DI FROSINONE - RIMBORSO PER PRESTAZIONI SPECIALISTICHE A DOMICILIO - PAZ. I.S. - EURO 4.195,00.</v>
      </c>
      <c r="F2048" s="5" t="s">
        <v>13</v>
      </c>
      <c r="G2048" s="5" t="s">
        <v>14</v>
      </c>
      <c r="H2048" s="5" t="s">
        <v>1257</v>
      </c>
      <c r="I2048" s="5" t="s">
        <v>35</v>
      </c>
      <c r="J2048" s="5"/>
      <c r="K2048" s="5" t="s">
        <v>35</v>
      </c>
      <c r="L2048" s="5" t="s">
        <v>18</v>
      </c>
      <c r="M2048" s="5" t="s">
        <v>1258</v>
      </c>
      <c r="N2048" s="3">
        <v>4195</v>
      </c>
    </row>
    <row r="2049" spans="1:14">
      <c r="A2049" s="3">
        <v>174166</v>
      </c>
      <c r="B2049" s="3">
        <v>2021</v>
      </c>
      <c r="C2049" s="3">
        <v>8869</v>
      </c>
      <c r="D2049" s="4">
        <v>44546</v>
      </c>
      <c r="E2049" s="4" t="str">
        <f>_xlfn.XLOOKUP(C2049,'[1]Esporta foglio di lavoro'!C:C,'[1]Esporta foglio di lavoro'!P:P,"",0,1)</f>
        <v>DIREZIONE DISTRETTO "B" DI FROSINONE - RIMBORSO PER PRESTAZIONI SPECIALISTICHE A DOMICILIO - PAZ. I.S. - EURO 846,00.</v>
      </c>
      <c r="F2049" s="5" t="s">
        <v>13</v>
      </c>
      <c r="G2049" s="5" t="s">
        <v>14</v>
      </c>
      <c r="H2049" s="5" t="s">
        <v>1257</v>
      </c>
      <c r="I2049" s="5" t="s">
        <v>35</v>
      </c>
      <c r="J2049" s="5"/>
      <c r="K2049" s="5" t="s">
        <v>35</v>
      </c>
      <c r="L2049" s="5" t="s">
        <v>18</v>
      </c>
      <c r="M2049" s="5" t="s">
        <v>1259</v>
      </c>
      <c r="N2049" s="3">
        <v>846</v>
      </c>
    </row>
    <row r="2050" spans="1:14">
      <c r="A2050" s="3">
        <v>120149</v>
      </c>
      <c r="B2050" s="3">
        <v>2021</v>
      </c>
      <c r="C2050" s="3">
        <v>226</v>
      </c>
      <c r="D2050" s="4">
        <v>44211</v>
      </c>
      <c r="E2050" s="4" t="str">
        <f>_xlfn.XLOOKUP(C2050,'[1]Esporta foglio di lavoro'!C:C,'[1]Esporta foglio di lavoro'!P:P,"",0,1)</f>
        <v>DISTRETTO SANITARIO DI FROSINONE - LIQUIDAZIONE RIMBORSO SPESE VIAGGIO AGLI ASSISTITI IN TRATTAMENTO EMODIALITICO - PERIODO DICEMBRE 2020 - EURO 1.305,20.</v>
      </c>
      <c r="F2050" s="5" t="s">
        <v>13</v>
      </c>
      <c r="G2050" s="5" t="s">
        <v>14</v>
      </c>
      <c r="H2050" s="5" t="s">
        <v>1260</v>
      </c>
      <c r="I2050" s="5" t="s">
        <v>35</v>
      </c>
      <c r="J2050" s="5"/>
      <c r="K2050" s="5" t="s">
        <v>35</v>
      </c>
      <c r="L2050" s="5" t="s">
        <v>18</v>
      </c>
      <c r="M2050" s="5" t="s">
        <v>1086</v>
      </c>
      <c r="N2050" s="3">
        <v>223.2</v>
      </c>
    </row>
    <row r="2051" spans="1:14">
      <c r="A2051" s="3">
        <v>163384</v>
      </c>
      <c r="B2051" s="3">
        <v>2021</v>
      </c>
      <c r="C2051" s="3">
        <v>4276</v>
      </c>
      <c r="D2051" s="4">
        <v>44356</v>
      </c>
      <c r="E2051" s="4" t="str">
        <f>_xlfn.XLOOKUP(C2051,'[1]Esporta foglio di lavoro'!C:C,'[1]Esporta foglio di lavoro'!P:P,"",0,1)</f>
        <v>DISTRETTO SANITARIO DI FROSINONE - RIMBORSO SPESE VIAGGIO E SOGGIORNO CONNESSO AL TRAPIANTO EURO   92,35.</v>
      </c>
      <c r="F2051" s="5" t="s">
        <v>13</v>
      </c>
      <c r="G2051" s="5" t="s">
        <v>14</v>
      </c>
      <c r="H2051" s="5" t="s">
        <v>1261</v>
      </c>
      <c r="I2051" s="5" t="s">
        <v>35</v>
      </c>
      <c r="J2051" s="5"/>
      <c r="K2051" s="5" t="s">
        <v>35</v>
      </c>
      <c r="L2051" s="5" t="s">
        <v>18</v>
      </c>
      <c r="M2051" s="5" t="s">
        <v>1262</v>
      </c>
      <c r="N2051" s="3">
        <v>92.35</v>
      </c>
    </row>
    <row r="2052" spans="1:14">
      <c r="A2052" s="3">
        <v>148072</v>
      </c>
      <c r="B2052" s="3">
        <v>2021</v>
      </c>
      <c r="C2052" s="3">
        <v>132</v>
      </c>
      <c r="D2052" s="4">
        <v>44207</v>
      </c>
      <c r="E2052" s="4" t="str">
        <f>_xlfn.XLOOKUP(C2052,'[1]Esporta foglio di lavoro'!C:C,'[1]Esporta foglio di lavoro'!P:P,"",0,1)</f>
        <v>DISTRETTO C - LIQUIDAZIONE RIMBORSO SPESE DI VIAGGI AD ASSISTITI IN TRATTAMENTO EMODIALITICO PERIODO NOVEMBRE 2020 E PRECEDENTI - € 3.820,99</v>
      </c>
      <c r="F2052" s="5" t="s">
        <v>13</v>
      </c>
      <c r="G2052" s="5" t="s">
        <v>14</v>
      </c>
      <c r="H2052" s="5" t="s">
        <v>1263</v>
      </c>
      <c r="I2052" s="5" t="s">
        <v>35</v>
      </c>
      <c r="J2052" s="5"/>
      <c r="K2052" s="5" t="s">
        <v>35</v>
      </c>
      <c r="L2052" s="5" t="s">
        <v>18</v>
      </c>
      <c r="M2052" s="5" t="s">
        <v>313</v>
      </c>
      <c r="N2052" s="3">
        <v>331.96</v>
      </c>
    </row>
    <row r="2053" spans="1:14">
      <c r="A2053" s="3">
        <v>140218</v>
      </c>
      <c r="B2053" s="3">
        <v>2021</v>
      </c>
      <c r="C2053" s="3">
        <v>2013</v>
      </c>
      <c r="D2053" s="4">
        <v>44273</v>
      </c>
      <c r="E2053" s="4" t="str">
        <f>_xlfn.XLOOKUP(C2053,'[1]Esporta foglio di lavoro'!C:C,'[1]Esporta foglio di lavoro'!P:P,"",0,1)</f>
        <v>DISTRETTO C - LIQUIDAZIONE RIMBORSO SPESE DI VIAGGI AD ASSISTITI IN TRATTAMENTO EMODIALITICO PERIODO GENNAIO 2021 E PRECEDENTI - € 3.277,94</v>
      </c>
      <c r="F2053" s="5" t="s">
        <v>13</v>
      </c>
      <c r="G2053" s="5" t="s">
        <v>14</v>
      </c>
      <c r="H2053" s="5" t="s">
        <v>1263</v>
      </c>
      <c r="I2053" s="5" t="s">
        <v>35</v>
      </c>
      <c r="J2053" s="5"/>
      <c r="K2053" s="5" t="s">
        <v>35</v>
      </c>
      <c r="L2053" s="5" t="s">
        <v>18</v>
      </c>
      <c r="M2053" s="5" t="s">
        <v>315</v>
      </c>
      <c r="N2053" s="3">
        <v>337.89</v>
      </c>
    </row>
    <row r="2054" spans="1:14">
      <c r="A2054" s="3">
        <v>154130</v>
      </c>
      <c r="B2054" s="3">
        <v>2021</v>
      </c>
      <c r="C2054" s="3">
        <v>3915</v>
      </c>
      <c r="D2054" s="4">
        <v>44341</v>
      </c>
      <c r="E2054" s="4" t="str">
        <f>_xlfn.XLOOKUP(C2054,'[1]Esporta foglio di lavoro'!C:C,'[1]Esporta foglio di lavoro'!P:P,"",0,1)</f>
        <v>DISTRETTO C - LIQUIDAZIONE RIMBORSO SPESE DI VIAGGI AD ASSISTITI IN TRATTAMENTO EMODIALITICO PERIODO MARZO 2021 E PRECEDENTI - € 3.338,69</v>
      </c>
      <c r="F2054" s="5" t="s">
        <v>13</v>
      </c>
      <c r="G2054" s="5" t="s">
        <v>14</v>
      </c>
      <c r="H2054" s="5" t="s">
        <v>1263</v>
      </c>
      <c r="I2054" s="5" t="s">
        <v>35</v>
      </c>
      <c r="J2054" s="5"/>
      <c r="K2054" s="5" t="s">
        <v>35</v>
      </c>
      <c r="L2054" s="5" t="s">
        <v>18</v>
      </c>
      <c r="M2054" s="5" t="s">
        <v>130</v>
      </c>
      <c r="N2054" s="3">
        <v>356.59</v>
      </c>
    </row>
    <row r="2055" spans="1:14">
      <c r="A2055" s="3">
        <v>159612</v>
      </c>
      <c r="B2055" s="3">
        <v>2021</v>
      </c>
      <c r="C2055" s="3">
        <v>5075</v>
      </c>
      <c r="D2055" s="4">
        <v>44386</v>
      </c>
      <c r="E2055" s="4" t="str">
        <f>_xlfn.XLOOKUP(C2055,'[1]Esporta foglio di lavoro'!C:C,'[1]Esporta foglio di lavoro'!P:P,"",0,1)</f>
        <v>DISTRETTO C - LIQUIDAZIONE RIMBORSO SPESE DI VIAGGI AD ASSISTITI IN TRATTAMENTO EMODIALITICO PERIODO MAGGIO 2021 E PRECEDENTI - € 5.038,94</v>
      </c>
      <c r="F2055" s="5" t="s">
        <v>13</v>
      </c>
      <c r="G2055" s="5" t="s">
        <v>14</v>
      </c>
      <c r="H2055" s="5" t="s">
        <v>1263</v>
      </c>
      <c r="I2055" s="5" t="s">
        <v>35</v>
      </c>
      <c r="J2055" s="5"/>
      <c r="K2055" s="5" t="s">
        <v>35</v>
      </c>
      <c r="L2055" s="5" t="s">
        <v>18</v>
      </c>
      <c r="M2055" s="5" t="s">
        <v>132</v>
      </c>
      <c r="N2055" s="3">
        <v>379.4</v>
      </c>
    </row>
    <row r="2056" spans="1:14">
      <c r="A2056" s="3">
        <v>161983</v>
      </c>
      <c r="B2056" s="3">
        <v>2021</v>
      </c>
      <c r="C2056" s="3">
        <v>6434</v>
      </c>
      <c r="D2056" s="4">
        <v>44454</v>
      </c>
      <c r="E2056" s="4" t="str">
        <f>_xlfn.XLOOKUP(C2056,'[1]Esporta foglio di lavoro'!C:C,'[1]Esporta foglio di lavoro'!P:P,"",0,1)</f>
        <v>DISTRETTO C - LIQUIDAZIONE RIMBORSO SPESE DI VIAGGI AD ASSISTITI IN TRATTAMENTO EMODIALITICO PERIOD OLUGLIO 2021 E PRECEDENTI - € 3.831,41</v>
      </c>
      <c r="F2056" s="5" t="s">
        <v>13</v>
      </c>
      <c r="G2056" s="5" t="s">
        <v>14</v>
      </c>
      <c r="H2056" s="5" t="s">
        <v>1263</v>
      </c>
      <c r="I2056" s="5" t="s">
        <v>35</v>
      </c>
      <c r="J2056" s="5"/>
      <c r="K2056" s="5" t="s">
        <v>35</v>
      </c>
      <c r="L2056" s="5" t="s">
        <v>18</v>
      </c>
      <c r="M2056" s="5" t="s">
        <v>134</v>
      </c>
      <c r="N2056" s="3">
        <v>385.32</v>
      </c>
    </row>
    <row r="2057" spans="1:14">
      <c r="A2057" s="3">
        <v>154090</v>
      </c>
      <c r="B2057" s="3">
        <v>2021</v>
      </c>
      <c r="C2057" s="3">
        <v>8219</v>
      </c>
      <c r="D2057" s="4">
        <v>44523</v>
      </c>
      <c r="E2057" s="4" t="str">
        <f>_xlfn.XLOOKUP(C2057,'[1]Esporta foglio di lavoro'!C:C,'[1]Esporta foglio di lavoro'!P:P,"",0,1)</f>
        <v>DISTRETTO C - LIQUIDAZIONE RIMBORSO SPESE DI VIAGGI AD ASSISTITI IN TRATTAMENTO EMODIALITICO PERIODO SETTEMBRE 2021 E PRECEDENTI - € 4.186,57</v>
      </c>
      <c r="F2057" s="5" t="s">
        <v>13</v>
      </c>
      <c r="G2057" s="5" t="s">
        <v>14</v>
      </c>
      <c r="H2057" s="5" t="s">
        <v>1263</v>
      </c>
      <c r="I2057" s="5" t="s">
        <v>35</v>
      </c>
      <c r="J2057" s="5"/>
      <c r="K2057" s="5" t="s">
        <v>35</v>
      </c>
      <c r="L2057" s="5" t="s">
        <v>18</v>
      </c>
      <c r="M2057" s="5" t="s">
        <v>136</v>
      </c>
      <c r="N2057" s="3">
        <v>391.25</v>
      </c>
    </row>
    <row r="2058" spans="1:14">
      <c r="A2058" s="3">
        <v>147362</v>
      </c>
      <c r="B2058" s="3">
        <v>2021</v>
      </c>
      <c r="C2058" s="3">
        <v>1751</v>
      </c>
      <c r="D2058" s="4">
        <v>44264</v>
      </c>
      <c r="E2058" s="4" t="str">
        <f>_xlfn.XLOOKUP(C2058,'[1]Esporta foglio di lavoro'!C:C,'[1]Esporta foglio di lavoro'!P:P,"",0,1)</f>
        <v>LIQUIDAZIONE SPESE DI VIAGGIO SOSTENUTE PER RAGGIUNGERE I CENTRI DI RIABILITAZIONE EX ART. 26 ANNO 2020 E RETRO PER QUALCHE CASO</v>
      </c>
      <c r="F2058" s="5" t="s">
        <v>13</v>
      </c>
      <c r="G2058" s="5" t="s">
        <v>14</v>
      </c>
      <c r="H2058" s="5" t="s">
        <v>1264</v>
      </c>
      <c r="I2058" s="5" t="s">
        <v>35</v>
      </c>
      <c r="J2058" s="5"/>
      <c r="K2058" s="5" t="s">
        <v>35</v>
      </c>
      <c r="L2058" s="5" t="s">
        <v>18</v>
      </c>
      <c r="M2058" s="5" t="s">
        <v>39</v>
      </c>
      <c r="N2058" s="3">
        <v>108</v>
      </c>
    </row>
    <row r="2059" spans="1:14">
      <c r="A2059" s="3">
        <v>128075</v>
      </c>
      <c r="B2059" s="3">
        <v>2021</v>
      </c>
      <c r="C2059" s="3">
        <v>3159</v>
      </c>
      <c r="D2059" s="4">
        <v>44313</v>
      </c>
      <c r="E2059" s="4" t="str">
        <f>_xlfn.XLOOKUP(C2059,'[1]Esporta foglio di lavoro'!C:C,'[1]Esporta foglio di lavoro'!P:P,"",0,1)</f>
        <v xml:space="preserve">EX ART.26 ANNO 2020	</v>
      </c>
      <c r="F2059" s="5" t="s">
        <v>13</v>
      </c>
      <c r="G2059" s="5" t="s">
        <v>14</v>
      </c>
      <c r="H2059" s="5" t="s">
        <v>1265</v>
      </c>
      <c r="I2059" s="5" t="s">
        <v>35</v>
      </c>
      <c r="J2059" s="5"/>
      <c r="K2059" s="5" t="s">
        <v>35</v>
      </c>
      <c r="L2059" s="5" t="s">
        <v>18</v>
      </c>
      <c r="M2059" s="5" t="s">
        <v>864</v>
      </c>
      <c r="N2059" s="3">
        <v>411</v>
      </c>
    </row>
    <row r="2060" spans="1:14">
      <c r="A2060" s="3">
        <v>168582</v>
      </c>
      <c r="B2060" s="3">
        <v>2021</v>
      </c>
      <c r="C2060" s="3">
        <v>6627</v>
      </c>
      <c r="D2060" s="4">
        <v>44461</v>
      </c>
      <c r="E2060" s="4" t="str">
        <f>_xlfn.XLOOKUP(C2060,'[1]Esporta foglio di lavoro'!C:C,'[1]Esporta foglio di lavoro'!P:P,"",0,1)</f>
        <v>LIQUIDAZIONE RIMBORSI SPESE DI VIAGGIO EX ART. 26 GIUGNO 2021 E PRECEDENTI EURO 2.388,78</v>
      </c>
      <c r="F2060" s="5" t="s">
        <v>13</v>
      </c>
      <c r="G2060" s="5" t="s">
        <v>14</v>
      </c>
      <c r="H2060" s="5" t="s">
        <v>1265</v>
      </c>
      <c r="I2060" s="5" t="s">
        <v>35</v>
      </c>
      <c r="J2060" s="5"/>
      <c r="K2060" s="5" t="s">
        <v>35</v>
      </c>
      <c r="L2060" s="5" t="s">
        <v>18</v>
      </c>
      <c r="M2060" s="5" t="s">
        <v>1266</v>
      </c>
      <c r="N2060" s="3">
        <v>210</v>
      </c>
    </row>
    <row r="2061" spans="1:14">
      <c r="A2061" s="3">
        <v>147670</v>
      </c>
      <c r="B2061" s="3">
        <v>2021</v>
      </c>
      <c r="C2061" s="3">
        <v>942</v>
      </c>
      <c r="D2061" s="4">
        <v>44244</v>
      </c>
      <c r="E2061" s="4" t="str">
        <f>_xlfn.XLOOKUP(C2061,'[1]Esporta foglio di lavoro'!C:C,'[1]Esporta foglio di lavoro'!P:P,"",0,1)</f>
        <v>LIQUIDAZIONE RIMBORSO SPESE VIAGGIO UTENTI PER RAGGIUNGERE I CENTRI DI RIABILITAZIONE EX ART. 26</v>
      </c>
      <c r="F2061" s="5" t="s">
        <v>13</v>
      </c>
      <c r="G2061" s="5" t="s">
        <v>14</v>
      </c>
      <c r="H2061" s="5" t="s">
        <v>1267</v>
      </c>
      <c r="I2061" s="5" t="s">
        <v>35</v>
      </c>
      <c r="J2061" s="5"/>
      <c r="K2061" s="5" t="s">
        <v>35</v>
      </c>
      <c r="L2061" s="5" t="s">
        <v>18</v>
      </c>
      <c r="M2061" s="5" t="s">
        <v>304</v>
      </c>
      <c r="N2061" s="3">
        <v>298.52</v>
      </c>
    </row>
    <row r="2062" spans="1:14">
      <c r="A2062" s="3">
        <v>120625</v>
      </c>
      <c r="B2062" s="3">
        <v>2021</v>
      </c>
      <c r="C2062" s="3">
        <v>346</v>
      </c>
      <c r="D2062" s="4">
        <v>44221</v>
      </c>
      <c r="E2062" s="4" t="str">
        <f>_xlfn.XLOOKUP(C2062,'[1]Esporta foglio di lavoro'!C:C,'[1]Esporta foglio di lavoro'!P:P,"",0,1)</f>
        <v>DISTRETTO SANITARIO DI FROSINONE - RIMBORSO SPESE VIAGGIO ASSISTITI IN TRATTAMENTO EMODIALITICO - PERIODO OTTOBRE/DICEMBRE 2020</v>
      </c>
      <c r="F2062" s="5" t="s">
        <v>13</v>
      </c>
      <c r="G2062" s="5" t="s">
        <v>14</v>
      </c>
      <c r="H2062" s="5" t="s">
        <v>1268</v>
      </c>
      <c r="I2062" s="5" t="s">
        <v>35</v>
      </c>
      <c r="J2062" s="5"/>
      <c r="K2062" s="5" t="s">
        <v>35</v>
      </c>
      <c r="L2062" s="5" t="s">
        <v>18</v>
      </c>
      <c r="M2062" s="5" t="s">
        <v>353</v>
      </c>
      <c r="N2062" s="3">
        <v>254.8</v>
      </c>
    </row>
    <row r="2063" spans="1:14">
      <c r="A2063" s="3">
        <v>150973</v>
      </c>
      <c r="B2063" s="3">
        <v>2021</v>
      </c>
      <c r="C2063" s="3">
        <v>905</v>
      </c>
      <c r="D2063" s="4">
        <v>44243</v>
      </c>
      <c r="E2063" s="4" t="str">
        <f>_xlfn.XLOOKUP(C2063,'[1]Esporta foglio di lavoro'!C:C,'[1]Esporta foglio di lavoro'!P:P,"",0,1)</f>
        <v xml:space="preserve">DISTRETTO SANITARIO DI FROSINONE - RIMBORSO SPESE VIAGGIO ASSISTITI IN TRATTAMENTO EMODIALITICO   PERIODO DICEMBRE 2020 -GENNAIO 2021  </v>
      </c>
      <c r="F2063" s="5" t="s">
        <v>13</v>
      </c>
      <c r="G2063" s="5" t="s">
        <v>14</v>
      </c>
      <c r="H2063" s="5" t="s">
        <v>1268</v>
      </c>
      <c r="I2063" s="5" t="s">
        <v>35</v>
      </c>
      <c r="J2063" s="5"/>
      <c r="K2063" s="5" t="s">
        <v>35</v>
      </c>
      <c r="L2063" s="5" t="s">
        <v>18</v>
      </c>
      <c r="M2063" s="5" t="s">
        <v>1269</v>
      </c>
      <c r="N2063" s="3">
        <v>294</v>
      </c>
    </row>
    <row r="2064" spans="1:14">
      <c r="A2064" s="3">
        <v>148060</v>
      </c>
      <c r="B2064" s="3">
        <v>2021</v>
      </c>
      <c r="C2064" s="3">
        <v>2041</v>
      </c>
      <c r="D2064" s="4">
        <v>44273</v>
      </c>
      <c r="E2064" s="4" t="str">
        <f>_xlfn.XLOOKUP(C2064,'[1]Esporta foglio di lavoro'!C:C,'[1]Esporta foglio di lavoro'!P:P,"",0,1)</f>
        <v>DISTRETTO SANITARIO DI FROSINONE - RIMBORSO SPESE VIAGGIO CONNESSO AL TRAPIANTO - PAZ. M.M.</v>
      </c>
      <c r="F2064" s="5" t="s">
        <v>13</v>
      </c>
      <c r="G2064" s="5" t="s">
        <v>14</v>
      </c>
      <c r="H2064" s="5" t="s">
        <v>1268</v>
      </c>
      <c r="I2064" s="5" t="s">
        <v>35</v>
      </c>
      <c r="J2064" s="5"/>
      <c r="K2064" s="5" t="s">
        <v>35</v>
      </c>
      <c r="L2064" s="5" t="s">
        <v>18</v>
      </c>
      <c r="M2064" s="5" t="s">
        <v>1270</v>
      </c>
      <c r="N2064" s="3">
        <v>613.46</v>
      </c>
    </row>
    <row r="2065" spans="1:14">
      <c r="A2065" s="3">
        <v>136715</v>
      </c>
      <c r="B2065" s="3">
        <v>2021</v>
      </c>
      <c r="C2065" s="3">
        <v>2046</v>
      </c>
      <c r="D2065" s="4">
        <v>44273</v>
      </c>
      <c r="E2065" s="4" t="str">
        <f>_xlfn.XLOOKUP(C2065,'[1]Esporta foglio di lavoro'!C:C,'[1]Esporta foglio di lavoro'!P:P,"",0,1)</f>
        <v>DISTRETTO SANITARIO DI FROSINONE SUPPLEMENTO RIMBORSO SPESE VIAGGIO AGLI ASSISTITI IN TRATTAMENTO EMODIALITICO - PERIODO NOVEMBRE 2021 - EURO 2.292,60.</v>
      </c>
      <c r="F2065" s="5" t="s">
        <v>13</v>
      </c>
      <c r="G2065" s="5" t="s">
        <v>14</v>
      </c>
      <c r="H2065" s="5" t="s">
        <v>1268</v>
      </c>
      <c r="I2065" s="5" t="s">
        <v>35</v>
      </c>
      <c r="J2065" s="5"/>
      <c r="K2065" s="5" t="s">
        <v>35</v>
      </c>
      <c r="L2065" s="5" t="s">
        <v>18</v>
      </c>
      <c r="M2065" s="5" t="s">
        <v>540</v>
      </c>
      <c r="N2065" s="3">
        <v>294</v>
      </c>
    </row>
    <row r="2066" spans="1:14">
      <c r="A2066" s="3">
        <v>143181</v>
      </c>
      <c r="B2066" s="3">
        <v>2021</v>
      </c>
      <c r="C2066" s="3">
        <v>2680</v>
      </c>
      <c r="D2066" s="4">
        <v>44300</v>
      </c>
      <c r="E2066" s="4" t="str">
        <f>_xlfn.XLOOKUP(C2066,'[1]Esporta foglio di lavoro'!C:C,'[1]Esporta foglio di lavoro'!P:P,"",0,1)</f>
        <v>RIMBORSO SPESE VIAGGIO ASSISTITI IN TRATTAMENTO EMODIALITICO - PERIODO OTTOBRE 2020 / FEBBRAIO 2021</v>
      </c>
      <c r="F2066" s="5" t="s">
        <v>13</v>
      </c>
      <c r="G2066" s="5" t="s">
        <v>14</v>
      </c>
      <c r="H2066" s="5" t="s">
        <v>1268</v>
      </c>
      <c r="I2066" s="5" t="s">
        <v>35</v>
      </c>
      <c r="J2066" s="5"/>
      <c r="K2066" s="5" t="s">
        <v>35</v>
      </c>
      <c r="L2066" s="5" t="s">
        <v>18</v>
      </c>
      <c r="M2066" s="5" t="s">
        <v>291</v>
      </c>
      <c r="N2066" s="3">
        <v>252</v>
      </c>
    </row>
    <row r="2067" spans="1:14">
      <c r="A2067" s="3">
        <v>155145</v>
      </c>
      <c r="B2067" s="3">
        <v>2021</v>
      </c>
      <c r="C2067" s="3">
        <v>4111</v>
      </c>
      <c r="D2067" s="4">
        <v>44351</v>
      </c>
      <c r="E2067" s="4" t="str">
        <f>_xlfn.XLOOKUP(C2067,'[1]Esporta foglio di lavoro'!C:C,'[1]Esporta foglio di lavoro'!P:P,"",0,1)</f>
        <v>DISTRETTO SANITARIO DI FROSINONE - SUPPLEMENTO RIMBORSO SPESE VIAGGIO AGLI ASSISTITI IN TRATTAMENTO EMODIALITICO - PERIODO NOVEMBRE 2020/APRILE 2021 - EURO 12.476,40</v>
      </c>
      <c r="F2067" s="5" t="s">
        <v>13</v>
      </c>
      <c r="G2067" s="5" t="s">
        <v>14</v>
      </c>
      <c r="H2067" s="5" t="s">
        <v>1268</v>
      </c>
      <c r="I2067" s="5" t="s">
        <v>35</v>
      </c>
      <c r="J2067" s="5"/>
      <c r="K2067" s="5" t="s">
        <v>35</v>
      </c>
      <c r="L2067" s="5" t="s">
        <v>18</v>
      </c>
      <c r="M2067" s="5" t="s">
        <v>76</v>
      </c>
      <c r="N2067" s="3">
        <v>567</v>
      </c>
    </row>
    <row r="2068" spans="1:14">
      <c r="A2068" s="3">
        <v>160527</v>
      </c>
      <c r="B2068" s="3">
        <v>2021</v>
      </c>
      <c r="C2068" s="3">
        <v>5460</v>
      </c>
      <c r="D2068" s="4">
        <v>44406</v>
      </c>
      <c r="E2068" s="4" t="str">
        <f>_xlfn.XLOOKUP(C2068,'[1]Esporta foglio di lavoro'!C:C,'[1]Esporta foglio di lavoro'!P:P,"",0,1)</f>
        <v>DISTRETTO B - RIMBORSO SPESE VIAGGIO ASSISTITI IN TRATTAMENTO EMODIALITICO - PERIODO GIUGNO 2020/GIUGNO 2021</v>
      </c>
      <c r="F2068" s="5" t="s">
        <v>13</v>
      </c>
      <c r="G2068" s="5" t="s">
        <v>14</v>
      </c>
      <c r="H2068" s="5" t="s">
        <v>1268</v>
      </c>
      <c r="I2068" s="5" t="s">
        <v>35</v>
      </c>
      <c r="J2068" s="5"/>
      <c r="K2068" s="5" t="s">
        <v>35</v>
      </c>
      <c r="L2068" s="5" t="s">
        <v>18</v>
      </c>
      <c r="M2068" s="5" t="s">
        <v>79</v>
      </c>
      <c r="N2068" s="3">
        <v>273</v>
      </c>
    </row>
    <row r="2069" spans="1:14">
      <c r="A2069" s="3">
        <v>157462</v>
      </c>
      <c r="B2069" s="3">
        <v>2021</v>
      </c>
      <c r="C2069" s="3">
        <v>6778</v>
      </c>
      <c r="D2069" s="4">
        <v>44467</v>
      </c>
      <c r="E2069" s="4" t="str">
        <f>_xlfn.XLOOKUP(C2069,'[1]Esporta foglio di lavoro'!C:C,'[1]Esporta foglio di lavoro'!P:P,"",0,1)</f>
        <v>DISTRETTO SANITARIO DI FROSINONE - SUPPLEMENTO RIMBORSO SPESE VIAGGIO AGLI ASSISTITI IN TRATTAMENTO EMODIALITICO - PERIODO GENNAIO/AGOSTO 2021 - EURO 12.199,94.</v>
      </c>
      <c r="F2069" s="5" t="s">
        <v>13</v>
      </c>
      <c r="G2069" s="5" t="s">
        <v>14</v>
      </c>
      <c r="H2069" s="5" t="s">
        <v>1268</v>
      </c>
      <c r="I2069" s="5" t="s">
        <v>35</v>
      </c>
      <c r="J2069" s="5"/>
      <c r="K2069" s="5" t="s">
        <v>35</v>
      </c>
      <c r="L2069" s="5" t="s">
        <v>18</v>
      </c>
      <c r="M2069" s="5" t="s">
        <v>77</v>
      </c>
      <c r="N2069" s="3">
        <v>819</v>
      </c>
    </row>
    <row r="2070" spans="1:14">
      <c r="A2070" s="3">
        <v>160868</v>
      </c>
      <c r="B2070" s="3">
        <v>2021</v>
      </c>
      <c r="C2070" s="3">
        <v>8446</v>
      </c>
      <c r="D2070" s="4">
        <v>44532</v>
      </c>
      <c r="E2070" s="4" t="str">
        <f>_xlfn.XLOOKUP(C2070,'[1]Esporta foglio di lavoro'!C:C,'[1]Esporta foglio di lavoro'!P:P,"",0,1)</f>
        <v>DISTRETTO "B"  DI FROSINONE - LIQUIDAZIONE RIMBORSO SPESE VIAGGIO AGLI ASSISTITI IN TRATTAMENTO EMODIALITICO - PERIODO MAGGIO/OTTOBRE  2021 - EURO 11.553,00.</v>
      </c>
      <c r="F2070" s="5" t="s">
        <v>13</v>
      </c>
      <c r="G2070" s="5" t="s">
        <v>14</v>
      </c>
      <c r="H2070" s="5" t="s">
        <v>1268</v>
      </c>
      <c r="I2070" s="5" t="s">
        <v>35</v>
      </c>
      <c r="J2070" s="5"/>
      <c r="K2070" s="5" t="s">
        <v>35</v>
      </c>
      <c r="L2070" s="5" t="s">
        <v>18</v>
      </c>
      <c r="M2070" s="5" t="s">
        <v>293</v>
      </c>
      <c r="N2070" s="3">
        <v>546</v>
      </c>
    </row>
    <row r="2071" spans="1:14">
      <c r="A2071" s="3">
        <v>166405</v>
      </c>
      <c r="B2071" s="3">
        <v>2021</v>
      </c>
      <c r="C2071" s="3">
        <v>5814</v>
      </c>
      <c r="D2071" s="4">
        <v>44427</v>
      </c>
      <c r="E2071" s="4" t="str">
        <f>_xlfn.XLOOKUP(C2071,'[1]Esporta foglio di lavoro'!C:C,'[1]Esporta foglio di lavoro'!P:P,"",0,1)</f>
        <v>LEGGE 210/92 PAGAMENTO 4° BIMESTRE 2021</v>
      </c>
      <c r="F2071" s="5" t="s">
        <v>40</v>
      </c>
      <c r="G2071" s="5" t="s">
        <v>41</v>
      </c>
      <c r="H2071" s="5" t="s">
        <v>1271</v>
      </c>
      <c r="I2071" s="5" t="s">
        <v>35</v>
      </c>
      <c r="J2071" s="5"/>
      <c r="K2071" s="5" t="s">
        <v>35</v>
      </c>
      <c r="L2071" s="5" t="s">
        <v>18</v>
      </c>
      <c r="M2071" s="5" t="s">
        <v>43</v>
      </c>
      <c r="N2071" s="3">
        <v>1607.37</v>
      </c>
    </row>
    <row r="2072" spans="1:14">
      <c r="A2072" s="3">
        <v>165574</v>
      </c>
      <c r="B2072" s="3">
        <v>2021</v>
      </c>
      <c r="C2072" s="3">
        <v>5845</v>
      </c>
      <c r="D2072" s="4">
        <v>44427</v>
      </c>
      <c r="E2072" s="4" t="str">
        <f>_xlfn.XLOOKUP(C2072,'[1]Esporta foglio di lavoro'!C:C,'[1]Esporta foglio di lavoro'!P:P,"",0,1)</f>
        <v>LEGGE 210/92 PAGAMENTO 4° BIMESTRE 2021</v>
      </c>
      <c r="F2072" s="5" t="s">
        <v>40</v>
      </c>
      <c r="G2072" s="5" t="s">
        <v>41</v>
      </c>
      <c r="H2072" s="5" t="s">
        <v>1272</v>
      </c>
      <c r="I2072" s="5" t="s">
        <v>35</v>
      </c>
      <c r="J2072" s="5"/>
      <c r="K2072" s="5" t="s">
        <v>35</v>
      </c>
      <c r="L2072" s="5" t="s">
        <v>18</v>
      </c>
      <c r="M2072" s="5" t="s">
        <v>43</v>
      </c>
      <c r="N2072" s="3">
        <v>1689.98</v>
      </c>
    </row>
    <row r="2073" spans="1:14">
      <c r="A2073" s="3">
        <v>165182</v>
      </c>
      <c r="B2073" s="3">
        <v>2021</v>
      </c>
      <c r="C2073" s="3">
        <v>5862</v>
      </c>
      <c r="D2073" s="4">
        <v>44427</v>
      </c>
      <c r="E2073" s="4" t="str">
        <f>_xlfn.XLOOKUP(C2073,'[1]Esporta foglio di lavoro'!C:C,'[1]Esporta foglio di lavoro'!P:P,"",0,1)</f>
        <v>LEGGE 210/92 PAGAMENTO 4° BIMESTRE 2021</v>
      </c>
      <c r="F2073" s="5" t="s">
        <v>40</v>
      </c>
      <c r="G2073" s="5" t="s">
        <v>41</v>
      </c>
      <c r="H2073" s="5" t="s">
        <v>1273</v>
      </c>
      <c r="I2073" s="5" t="s">
        <v>35</v>
      </c>
      <c r="J2073" s="5"/>
      <c r="K2073" s="5" t="s">
        <v>35</v>
      </c>
      <c r="L2073" s="5" t="s">
        <v>18</v>
      </c>
      <c r="M2073" s="5" t="s">
        <v>43</v>
      </c>
      <c r="N2073" s="3">
        <v>1607.37</v>
      </c>
    </row>
    <row r="2074" spans="1:14">
      <c r="A2074" s="3">
        <v>145388</v>
      </c>
      <c r="B2074" s="3">
        <v>2021</v>
      </c>
      <c r="C2074" s="3">
        <v>2324</v>
      </c>
      <c r="D2074" s="4">
        <v>44293</v>
      </c>
      <c r="E2074" s="4" t="str">
        <f>_xlfn.XLOOKUP(C2074,'[1]Esporta foglio di lavoro'!C:C,'[1]Esporta foglio di lavoro'!P:P,"",0,1)</f>
        <v>LIQUIDAZIONE SPESE VIAGGI EX ART. 26 ANNO 2020 E RETRO</v>
      </c>
      <c r="F2074" s="5" t="s">
        <v>13</v>
      </c>
      <c r="G2074" s="5" t="s">
        <v>14</v>
      </c>
      <c r="H2074" s="5" t="s">
        <v>1274</v>
      </c>
      <c r="I2074" s="5" t="s">
        <v>35</v>
      </c>
      <c r="J2074" s="5"/>
      <c r="K2074" s="5" t="s">
        <v>35</v>
      </c>
      <c r="L2074" s="5" t="s">
        <v>18</v>
      </c>
      <c r="M2074" s="5" t="s">
        <v>251</v>
      </c>
      <c r="N2074" s="3">
        <v>517.5</v>
      </c>
    </row>
    <row r="2075" spans="1:14">
      <c r="A2075" s="3">
        <v>168579</v>
      </c>
      <c r="B2075" s="3">
        <v>2021</v>
      </c>
      <c r="C2075" s="3">
        <v>6624</v>
      </c>
      <c r="D2075" s="4">
        <v>44461</v>
      </c>
      <c r="E2075" s="4" t="str">
        <f>_xlfn.XLOOKUP(C2075,'[1]Esporta foglio di lavoro'!C:C,'[1]Esporta foglio di lavoro'!P:P,"",0,1)</f>
        <v>LIQUIDAZIONE RIMBORSI SPESE DI VIAGGIO EX ART. 26 APRILE - LUGLIO 2021 EURO 1.359,02</v>
      </c>
      <c r="F2075" s="5" t="s">
        <v>13</v>
      </c>
      <c r="G2075" s="5" t="s">
        <v>14</v>
      </c>
      <c r="H2075" s="5" t="s">
        <v>1274</v>
      </c>
      <c r="I2075" s="5" t="s">
        <v>35</v>
      </c>
      <c r="J2075" s="5"/>
      <c r="K2075" s="5" t="s">
        <v>35</v>
      </c>
      <c r="L2075" s="5" t="s">
        <v>18</v>
      </c>
      <c r="M2075" s="5" t="s">
        <v>1275</v>
      </c>
      <c r="N2075" s="3">
        <v>377.54</v>
      </c>
    </row>
    <row r="2076" spans="1:14">
      <c r="A2076" s="3">
        <v>161488</v>
      </c>
      <c r="B2076" s="3">
        <v>2021</v>
      </c>
      <c r="C2076" s="3">
        <v>8488</v>
      </c>
      <c r="D2076" s="4">
        <v>44532</v>
      </c>
      <c r="E2076" s="4" t="str">
        <f>_xlfn.XLOOKUP(C2076,'[1]Esporta foglio di lavoro'!C:C,'[1]Esporta foglio di lavoro'!P:P,"",0,1)</f>
        <v>DIALIZZATI DISTRETTO D - OTTOBRE 2021 E PERIODI PRECEDENTI</v>
      </c>
      <c r="F2076" s="5" t="s">
        <v>13</v>
      </c>
      <c r="G2076" s="5" t="s">
        <v>14</v>
      </c>
      <c r="H2076" s="5" t="s">
        <v>1276</v>
      </c>
      <c r="I2076" s="5" t="s">
        <v>35</v>
      </c>
      <c r="J2076" s="5"/>
      <c r="K2076" s="5" t="s">
        <v>35</v>
      </c>
      <c r="L2076" s="5" t="s">
        <v>18</v>
      </c>
      <c r="M2076" s="5" t="s">
        <v>152</v>
      </c>
      <c r="N2076" s="3">
        <v>224.4</v>
      </c>
    </row>
    <row r="2077" spans="1:14">
      <c r="A2077" s="3">
        <v>138849</v>
      </c>
      <c r="B2077" s="3">
        <v>2021</v>
      </c>
      <c r="C2077" s="3">
        <v>74</v>
      </c>
      <c r="D2077" s="4">
        <v>44207</v>
      </c>
      <c r="E2077" s="4" t="str">
        <f>_xlfn.XLOOKUP(C2077,'[1]Esporta foglio di lavoro'!C:C,'[1]Esporta foglio di lavoro'!P:P,"",0,1)</f>
        <v>RIMBORSO SPESE AI DIALIZZATI (ASSISTITI DIVERSI ) MESE DI OTTOBRE E PRECEDENTI ANNO 2020</v>
      </c>
      <c r="F2077" s="5" t="s">
        <v>13</v>
      </c>
      <c r="G2077" s="5" t="s">
        <v>14</v>
      </c>
      <c r="H2077" s="5" t="s">
        <v>1277</v>
      </c>
      <c r="I2077" s="5" t="s">
        <v>35</v>
      </c>
      <c r="J2077" s="5"/>
      <c r="K2077" s="5" t="s">
        <v>35</v>
      </c>
      <c r="L2077" s="5" t="s">
        <v>18</v>
      </c>
      <c r="M2077" s="5" t="s">
        <v>1278</v>
      </c>
      <c r="N2077" s="3">
        <v>365.04</v>
      </c>
    </row>
    <row r="2078" spans="1:14">
      <c r="A2078" s="3">
        <v>135877</v>
      </c>
      <c r="B2078" s="3">
        <v>2021</v>
      </c>
      <c r="C2078" s="3">
        <v>469</v>
      </c>
      <c r="D2078" s="4">
        <v>44223</v>
      </c>
      <c r="E2078" s="4" t="str">
        <f>_xlfn.XLOOKUP(C2078,'[1]Esporta foglio di lavoro'!C:C,'[1]Esporta foglio di lavoro'!P:P,"",0,1)</f>
        <v>DIALIZZATI MESE DI DICEMBRE E PRECEDENTI</v>
      </c>
      <c r="F2078" s="5" t="s">
        <v>13</v>
      </c>
      <c r="G2078" s="5" t="s">
        <v>14</v>
      </c>
      <c r="H2078" s="5" t="s">
        <v>1277</v>
      </c>
      <c r="I2078" s="5" t="s">
        <v>35</v>
      </c>
      <c r="J2078" s="5"/>
      <c r="K2078" s="5" t="s">
        <v>35</v>
      </c>
      <c r="L2078" s="5" t="s">
        <v>18</v>
      </c>
      <c r="M2078" s="5" t="s">
        <v>235</v>
      </c>
      <c r="N2078" s="3">
        <v>371.8</v>
      </c>
    </row>
    <row r="2079" spans="1:14">
      <c r="A2079" s="3">
        <v>172098</v>
      </c>
      <c r="B2079" s="3">
        <v>2021</v>
      </c>
      <c r="C2079" s="3">
        <v>3956</v>
      </c>
      <c r="D2079" s="4">
        <v>44341</v>
      </c>
      <c r="E2079" s="4" t="str">
        <f>_xlfn.XLOOKUP(C2079,'[1]Esporta foglio di lavoro'!C:C,'[1]Esporta foglio di lavoro'!P:P,"",0,1)</f>
        <v>DIALIZZATI MESE DI APRILE 2021 E PRECEDENTI</v>
      </c>
      <c r="F2079" s="5" t="s">
        <v>13</v>
      </c>
      <c r="G2079" s="5" t="s">
        <v>14</v>
      </c>
      <c r="H2079" s="5" t="s">
        <v>1277</v>
      </c>
      <c r="I2079" s="5" t="s">
        <v>35</v>
      </c>
      <c r="J2079" s="5"/>
      <c r="K2079" s="5" t="s">
        <v>35</v>
      </c>
      <c r="L2079" s="5" t="s">
        <v>18</v>
      </c>
      <c r="M2079" s="5" t="s">
        <v>247</v>
      </c>
      <c r="N2079" s="3">
        <v>427.96</v>
      </c>
    </row>
    <row r="2080" spans="1:14">
      <c r="A2080" s="3">
        <v>167932</v>
      </c>
      <c r="B2080" s="3">
        <v>2021</v>
      </c>
      <c r="C2080" s="3">
        <v>5644</v>
      </c>
      <c r="D2080" s="4">
        <v>44427</v>
      </c>
      <c r="E2080" s="4" t="str">
        <f>_xlfn.XLOOKUP(C2080,'[1]Esporta foglio di lavoro'!C:C,'[1]Esporta foglio di lavoro'!P:P,"",0,1)</f>
        <v>RIMBORSO SPESE VIAGGI PAZIENTI DIALIZZATI DISTRETTO D
MESE DI GIUGNO E PRECEDENTI</v>
      </c>
      <c r="F2080" s="5" t="s">
        <v>13</v>
      </c>
      <c r="G2080" s="5" t="s">
        <v>14</v>
      </c>
      <c r="H2080" s="5" t="s">
        <v>1277</v>
      </c>
      <c r="I2080" s="5" t="s">
        <v>35</v>
      </c>
      <c r="J2080" s="5"/>
      <c r="K2080" s="5" t="s">
        <v>35</v>
      </c>
      <c r="L2080" s="5" t="s">
        <v>18</v>
      </c>
      <c r="M2080" s="5" t="s">
        <v>148</v>
      </c>
      <c r="N2080" s="3">
        <v>212.94</v>
      </c>
    </row>
    <row r="2081" spans="1:14">
      <c r="A2081" s="3">
        <v>168604</v>
      </c>
      <c r="B2081" s="3">
        <v>2021</v>
      </c>
      <c r="C2081" s="3">
        <v>7058</v>
      </c>
      <c r="D2081" s="4">
        <v>44480</v>
      </c>
      <c r="E2081" s="4" t="str">
        <f>_xlfn.XLOOKUP(C2081,'[1]Esporta foglio di lavoro'!C:C,'[1]Esporta foglio di lavoro'!P:P,"",0,1)</f>
        <v>DIALIZZATI MESE DI AGOSTO 2021 E PRECEDENTI</v>
      </c>
      <c r="F2081" s="5" t="s">
        <v>13</v>
      </c>
      <c r="G2081" s="5" t="s">
        <v>14</v>
      </c>
      <c r="H2081" s="5" t="s">
        <v>1277</v>
      </c>
      <c r="I2081" s="5" t="s">
        <v>35</v>
      </c>
      <c r="J2081" s="5"/>
      <c r="K2081" s="5" t="s">
        <v>35</v>
      </c>
      <c r="L2081" s="5" t="s">
        <v>18</v>
      </c>
      <c r="M2081" s="5" t="s">
        <v>248</v>
      </c>
      <c r="N2081" s="3">
        <v>446.16</v>
      </c>
    </row>
    <row r="2082" spans="1:14">
      <c r="A2082" s="3">
        <v>160711</v>
      </c>
      <c r="B2082" s="3">
        <v>2021</v>
      </c>
      <c r="C2082" s="3">
        <v>7086</v>
      </c>
      <c r="D2082" s="4">
        <v>44480</v>
      </c>
      <c r="E2082" s="4" t="str">
        <f>_xlfn.XLOOKUP(C2082,'[1]Esporta foglio di lavoro'!C:C,'[1]Esporta foglio di lavoro'!P:P,"",0,1)</f>
        <v>DIALIZZATI MESE DI AGOSTO 2021 E PRECEDENTI</v>
      </c>
      <c r="F2082" s="5" t="s">
        <v>13</v>
      </c>
      <c r="G2082" s="5" t="s">
        <v>14</v>
      </c>
      <c r="H2082" s="5" t="s">
        <v>1277</v>
      </c>
      <c r="I2082" s="5" t="s">
        <v>35</v>
      </c>
      <c r="J2082" s="5"/>
      <c r="K2082" s="5" t="s">
        <v>35</v>
      </c>
      <c r="L2082" s="5" t="s">
        <v>18</v>
      </c>
      <c r="M2082" s="5" t="s">
        <v>150</v>
      </c>
      <c r="N2082" s="3">
        <v>212.94</v>
      </c>
    </row>
    <row r="2083" spans="1:14">
      <c r="A2083" s="3">
        <v>161371</v>
      </c>
      <c r="B2083" s="3">
        <v>2021</v>
      </c>
      <c r="C2083" s="3">
        <v>8471</v>
      </c>
      <c r="D2083" s="4">
        <v>44532</v>
      </c>
      <c r="E2083" s="4" t="str">
        <f>_xlfn.XLOOKUP(C2083,'[1]Esporta foglio di lavoro'!C:C,'[1]Esporta foglio di lavoro'!P:P,"",0,1)</f>
        <v>DIALIZZATI DISTRETTO D - OTTOBRE 2021 E PRECEDENTI</v>
      </c>
      <c r="F2083" s="5" t="s">
        <v>13</v>
      </c>
      <c r="G2083" s="5" t="s">
        <v>14</v>
      </c>
      <c r="H2083" s="5" t="s">
        <v>1277</v>
      </c>
      <c r="I2083" s="5" t="s">
        <v>35</v>
      </c>
      <c r="J2083" s="5"/>
      <c r="K2083" s="5" t="s">
        <v>35</v>
      </c>
      <c r="L2083" s="5" t="s">
        <v>18</v>
      </c>
      <c r="M2083" s="5" t="s">
        <v>240</v>
      </c>
      <c r="N2083" s="3">
        <v>452.92</v>
      </c>
    </row>
    <row r="2084" spans="1:14">
      <c r="A2084" s="3">
        <v>166390</v>
      </c>
      <c r="B2084" s="3">
        <v>2021</v>
      </c>
      <c r="C2084" s="3">
        <v>6231</v>
      </c>
      <c r="D2084" s="4">
        <v>44441</v>
      </c>
      <c r="E2084" s="4" t="str">
        <f>_xlfn.XLOOKUP(C2084,'[1]Esporta foglio di lavoro'!C:C,'[1]Esporta foglio di lavoro'!P:P,"",0,1)</f>
        <v>DIALIZZATI LUGLIO 2021 E PRECEDENTI</v>
      </c>
      <c r="F2084" s="5" t="s">
        <v>13</v>
      </c>
      <c r="G2084" s="5" t="s">
        <v>14</v>
      </c>
      <c r="H2084" s="5" t="s">
        <v>1279</v>
      </c>
      <c r="I2084" s="5" t="s">
        <v>35</v>
      </c>
      <c r="J2084" s="5"/>
      <c r="K2084" s="5" t="s">
        <v>35</v>
      </c>
      <c r="L2084" s="5" t="s">
        <v>18</v>
      </c>
      <c r="M2084" s="5" t="s">
        <v>126</v>
      </c>
      <c r="N2084" s="3">
        <v>449.76</v>
      </c>
    </row>
    <row r="2085" spans="1:14">
      <c r="A2085" s="3">
        <v>120636</v>
      </c>
      <c r="B2085" s="3">
        <v>2021</v>
      </c>
      <c r="C2085" s="3">
        <v>357</v>
      </c>
      <c r="D2085" s="4">
        <v>44221</v>
      </c>
      <c r="E2085" s="4" t="str">
        <f>_xlfn.XLOOKUP(C2085,'[1]Esporta foglio di lavoro'!C:C,'[1]Esporta foglio di lavoro'!P:P,"",0,1)</f>
        <v>RIMBORSO SPESE VIAGGI E SOGGIORNI SOSTENUTE DAL SIG. M.P., AI SENSI DELLA LEGGE N.41 DEL 19/11/2002 DISTRETTO "C"</v>
      </c>
      <c r="F2085" s="5" t="s">
        <v>13</v>
      </c>
      <c r="G2085" s="5" t="s">
        <v>14</v>
      </c>
      <c r="H2085" s="5" t="s">
        <v>1280</v>
      </c>
      <c r="I2085" s="5" t="s">
        <v>35</v>
      </c>
      <c r="J2085" s="5"/>
      <c r="K2085" s="5" t="s">
        <v>35</v>
      </c>
      <c r="L2085" s="5" t="s">
        <v>18</v>
      </c>
      <c r="M2085" s="5" t="s">
        <v>1281</v>
      </c>
      <c r="N2085" s="3">
        <v>134</v>
      </c>
    </row>
    <row r="2086" spans="1:14">
      <c r="A2086" s="3">
        <v>165564</v>
      </c>
      <c r="B2086" s="3">
        <v>2021</v>
      </c>
      <c r="C2086" s="3">
        <v>5835</v>
      </c>
      <c r="D2086" s="4">
        <v>44427</v>
      </c>
      <c r="E2086" s="4" t="str">
        <f>_xlfn.XLOOKUP(C2086,'[1]Esporta foglio di lavoro'!C:C,'[1]Esporta foglio di lavoro'!P:P,"",0,1)</f>
        <v>LEGGE 210/92 PAGAMENTO 4° BIMESTRE 2021</v>
      </c>
      <c r="F2086" s="5" t="s">
        <v>40</v>
      </c>
      <c r="G2086" s="5" t="s">
        <v>41</v>
      </c>
      <c r="H2086" s="5" t="s">
        <v>1282</v>
      </c>
      <c r="I2086" s="5" t="s">
        <v>35</v>
      </c>
      <c r="J2086" s="5"/>
      <c r="K2086" s="5" t="s">
        <v>35</v>
      </c>
      <c r="L2086" s="5" t="s">
        <v>18</v>
      </c>
      <c r="M2086" s="5" t="s">
        <v>43</v>
      </c>
      <c r="N2086" s="3">
        <v>1607.37</v>
      </c>
    </row>
    <row r="2087" spans="1:14">
      <c r="A2087" s="3">
        <v>123036</v>
      </c>
      <c r="B2087" s="3">
        <v>2021</v>
      </c>
      <c r="C2087" s="3">
        <v>289</v>
      </c>
      <c r="D2087" s="4">
        <v>44215</v>
      </c>
      <c r="E2087" s="4" t="str">
        <f>_xlfn.XLOOKUP(C2087,'[1]Esporta foglio di lavoro'!C:C,'[1]Esporta foglio di lavoro'!P:P,"",0,1)</f>
        <v>DISTRETTO D - RIMBORSO SPESE A TRAPIANTATI SIGG. M. ¿M.G. ¿ F.C.- F.M. DM.LT.- AI SENSI DELLA L. R. 41/2002 - MESE DI DICEMBRE 2020 E PRECEDENTI ¿ C. E. N. 502011411 EURO 2.630,36</v>
      </c>
      <c r="F2087" s="5" t="s">
        <v>13</v>
      </c>
      <c r="G2087" s="5" t="s">
        <v>14</v>
      </c>
      <c r="H2087" s="5" t="s">
        <v>1283</v>
      </c>
      <c r="I2087" s="5" t="s">
        <v>35</v>
      </c>
      <c r="J2087" s="5"/>
      <c r="K2087" s="5" t="s">
        <v>35</v>
      </c>
      <c r="L2087" s="5" t="s">
        <v>18</v>
      </c>
      <c r="M2087" s="5" t="s">
        <v>759</v>
      </c>
      <c r="N2087" s="3">
        <v>553.29</v>
      </c>
    </row>
    <row r="2088" spans="1:14">
      <c r="A2088" s="3">
        <v>138134</v>
      </c>
      <c r="B2088" s="3">
        <v>2021</v>
      </c>
      <c r="C2088" s="3">
        <v>917</v>
      </c>
      <c r="D2088" s="4">
        <v>44243</v>
      </c>
      <c r="E2088" s="4" t="str">
        <f>_xlfn.XLOOKUP(C2088,'[1]Esporta foglio di lavoro'!C:C,'[1]Esporta foglio di lavoro'!P:P,"",0,1)</f>
        <v xml:space="preserve">DISTRETTO D - RIMBORSO SPESE A TRAPIANTATI O IN ATTESA DI TRAPIANTO - ASSISTITI CL ¿ DAC ¿ DMG ¿ GC ¿ MS ¿ VC- L. R. 41/2002 ¿ GENNAIO 2021 ¿ C. E. N. 502011411 EURO 1.657,76
</v>
      </c>
      <c r="F2088" s="5" t="s">
        <v>13</v>
      </c>
      <c r="G2088" s="5" t="s">
        <v>14</v>
      </c>
      <c r="H2088" s="5" t="s">
        <v>1283</v>
      </c>
      <c r="I2088" s="5" t="s">
        <v>35</v>
      </c>
      <c r="J2088" s="5"/>
      <c r="K2088" s="5" t="s">
        <v>35</v>
      </c>
      <c r="L2088" s="5" t="s">
        <v>18</v>
      </c>
      <c r="M2088" s="5" t="s">
        <v>482</v>
      </c>
      <c r="N2088" s="3">
        <v>323.13</v>
      </c>
    </row>
    <row r="2089" spans="1:14">
      <c r="A2089" s="3">
        <v>150020</v>
      </c>
      <c r="B2089" s="3">
        <v>2021</v>
      </c>
      <c r="C2089" s="3">
        <v>1635</v>
      </c>
      <c r="D2089" s="4">
        <v>44259</v>
      </c>
      <c r="E2089" s="4" t="str">
        <f>_xlfn.XLOOKUP(C2089,'[1]Esporta foglio di lavoro'!C:C,'[1]Esporta foglio di lavoro'!P:P,"",0,1)</f>
        <v xml:space="preserve">DISTRETTO D - RIMBORSO SPESE A TRAPIANTATI O IN ATTESA DI TRAPIANTO - ASSISTITI MN- MV- MS -- L. R. 41/2002 ¿ MESE DI FEBBRAIO 2021 E PRECEDENTI ¿ C. E. N. 502011411 EURO 636,32
</v>
      </c>
      <c r="F2089" s="5" t="s">
        <v>13</v>
      </c>
      <c r="G2089" s="5" t="s">
        <v>14</v>
      </c>
      <c r="H2089" s="5" t="s">
        <v>1283</v>
      </c>
      <c r="I2089" s="5" t="s">
        <v>35</v>
      </c>
      <c r="J2089" s="5"/>
      <c r="K2089" s="5" t="s">
        <v>35</v>
      </c>
      <c r="L2089" s="5" t="s">
        <v>18</v>
      </c>
      <c r="M2089" s="5" t="s">
        <v>1219</v>
      </c>
      <c r="N2089" s="3">
        <v>436.55</v>
      </c>
    </row>
    <row r="2090" spans="1:14">
      <c r="A2090" s="3">
        <v>170286</v>
      </c>
      <c r="B2090" s="3">
        <v>2021</v>
      </c>
      <c r="C2090" s="3">
        <v>5066</v>
      </c>
      <c r="D2090" s="4">
        <v>44386</v>
      </c>
      <c r="E2090" s="4" t="str">
        <f>_xlfn.XLOOKUP(C2090,'[1]Esporta foglio di lavoro'!C:C,'[1]Esporta foglio di lavoro'!P:P,"",0,1)</f>
        <v>DISTRETTO D - RIMBORSO SPESE A TRAPIANTATI O IN ATTESA DI TRAPIANTO ¿ ASSISTITI- MM- MN- MS ¿ PA ¿ L. R. 41/2002 - PERIOD APRILE/GIUGNO 2021 - C. E. N. 502011411 EURO 1.545,20</v>
      </c>
      <c r="F2090" s="5" t="s">
        <v>13</v>
      </c>
      <c r="G2090" s="5" t="s">
        <v>14</v>
      </c>
      <c r="H2090" s="5" t="s">
        <v>1283</v>
      </c>
      <c r="I2090" s="5" t="s">
        <v>35</v>
      </c>
      <c r="J2090" s="5"/>
      <c r="K2090" s="5" t="s">
        <v>35</v>
      </c>
      <c r="L2090" s="5" t="s">
        <v>18</v>
      </c>
      <c r="M2090" s="5" t="s">
        <v>1220</v>
      </c>
      <c r="N2090" s="3">
        <v>639.11</v>
      </c>
    </row>
    <row r="2091" spans="1:14">
      <c r="A2091" s="3">
        <v>157108</v>
      </c>
      <c r="B2091" s="3">
        <v>2021</v>
      </c>
      <c r="C2091" s="3">
        <v>7160</v>
      </c>
      <c r="D2091" s="4">
        <v>44483</v>
      </c>
      <c r="E2091" s="4" t="str">
        <f>_xlfn.XLOOKUP(C2091,'[1]Esporta foglio di lavoro'!C:C,'[1]Esporta foglio di lavoro'!P:P,"",0,1)</f>
        <v>DISTRETTO D - RIMBORSO SPESE A TRAPIANTATI O IN ATTESA DI TRAPIANTO ¿ ASSISTITI DBM, MM, MS, NT, SG ¿ L. R. 41/2002 ¿ PERIODO GIUGNO/ SETTEMBRE 2021 - C. E. N. 502011411 EURO 2.500,18</v>
      </c>
      <c r="F2091" s="5" t="s">
        <v>13</v>
      </c>
      <c r="G2091" s="5" t="s">
        <v>14</v>
      </c>
      <c r="H2091" s="5" t="s">
        <v>1283</v>
      </c>
      <c r="I2091" s="5" t="s">
        <v>35</v>
      </c>
      <c r="J2091" s="5"/>
      <c r="K2091" s="5" t="s">
        <v>35</v>
      </c>
      <c r="L2091" s="5" t="s">
        <v>18</v>
      </c>
      <c r="M2091" s="5" t="s">
        <v>632</v>
      </c>
      <c r="N2091" s="3">
        <v>596.77</v>
      </c>
    </row>
    <row r="2092" spans="1:14">
      <c r="A2092" s="3">
        <v>155412</v>
      </c>
      <c r="B2092" s="3">
        <v>2021</v>
      </c>
      <c r="C2092" s="3">
        <v>8086</v>
      </c>
      <c r="D2092" s="4">
        <v>44516</v>
      </c>
      <c r="E2092" s="4" t="str">
        <f>_xlfn.XLOOKUP(C2092,'[1]Esporta foglio di lavoro'!C:C,'[1]Esporta foglio di lavoro'!P:P,"",0,1)</f>
        <v>DISTRETTO D - RIMBORSO SPESE A TRAPIANTATI O IN ATTESA DI TRAPIANTO - ASSISTIT DBM, DVG, MM, MV, MS E PV- L.R. 41/2002- PERIODO OTTOBRE 2021 E PRECEDENTI - C.E N° 502011411 EURO 1.411,96</v>
      </c>
      <c r="F2092" s="5" t="s">
        <v>13</v>
      </c>
      <c r="G2092" s="5" t="s">
        <v>14</v>
      </c>
      <c r="H2092" s="5" t="s">
        <v>1283</v>
      </c>
      <c r="I2092" s="5" t="s">
        <v>35</v>
      </c>
      <c r="J2092" s="5"/>
      <c r="K2092" s="5" t="s">
        <v>35</v>
      </c>
      <c r="L2092" s="5" t="s">
        <v>18</v>
      </c>
      <c r="M2092" s="5" t="s">
        <v>633</v>
      </c>
      <c r="N2092" s="3">
        <v>238.1</v>
      </c>
    </row>
    <row r="2093" spans="1:14">
      <c r="A2093" s="3">
        <v>172650</v>
      </c>
      <c r="B2093" s="3">
        <v>2021</v>
      </c>
      <c r="C2093" s="3">
        <v>9191</v>
      </c>
      <c r="D2093" s="4">
        <v>44550</v>
      </c>
      <c r="E2093" s="4" t="str">
        <f>_xlfn.XLOOKUP(C2093,'[1]Esporta foglio di lavoro'!C:C,'[1]Esporta foglio di lavoro'!P:P,"",0,1)</f>
        <v>DISTRETTO D - RIMBORSO SPESE A TRAPIANTATI O IN ATTESA DI TRAPIANTO- ASSISTITI MP-MS-SMV- L.R. 41/2002- PERIODO DICEMBRE 2021 E PRECEDENTI- C.E. N° 502011411 EURO 951,29</v>
      </c>
      <c r="F2093" s="5" t="s">
        <v>13</v>
      </c>
      <c r="G2093" s="5" t="s">
        <v>14</v>
      </c>
      <c r="H2093" s="5" t="s">
        <v>1283</v>
      </c>
      <c r="I2093" s="5" t="s">
        <v>35</v>
      </c>
      <c r="J2093" s="5"/>
      <c r="K2093" s="5" t="s">
        <v>35</v>
      </c>
      <c r="L2093" s="5" t="s">
        <v>18</v>
      </c>
      <c r="M2093" s="5" t="s">
        <v>1226</v>
      </c>
      <c r="N2093" s="3">
        <v>258.05</v>
      </c>
    </row>
    <row r="2094" spans="1:14">
      <c r="A2094" s="3">
        <v>166206</v>
      </c>
      <c r="B2094" s="3">
        <v>2021</v>
      </c>
      <c r="C2094" s="3">
        <v>5863</v>
      </c>
      <c r="D2094" s="4">
        <v>44427</v>
      </c>
      <c r="E2094" s="4" t="str">
        <f>_xlfn.XLOOKUP(C2094,'[1]Esporta foglio di lavoro'!C:C,'[1]Esporta foglio di lavoro'!P:P,"",0,1)</f>
        <v>LEGGE 210/92 PAGAMENTO 4° BIMESTRE 2021</v>
      </c>
      <c r="F2094" s="5" t="s">
        <v>40</v>
      </c>
      <c r="G2094" s="5" t="s">
        <v>41</v>
      </c>
      <c r="H2094" s="5" t="s">
        <v>1284</v>
      </c>
      <c r="I2094" s="5" t="s">
        <v>35</v>
      </c>
      <c r="J2094" s="5"/>
      <c r="K2094" s="5" t="s">
        <v>35</v>
      </c>
      <c r="L2094" s="5" t="s">
        <v>18</v>
      </c>
      <c r="M2094" s="5" t="s">
        <v>43</v>
      </c>
      <c r="N2094" s="3">
        <v>1607.37</v>
      </c>
    </row>
    <row r="2095" spans="1:14">
      <c r="A2095" s="3">
        <v>125072</v>
      </c>
      <c r="B2095" s="3">
        <v>2021</v>
      </c>
      <c r="C2095" s="3">
        <v>3211</v>
      </c>
      <c r="D2095" s="4">
        <v>44314</v>
      </c>
      <c r="E2095" s="4" t="str">
        <f>_xlfn.XLOOKUP(C2095,'[1]Esporta foglio di lavoro'!C:C,'[1]Esporta foglio di lavoro'!P:P,"",0,1)</f>
        <v xml:space="preserve">DISTRETTO "B" DI FROSINONE - LIQUIDAZIONE RIMBORSO SPESE VIAGGIO AGLI UTENTI PER RAGGIUNGERE I CENTRI DI RIABILITAZIONE EX ART. 26 - EURO  11.498,16 </v>
      </c>
      <c r="F2095" s="5" t="s">
        <v>13</v>
      </c>
      <c r="G2095" s="5" t="s">
        <v>14</v>
      </c>
      <c r="H2095" s="5" t="s">
        <v>1285</v>
      </c>
      <c r="I2095" s="5" t="s">
        <v>35</v>
      </c>
      <c r="J2095" s="5"/>
      <c r="K2095" s="5" t="s">
        <v>35</v>
      </c>
      <c r="L2095" s="5" t="s">
        <v>18</v>
      </c>
      <c r="M2095" s="5" t="s">
        <v>92</v>
      </c>
      <c r="N2095" s="3">
        <v>342</v>
      </c>
    </row>
    <row r="2096" spans="1:14">
      <c r="A2096" s="3">
        <v>145223</v>
      </c>
      <c r="B2096" s="3">
        <v>2021</v>
      </c>
      <c r="C2096" s="3">
        <v>1800</v>
      </c>
      <c r="D2096" s="4">
        <v>44265</v>
      </c>
      <c r="E2096" s="4" t="str">
        <f>_xlfn.XLOOKUP(C2096,'[1]Esporta foglio di lavoro'!C:C,'[1]Esporta foglio di lavoro'!P:P,"",0,1)</f>
        <v xml:space="preserve">DISTRETTO B FROSINONE - RIMBORSO DIALISI PERITONEALE SIG. M.L. </v>
      </c>
      <c r="F2096" s="5" t="s">
        <v>13</v>
      </c>
      <c r="G2096" s="5" t="s">
        <v>14</v>
      </c>
      <c r="H2096" s="5" t="s">
        <v>1286</v>
      </c>
      <c r="I2096" s="5" t="s">
        <v>35</v>
      </c>
      <c r="J2096" s="5"/>
      <c r="K2096" s="5" t="s">
        <v>35</v>
      </c>
      <c r="L2096" s="5" t="s">
        <v>18</v>
      </c>
      <c r="M2096" s="5" t="s">
        <v>1287</v>
      </c>
      <c r="N2096" s="3">
        <v>504.92</v>
      </c>
    </row>
    <row r="2097" spans="1:14">
      <c r="A2097" s="3">
        <v>153166</v>
      </c>
      <c r="B2097" s="3">
        <v>2021</v>
      </c>
      <c r="C2097" s="3">
        <v>4286</v>
      </c>
      <c r="D2097" s="4">
        <v>44357</v>
      </c>
      <c r="E2097" s="4" t="str">
        <f>_xlfn.XLOOKUP(C2097,'[1]Esporta foglio di lavoro'!C:C,'[1]Esporta foglio di lavoro'!P:P,"",0,1)</f>
        <v xml:space="preserve">RIMBORSO PER PRESTAZIONI SPECIALISTICHE A DOMICILIO MINORE  M.N 
 EURO 861,00  
CODICE FISCALE  MNGNCL11S22A123A    
DISTRETTO SANITARIO "A" ANAGNI
</v>
      </c>
      <c r="F2097" s="5" t="s">
        <v>13</v>
      </c>
      <c r="G2097" s="5" t="s">
        <v>14</v>
      </c>
      <c r="H2097" s="5" t="s">
        <v>1288</v>
      </c>
      <c r="I2097" s="5" t="s">
        <v>35</v>
      </c>
      <c r="J2097" s="5"/>
      <c r="K2097" s="5" t="s">
        <v>35</v>
      </c>
      <c r="L2097" s="5" t="s">
        <v>18</v>
      </c>
      <c r="M2097" s="5" t="s">
        <v>1289</v>
      </c>
      <c r="N2097" s="3">
        <v>861</v>
      </c>
    </row>
    <row r="2098" spans="1:14">
      <c r="A2098" s="3">
        <v>153166</v>
      </c>
      <c r="B2098" s="3">
        <v>2021</v>
      </c>
      <c r="C2098" s="3">
        <v>4286</v>
      </c>
      <c r="D2098" s="4">
        <v>44357</v>
      </c>
      <c r="E2098" s="4" t="str">
        <f>_xlfn.XLOOKUP(C2098,'[1]Esporta foglio di lavoro'!C:C,'[1]Esporta foglio di lavoro'!P:P,"",0,1)</f>
        <v xml:space="preserve">RIMBORSO PER PRESTAZIONI SPECIALISTICHE A DOMICILIO MINORE  M.N 
 EURO 861,00  
CODICE FISCALE  MNGNCL11S22A123A    
DISTRETTO SANITARIO "A" ANAGNI
</v>
      </c>
      <c r="F2098" s="5" t="s">
        <v>13</v>
      </c>
      <c r="G2098" s="5" t="s">
        <v>14</v>
      </c>
      <c r="H2098" s="5" t="s">
        <v>1288</v>
      </c>
      <c r="I2098" s="5" t="s">
        <v>35</v>
      </c>
      <c r="J2098" s="5"/>
      <c r="K2098" s="5" t="s">
        <v>35</v>
      </c>
      <c r="L2098" s="5" t="s">
        <v>18</v>
      </c>
      <c r="M2098" s="5" t="s">
        <v>1290</v>
      </c>
      <c r="N2098" s="3">
        <v>2196.1999999999998</v>
      </c>
    </row>
    <row r="2099" spans="1:14">
      <c r="A2099" s="3">
        <v>160543</v>
      </c>
      <c r="B2099" s="3">
        <v>2021</v>
      </c>
      <c r="C2099" s="3">
        <v>5479</v>
      </c>
      <c r="D2099" s="4">
        <v>44406</v>
      </c>
      <c r="E2099" s="4" t="str">
        <f>_xlfn.XLOOKUP(C2099,'[1]Esporta foglio di lavoro'!C:C,'[1]Esporta foglio di lavoro'!P:P,"",0,1)</f>
        <v xml:space="preserve">RIMBORSO  ABA PER PRESTAZIONI SPECIALISTICHE A DOMICILIO MINORE  M. N. - EURO 227,00      
DISTRETTO SANITARIO "A" ANAGNI
</v>
      </c>
      <c r="F2099" s="5" t="s">
        <v>13</v>
      </c>
      <c r="G2099" s="5" t="s">
        <v>14</v>
      </c>
      <c r="H2099" s="5" t="s">
        <v>1288</v>
      </c>
      <c r="I2099" s="5" t="s">
        <v>35</v>
      </c>
      <c r="J2099" s="5"/>
      <c r="K2099" s="5" t="s">
        <v>35</v>
      </c>
      <c r="L2099" s="5" t="s">
        <v>18</v>
      </c>
      <c r="M2099" s="5" t="s">
        <v>1291</v>
      </c>
      <c r="N2099" s="3">
        <v>227</v>
      </c>
    </row>
    <row r="2100" spans="1:14">
      <c r="A2100" s="3">
        <v>154222</v>
      </c>
      <c r="B2100" s="3">
        <v>2021</v>
      </c>
      <c r="C2100" s="3">
        <v>6093</v>
      </c>
      <c r="D2100" s="4">
        <v>44434</v>
      </c>
      <c r="E2100" s="4" t="str">
        <f>_xlfn.XLOOKUP(C2100,'[1]Esporta foglio di lavoro'!C:C,'[1]Esporta foglio di lavoro'!P:P,"",0,1)</f>
        <v>RIMBORSO ABA PER PRESTAZIONI SPECIALISTICHE A DOMICILIO MINORE M.N. - EURO 644,10 
DISTRETTO SANITARIO "A" ANAGNI</v>
      </c>
      <c r="F2100" s="5" t="s">
        <v>13</v>
      </c>
      <c r="G2100" s="5" t="s">
        <v>14</v>
      </c>
      <c r="H2100" s="5" t="s">
        <v>1288</v>
      </c>
      <c r="I2100" s="5" t="s">
        <v>35</v>
      </c>
      <c r="J2100" s="5"/>
      <c r="K2100" s="5" t="s">
        <v>35</v>
      </c>
      <c r="L2100" s="5" t="s">
        <v>18</v>
      </c>
      <c r="M2100" s="5" t="s">
        <v>1292</v>
      </c>
      <c r="N2100" s="3">
        <v>644.1</v>
      </c>
    </row>
    <row r="2101" spans="1:14">
      <c r="A2101" s="3">
        <v>170518</v>
      </c>
      <c r="B2101" s="3">
        <v>2021</v>
      </c>
      <c r="C2101" s="3">
        <v>7030</v>
      </c>
      <c r="D2101" s="4">
        <v>44480</v>
      </c>
      <c r="E2101" s="4" t="str">
        <f>_xlfn.XLOOKUP(C2101,'[1]Esporta foglio di lavoro'!C:C,'[1]Esporta foglio di lavoro'!P:P,"",0,1)</f>
        <v>RIMBORSO ABA PER PRESTAZIONI SPECIALISTICHE A DOMICILIO MINORE M.N. 
EURO 205,00 - DISTRETTO SANITARIO "A" ANAGNI</v>
      </c>
      <c r="F2101" s="5" t="s">
        <v>13</v>
      </c>
      <c r="G2101" s="5" t="s">
        <v>14</v>
      </c>
      <c r="H2101" s="5" t="s">
        <v>1288</v>
      </c>
      <c r="I2101" s="5" t="s">
        <v>35</v>
      </c>
      <c r="J2101" s="5"/>
      <c r="K2101" s="5" t="s">
        <v>35</v>
      </c>
      <c r="L2101" s="5" t="s">
        <v>18</v>
      </c>
      <c r="M2101" s="5" t="s">
        <v>1293</v>
      </c>
      <c r="N2101" s="3">
        <v>205</v>
      </c>
    </row>
    <row r="2102" spans="1:14">
      <c r="A2102" s="3">
        <v>166889</v>
      </c>
      <c r="B2102" s="3">
        <v>2021</v>
      </c>
      <c r="C2102" s="3">
        <v>7872</v>
      </c>
      <c r="D2102" s="4">
        <v>44511</v>
      </c>
      <c r="E2102" s="4" t="str">
        <f>_xlfn.XLOOKUP(C2102,'[1]Esporta foglio di lavoro'!C:C,'[1]Esporta foglio di lavoro'!P:P,"",0,1)</f>
        <v>RIMBORSO ABA PER PRESTAZIONI SPECIALISTICHE A DOMICILIO MINORE N.M. - EURO 823,50 
DISTRETTO SANITARIO "A" ANAGNI</v>
      </c>
      <c r="F2102" s="5" t="s">
        <v>13</v>
      </c>
      <c r="G2102" s="5" t="s">
        <v>14</v>
      </c>
      <c r="H2102" s="5" t="s">
        <v>1288</v>
      </c>
      <c r="I2102" s="5" t="s">
        <v>35</v>
      </c>
      <c r="J2102" s="5"/>
      <c r="K2102" s="5" t="s">
        <v>35</v>
      </c>
      <c r="L2102" s="5" t="s">
        <v>18</v>
      </c>
      <c r="M2102" s="5" t="s">
        <v>1294</v>
      </c>
      <c r="N2102" s="3">
        <v>823.5</v>
      </c>
    </row>
    <row r="2103" spans="1:14">
      <c r="A2103" s="3">
        <v>169116</v>
      </c>
      <c r="B2103" s="3">
        <v>2021</v>
      </c>
      <c r="C2103" s="3">
        <v>8674</v>
      </c>
      <c r="D2103" s="4">
        <v>44540</v>
      </c>
      <c r="E2103" s="4" t="str">
        <f>_xlfn.XLOOKUP(C2103,'[1]Esporta foglio di lavoro'!C:C,'[1]Esporta foglio di lavoro'!P:P,"",0,1)</f>
        <v>RIMBORSO ABA PER PRESTAZIONI SPECIALISTICHE A DOMICILIO MINORE M.N. - EURO 543,50
DISTRETTO SANITARIO "A" ANAGNI</v>
      </c>
      <c r="F2103" s="5" t="s">
        <v>13</v>
      </c>
      <c r="G2103" s="5" t="s">
        <v>14</v>
      </c>
      <c r="H2103" s="5" t="s">
        <v>1288</v>
      </c>
      <c r="I2103" s="5" t="s">
        <v>35</v>
      </c>
      <c r="J2103" s="5"/>
      <c r="K2103" s="5" t="s">
        <v>35</v>
      </c>
      <c r="L2103" s="5" t="s">
        <v>18</v>
      </c>
      <c r="M2103" s="5" t="s">
        <v>1295</v>
      </c>
      <c r="N2103" s="3">
        <v>543.5</v>
      </c>
    </row>
    <row r="2104" spans="1:14">
      <c r="A2104" s="3">
        <v>155068</v>
      </c>
      <c r="B2104" s="3">
        <v>2021</v>
      </c>
      <c r="C2104" s="3">
        <v>7671</v>
      </c>
      <c r="D2104" s="4">
        <v>44498</v>
      </c>
      <c r="E2104" s="4" t="str">
        <f>_xlfn.XLOOKUP(C2104,'[1]Esporta foglio di lavoro'!C:C,'[1]Esporta foglio di lavoro'!P:P,"",0,1)</f>
        <v xml:space="preserve">ASSISTITO P.M. DI ALATRI (FR): RIMBORO SPESE DI VIAGGIO E SOGGIORNO PER TRAPIANTO DI CUORE - L. R. N° 41/2002.
PERIODO: OTTOBRE E DICEMBRE 2020 - MARZO E GIUGNO 2021 - EURO 480,41
</v>
      </c>
      <c r="F2104" s="5" t="s">
        <v>13</v>
      </c>
      <c r="G2104" s="5" t="s">
        <v>14</v>
      </c>
      <c r="H2104" s="5" t="s">
        <v>1296</v>
      </c>
      <c r="I2104" s="5" t="s">
        <v>35</v>
      </c>
      <c r="J2104" s="5"/>
      <c r="K2104" s="5" t="s">
        <v>35</v>
      </c>
      <c r="L2104" s="5" t="s">
        <v>18</v>
      </c>
      <c r="M2104" s="5" t="s">
        <v>1297</v>
      </c>
      <c r="N2104" s="3">
        <v>480.41</v>
      </c>
    </row>
    <row r="2105" spans="1:14">
      <c r="A2105" s="3">
        <v>145907</v>
      </c>
      <c r="B2105" s="3">
        <v>2021</v>
      </c>
      <c r="C2105" s="3">
        <v>2175</v>
      </c>
      <c r="D2105" s="4">
        <v>44285</v>
      </c>
      <c r="E2105" s="4" t="str">
        <f>_xlfn.XLOOKUP(C2105,'[1]Esporta foglio di lavoro'!C:C,'[1]Esporta foglio di lavoro'!P:P,"",0,1)</f>
        <v xml:space="preserve">LIQUIDAZIONE CONTRIBUTI ALLE DONNE SOTTOPOSTE A TERAPIA ONCOLOGICA PER LACQUISTO DELLA PARRUCCA AI SENSI DELLA DELIBERAZIONE N. 587 DEL 15/09/2020. EURO 3.286,02 </v>
      </c>
      <c r="F2105" s="5" t="s">
        <v>13</v>
      </c>
      <c r="G2105" s="5" t="s">
        <v>14</v>
      </c>
      <c r="H2105" s="5" t="s">
        <v>1298</v>
      </c>
      <c r="I2105" s="5" t="s">
        <v>35</v>
      </c>
      <c r="J2105" s="5"/>
      <c r="K2105" s="5" t="s">
        <v>35</v>
      </c>
      <c r="L2105" s="5" t="s">
        <v>18</v>
      </c>
      <c r="M2105" s="5" t="s">
        <v>71</v>
      </c>
      <c r="N2105" s="3">
        <v>250</v>
      </c>
    </row>
    <row r="2106" spans="1:14">
      <c r="A2106" s="3">
        <v>163387</v>
      </c>
      <c r="B2106" s="3">
        <v>2021</v>
      </c>
      <c r="C2106" s="3">
        <v>4279</v>
      </c>
      <c r="D2106" s="4">
        <v>44356</v>
      </c>
      <c r="E2106" s="4" t="str">
        <f>_xlfn.XLOOKUP(C2106,'[1]Esporta foglio di lavoro'!C:C,'[1]Esporta foglio di lavoro'!P:P,"",0,1)</f>
        <v>DISTRETTO "B" DI FROSINONE - RIMBORSO SPESE VIAGGIO E SOGGIORNO SOSTENUTE DAL SIG. M.F. AI SENSI DELLA L.R. 41/2002 - EURO 332,00.</v>
      </c>
      <c r="F2106" s="5" t="s">
        <v>13</v>
      </c>
      <c r="G2106" s="5" t="s">
        <v>14</v>
      </c>
      <c r="H2106" s="5" t="s">
        <v>1299</v>
      </c>
      <c r="I2106" s="5" t="s">
        <v>35</v>
      </c>
      <c r="J2106" s="5"/>
      <c r="K2106" s="5" t="s">
        <v>35</v>
      </c>
      <c r="L2106" s="5" t="s">
        <v>18</v>
      </c>
      <c r="M2106" s="5" t="s">
        <v>1300</v>
      </c>
      <c r="N2106" s="3">
        <v>332</v>
      </c>
    </row>
    <row r="2107" spans="1:14">
      <c r="A2107" s="3">
        <v>156612</v>
      </c>
      <c r="B2107" s="3">
        <v>2021</v>
      </c>
      <c r="C2107" s="3">
        <v>7177</v>
      </c>
      <c r="D2107" s="4">
        <v>44483</v>
      </c>
      <c r="E2107" s="4" t="str">
        <f>_xlfn.XLOOKUP(C2107,'[1]Esporta foglio di lavoro'!C:C,'[1]Esporta foglio di lavoro'!P:P,"",0,1)</f>
        <v>DIREZIONE DISTRETTO "B" DI FROSINONE - RIMBORSO SPESE VIAGGIO E SOGGIORNO CONNESSO AL TRAPIANTO - SIG.  M.F. - EURO  332,52.</v>
      </c>
      <c r="F2107" s="5" t="s">
        <v>13</v>
      </c>
      <c r="G2107" s="5" t="s">
        <v>14</v>
      </c>
      <c r="H2107" s="5" t="s">
        <v>1299</v>
      </c>
      <c r="I2107" s="5" t="s">
        <v>35</v>
      </c>
      <c r="J2107" s="5"/>
      <c r="K2107" s="5" t="s">
        <v>35</v>
      </c>
      <c r="L2107" s="5" t="s">
        <v>18</v>
      </c>
      <c r="M2107" s="5" t="s">
        <v>1301</v>
      </c>
      <c r="N2107" s="3">
        <v>332.52</v>
      </c>
    </row>
    <row r="2108" spans="1:14">
      <c r="A2108" s="3">
        <v>151565</v>
      </c>
      <c r="B2108" s="3">
        <v>2021</v>
      </c>
      <c r="C2108" s="3">
        <v>885</v>
      </c>
      <c r="D2108" s="4">
        <v>44243</v>
      </c>
      <c r="E2108" s="4" t="str">
        <f>_xlfn.XLOOKUP(C2108,'[1]Esporta foglio di lavoro'!C:C,'[1]Esporta foglio di lavoro'!P:P,"",0,1)</f>
        <v>DIREZIONE SANITARIA DI FROSINONE - LIQUIDAZIONE RIMBORSO SPESE VIAGGIO AGLI UTENTI PER RAGGIUNGERE I CENTRI DI RIABILITAZIONE EX ART. 26 - EURO 16.016,66</v>
      </c>
      <c r="F2108" s="5" t="s">
        <v>13</v>
      </c>
      <c r="G2108" s="5" t="s">
        <v>14</v>
      </c>
      <c r="H2108" s="5" t="s">
        <v>1302</v>
      </c>
      <c r="I2108" s="5" t="s">
        <v>35</v>
      </c>
      <c r="J2108" s="5"/>
      <c r="K2108" s="5" t="s">
        <v>35</v>
      </c>
      <c r="L2108" s="5" t="s">
        <v>18</v>
      </c>
      <c r="M2108" s="5" t="s">
        <v>100</v>
      </c>
      <c r="N2108" s="3">
        <v>428.4</v>
      </c>
    </row>
    <row r="2109" spans="1:14">
      <c r="A2109" s="3">
        <v>174427</v>
      </c>
      <c r="B2109" s="3">
        <v>2021</v>
      </c>
      <c r="C2109" s="3">
        <v>5586</v>
      </c>
      <c r="D2109" s="4">
        <v>44407</v>
      </c>
      <c r="E2109" s="4" t="str">
        <f>_xlfn.XLOOKUP(C2109,'[1]Esporta foglio di lavoro'!C:C,'[1]Esporta foglio di lavoro'!P:P,"",0,1)</f>
        <v xml:space="preserve">DIREZIONE DISTRETTO "B" DI FROSINONE - LIQUIDAZIONE RIMBORSO SPESE VIAGGIO AGLI UTENTI PER RAGGIUNGERE I CENTRI DI RIABILITAZIONE EX ART. 26 - EURO 18.126,74. </v>
      </c>
      <c r="F2109" s="5" t="s">
        <v>13</v>
      </c>
      <c r="G2109" s="5" t="s">
        <v>14</v>
      </c>
      <c r="H2109" s="5" t="s">
        <v>1302</v>
      </c>
      <c r="I2109" s="5" t="s">
        <v>35</v>
      </c>
      <c r="J2109" s="5"/>
      <c r="K2109" s="5" t="s">
        <v>35</v>
      </c>
      <c r="L2109" s="5" t="s">
        <v>18</v>
      </c>
      <c r="M2109" s="5" t="s">
        <v>73</v>
      </c>
      <c r="N2109" s="3">
        <v>663.6</v>
      </c>
    </row>
    <row r="2110" spans="1:14">
      <c r="A2110" s="3">
        <v>166207</v>
      </c>
      <c r="B2110" s="3">
        <v>2021</v>
      </c>
      <c r="C2110" s="3">
        <v>5864</v>
      </c>
      <c r="D2110" s="4">
        <v>44427</v>
      </c>
      <c r="E2110" s="4" t="str">
        <f>_xlfn.XLOOKUP(C2110,'[1]Esporta foglio di lavoro'!C:C,'[1]Esporta foglio di lavoro'!P:P,"",0,1)</f>
        <v>LEGGE 210/92 PAGAMENTO 4° BIMESTRE 2021</v>
      </c>
      <c r="F2110" s="5" t="s">
        <v>40</v>
      </c>
      <c r="G2110" s="5" t="s">
        <v>41</v>
      </c>
      <c r="H2110" s="5" t="s">
        <v>1303</v>
      </c>
      <c r="I2110" s="5" t="s">
        <v>35</v>
      </c>
      <c r="J2110" s="5"/>
      <c r="K2110" s="5" t="s">
        <v>35</v>
      </c>
      <c r="L2110" s="5" t="s">
        <v>18</v>
      </c>
      <c r="M2110" s="5" t="s">
        <v>43</v>
      </c>
      <c r="N2110" s="3">
        <v>1607.37</v>
      </c>
    </row>
    <row r="2111" spans="1:14">
      <c r="A2111" s="3">
        <v>166236</v>
      </c>
      <c r="B2111" s="3">
        <v>2021</v>
      </c>
      <c r="C2111" s="3">
        <v>5763</v>
      </c>
      <c r="D2111" s="4">
        <v>44427</v>
      </c>
      <c r="E2111" s="4" t="str">
        <f>_xlfn.XLOOKUP(C2111,'[1]Esporta foglio di lavoro'!C:C,'[1]Esporta foglio di lavoro'!P:P,"",0,1)</f>
        <v>LEGGE 210/92 PAGAMENTO 4° BIMESTRE 2021</v>
      </c>
      <c r="F2111" s="5" t="s">
        <v>40</v>
      </c>
      <c r="G2111" s="5" t="s">
        <v>41</v>
      </c>
      <c r="H2111" s="5" t="s">
        <v>1304</v>
      </c>
      <c r="I2111" s="5" t="s">
        <v>35</v>
      </c>
      <c r="J2111" s="5"/>
      <c r="K2111" s="5" t="s">
        <v>35</v>
      </c>
      <c r="L2111" s="5" t="s">
        <v>18</v>
      </c>
      <c r="M2111" s="5" t="s">
        <v>43</v>
      </c>
      <c r="N2111" s="3">
        <v>1607.37</v>
      </c>
    </row>
    <row r="2112" spans="1:14">
      <c r="A2112" s="3">
        <v>164744</v>
      </c>
      <c r="B2112" s="3">
        <v>2021</v>
      </c>
      <c r="C2112" s="3">
        <v>3658</v>
      </c>
      <c r="D2112" s="4">
        <v>44329</v>
      </c>
      <c r="E2112" s="4" t="str">
        <f>_xlfn.XLOOKUP(C2112,'[1]Esporta foglio di lavoro'!C:C,'[1]Esporta foglio di lavoro'!P:P,"",0,1)</f>
        <v>DISTRETTO D - RIMBORSO SPESE A TRAPIANTATO SIG. M. P. RESIDENTE A PIGNATARO INTERAMNA (FR) ¿ C.F. MNTPQL71B25Z404X - AI SENSI DELLA L. R. 41/2002 ¿ MESE DI LUGLIO 2020 - C. E. N. 502011411 EURO 80,10</v>
      </c>
      <c r="F2112" s="5" t="s">
        <v>13</v>
      </c>
      <c r="G2112" s="5" t="s">
        <v>14</v>
      </c>
      <c r="H2112" s="5" t="s">
        <v>1305</v>
      </c>
      <c r="I2112" s="5" t="s">
        <v>35</v>
      </c>
      <c r="J2112" s="5"/>
      <c r="K2112" s="5" t="s">
        <v>35</v>
      </c>
      <c r="L2112" s="5" t="s">
        <v>18</v>
      </c>
      <c r="M2112" s="5" t="s">
        <v>1306</v>
      </c>
      <c r="N2112" s="3">
        <v>80.099999999999994</v>
      </c>
    </row>
    <row r="2113" spans="1:14">
      <c r="A2113" s="3">
        <v>164748</v>
      </c>
      <c r="B2113" s="3">
        <v>2021</v>
      </c>
      <c r="C2113" s="3">
        <v>3662</v>
      </c>
      <c r="D2113" s="4">
        <v>44329</v>
      </c>
      <c r="E2113" s="4" t="str">
        <f>_xlfn.XLOOKUP(C2113,'[1]Esporta foglio di lavoro'!C:C,'[1]Esporta foglio di lavoro'!P:P,"",0,1)</f>
        <v>DISTRETTO D - RIMBORSO SPESE A TRAPIANTATI O IN ATTESA DI TRAPIANTO - ASSISTITI D.L.D.A.- M.G- M.P.- P.F - L. R. 41/2002 ¿ MESE DI APRILE 2021 E PREC. ¿ C. E. N. 502011411 EURO 504,76</v>
      </c>
      <c r="F2113" s="5" t="s">
        <v>13</v>
      </c>
      <c r="G2113" s="5" t="s">
        <v>14</v>
      </c>
      <c r="H2113" s="5" t="s">
        <v>1305</v>
      </c>
      <c r="I2113" s="5" t="s">
        <v>35</v>
      </c>
      <c r="J2113" s="5"/>
      <c r="K2113" s="5" t="s">
        <v>35</v>
      </c>
      <c r="L2113" s="5" t="s">
        <v>18</v>
      </c>
      <c r="M2113" s="5" t="s">
        <v>723</v>
      </c>
      <c r="N2113" s="3">
        <v>170.9</v>
      </c>
    </row>
    <row r="2114" spans="1:14">
      <c r="A2114" s="3">
        <v>170682</v>
      </c>
      <c r="B2114" s="3">
        <v>2021</v>
      </c>
      <c r="C2114" s="3">
        <v>8779</v>
      </c>
      <c r="D2114" s="4">
        <v>44544</v>
      </c>
      <c r="E2114" s="4" t="str">
        <f>_xlfn.XLOOKUP(C2114,'[1]Esporta foglio di lavoro'!C:C,'[1]Esporta foglio di lavoro'!P:P,"",0,1)</f>
        <v>DISTRETTO D - RIMBORSO SPESE A TRAPIANTATI O IN ATTESA DI TRAPIANTO- ASSISTITI F.R.- I.R. - M.P.- S.V.- L.R 41/2002 - PERIODO DICEMBRE 2021 E PRECEDENTI- C.E. N° 502011411 EURO 1.647,54</v>
      </c>
      <c r="F2114" s="5" t="s">
        <v>13</v>
      </c>
      <c r="G2114" s="5" t="s">
        <v>14</v>
      </c>
      <c r="H2114" s="5" t="s">
        <v>1305</v>
      </c>
      <c r="I2114" s="5" t="s">
        <v>35</v>
      </c>
      <c r="J2114" s="5"/>
      <c r="K2114" s="5" t="s">
        <v>35</v>
      </c>
      <c r="L2114" s="5" t="s">
        <v>18</v>
      </c>
      <c r="M2114" s="5" t="s">
        <v>991</v>
      </c>
      <c r="N2114" s="3">
        <v>567.54999999999995</v>
      </c>
    </row>
    <row r="2115" spans="1:14">
      <c r="A2115" s="3">
        <v>135072</v>
      </c>
      <c r="B2115" s="3">
        <v>2021</v>
      </c>
      <c r="C2115" s="3">
        <v>3144</v>
      </c>
      <c r="D2115" s="4">
        <v>44313</v>
      </c>
      <c r="E2115" s="4" t="str">
        <f>_xlfn.XLOOKUP(C2115,'[1]Esporta foglio di lavoro'!C:C,'[1]Esporta foglio di lavoro'!P:P,"",0,1)</f>
        <v>DISTRETTO SANITARIO DI FROSINONE - SUPPLEMENTO RIMBORSO SPESE VIAGGIO AGLI ASSISTITI IN TRATTAMENTO EMODIALITICO - PERIODO LUGLIO 2020/MARZO 2021 - EURO  5.053,80.</v>
      </c>
      <c r="F2115" s="5" t="s">
        <v>13</v>
      </c>
      <c r="G2115" s="5" t="s">
        <v>14</v>
      </c>
      <c r="H2115" s="5" t="s">
        <v>1307</v>
      </c>
      <c r="I2115" s="5" t="s">
        <v>35</v>
      </c>
      <c r="J2115" s="5"/>
      <c r="K2115" s="5" t="s">
        <v>35</v>
      </c>
      <c r="L2115" s="5" t="s">
        <v>18</v>
      </c>
      <c r="M2115" s="5" t="s">
        <v>319</v>
      </c>
      <c r="N2115" s="3">
        <v>312</v>
      </c>
    </row>
    <row r="2116" spans="1:14">
      <c r="A2116" s="3">
        <v>159107</v>
      </c>
      <c r="B2116" s="3">
        <v>2021</v>
      </c>
      <c r="C2116" s="3">
        <v>6796</v>
      </c>
      <c r="D2116" s="4">
        <v>44467</v>
      </c>
      <c r="E2116" s="4" t="str">
        <f>_xlfn.XLOOKUP(C2116,'[1]Esporta foglio di lavoro'!C:C,'[1]Esporta foglio di lavoro'!P:P,"",0,1)</f>
        <v>DISTRETTO SANITARIO DI FROSINONE - SUPPLEMENTO RIMBORSO SPESE VIAGGIO AGLI ASSISTITI IN TRATTAMENTO EMODIALITICO - PERIODO GENNAIO/AGOSTO 2021 - EURO 12.199,94.</v>
      </c>
      <c r="F2116" s="5" t="s">
        <v>13</v>
      </c>
      <c r="G2116" s="5" t="s">
        <v>14</v>
      </c>
      <c r="H2116" s="5" t="s">
        <v>1307</v>
      </c>
      <c r="I2116" s="5" t="s">
        <v>35</v>
      </c>
      <c r="J2116" s="5"/>
      <c r="K2116" s="5" t="s">
        <v>35</v>
      </c>
      <c r="L2116" s="5" t="s">
        <v>18</v>
      </c>
      <c r="M2116" s="5" t="s">
        <v>77</v>
      </c>
      <c r="N2116" s="3">
        <v>198</v>
      </c>
    </row>
    <row r="2117" spans="1:14">
      <c r="A2117" s="3">
        <v>137209</v>
      </c>
      <c r="B2117" s="3">
        <v>2021</v>
      </c>
      <c r="C2117" s="3">
        <v>413</v>
      </c>
      <c r="D2117" s="4">
        <v>44223</v>
      </c>
      <c r="E2117" s="4" t="str">
        <f>_xlfn.XLOOKUP(C2117,'[1]Esporta foglio di lavoro'!C:C,'[1]Esporta foglio di lavoro'!P:P,"",0,1)</f>
        <v>DIALIZZATI MESE DI NOVEMBRE E PRECEDENTI</v>
      </c>
      <c r="F2117" s="5" t="s">
        <v>13</v>
      </c>
      <c r="G2117" s="5" t="s">
        <v>14</v>
      </c>
      <c r="H2117" s="5" t="s">
        <v>1308</v>
      </c>
      <c r="I2117" s="5" t="s">
        <v>35</v>
      </c>
      <c r="J2117" s="5"/>
      <c r="K2117" s="5" t="s">
        <v>35</v>
      </c>
      <c r="L2117" s="5" t="s">
        <v>18</v>
      </c>
      <c r="M2117" s="5" t="s">
        <v>57</v>
      </c>
      <c r="N2117" s="3">
        <v>846.56</v>
      </c>
    </row>
    <row r="2118" spans="1:14">
      <c r="A2118" s="3">
        <v>147857</v>
      </c>
      <c r="B2118" s="3">
        <v>2021</v>
      </c>
      <c r="C2118" s="3">
        <v>977</v>
      </c>
      <c r="D2118" s="4">
        <v>44244</v>
      </c>
      <c r="E2118" s="4" t="str">
        <f>_xlfn.XLOOKUP(C2118,'[1]Esporta foglio di lavoro'!C:C,'[1]Esporta foglio di lavoro'!P:P,"",0,1)</f>
        <v>DIALIZZATI MESE DI DICEMBRE 2020 E RETRO</v>
      </c>
      <c r="F2118" s="5" t="s">
        <v>13</v>
      </c>
      <c r="G2118" s="5" t="s">
        <v>14</v>
      </c>
      <c r="H2118" s="5" t="s">
        <v>1308</v>
      </c>
      <c r="I2118" s="5" t="s">
        <v>35</v>
      </c>
      <c r="J2118" s="5"/>
      <c r="K2118" s="5" t="s">
        <v>35</v>
      </c>
      <c r="L2118" s="5" t="s">
        <v>18</v>
      </c>
      <c r="M2118" s="5" t="s">
        <v>58</v>
      </c>
      <c r="N2118" s="3">
        <v>853.84</v>
      </c>
    </row>
    <row r="2119" spans="1:14">
      <c r="A2119" s="3">
        <v>146708</v>
      </c>
      <c r="B2119" s="3">
        <v>2021</v>
      </c>
      <c r="C2119" s="3">
        <v>1676</v>
      </c>
      <c r="D2119" s="4">
        <v>44259</v>
      </c>
      <c r="E2119" s="4" t="str">
        <f>_xlfn.XLOOKUP(C2119,'[1]Esporta foglio di lavoro'!C:C,'[1]Esporta foglio di lavoro'!P:P,"",0,1)</f>
        <v>DIALIZZATI GENNAIO 2021</v>
      </c>
      <c r="F2119" s="5" t="s">
        <v>13</v>
      </c>
      <c r="G2119" s="5" t="s">
        <v>14</v>
      </c>
      <c r="H2119" s="5" t="s">
        <v>1308</v>
      </c>
      <c r="I2119" s="5" t="s">
        <v>35</v>
      </c>
      <c r="J2119" s="5"/>
      <c r="K2119" s="5" t="s">
        <v>35</v>
      </c>
      <c r="L2119" s="5" t="s">
        <v>18</v>
      </c>
      <c r="M2119" s="5" t="s">
        <v>59</v>
      </c>
      <c r="N2119" s="3">
        <v>861.12</v>
      </c>
    </row>
    <row r="2120" spans="1:14">
      <c r="A2120" s="3">
        <v>129603</v>
      </c>
      <c r="B2120" s="3">
        <v>2021</v>
      </c>
      <c r="C2120" s="3">
        <v>3249</v>
      </c>
      <c r="D2120" s="4">
        <v>44314</v>
      </c>
      <c r="E2120" s="4" t="str">
        <f>_xlfn.XLOOKUP(C2120,'[1]Esporta foglio di lavoro'!C:C,'[1]Esporta foglio di lavoro'!P:P,"",0,1)</f>
        <v>DIALIZZATI MARZO 21</v>
      </c>
      <c r="F2120" s="5" t="s">
        <v>13</v>
      </c>
      <c r="G2120" s="5" t="s">
        <v>14</v>
      </c>
      <c r="H2120" s="5" t="s">
        <v>1308</v>
      </c>
      <c r="I2120" s="5" t="s">
        <v>35</v>
      </c>
      <c r="J2120" s="5"/>
      <c r="K2120" s="5" t="s">
        <v>35</v>
      </c>
      <c r="L2120" s="5" t="s">
        <v>18</v>
      </c>
      <c r="M2120" s="5" t="s">
        <v>60</v>
      </c>
      <c r="N2120" s="3">
        <v>943.04</v>
      </c>
    </row>
    <row r="2121" spans="1:14">
      <c r="A2121" s="3">
        <v>162895</v>
      </c>
      <c r="B2121" s="3">
        <v>2021</v>
      </c>
      <c r="C2121" s="3">
        <v>4269</v>
      </c>
      <c r="D2121" s="4">
        <v>44356</v>
      </c>
      <c r="E2121" s="4" t="str">
        <f>_xlfn.XLOOKUP(C2121,'[1]Esporta foglio di lavoro'!C:C,'[1]Esporta foglio di lavoro'!P:P,"",0,1)</f>
        <v xml:space="preserve">DIALIZZATI APRILE 2021	</v>
      </c>
      <c r="F2121" s="5" t="s">
        <v>13</v>
      </c>
      <c r="G2121" s="5" t="s">
        <v>14</v>
      </c>
      <c r="H2121" s="5" t="s">
        <v>1308</v>
      </c>
      <c r="I2121" s="5" t="s">
        <v>35</v>
      </c>
      <c r="J2121" s="5"/>
      <c r="K2121" s="5" t="s">
        <v>35</v>
      </c>
      <c r="L2121" s="5" t="s">
        <v>18</v>
      </c>
      <c r="M2121" s="5" t="s">
        <v>424</v>
      </c>
      <c r="N2121" s="3">
        <v>875.68</v>
      </c>
    </row>
    <row r="2122" spans="1:14">
      <c r="A2122" s="3">
        <v>158494</v>
      </c>
      <c r="B2122" s="3">
        <v>2021</v>
      </c>
      <c r="C2122" s="3">
        <v>5231</v>
      </c>
      <c r="D2122" s="4">
        <v>44392</v>
      </c>
      <c r="E2122" s="4" t="str">
        <f>_xlfn.XLOOKUP(C2122,'[1]Esporta foglio di lavoro'!C:C,'[1]Esporta foglio di lavoro'!P:P,"",0,1)</f>
        <v>DIALIZZATI MAGGIO 2021</v>
      </c>
      <c r="F2122" s="5" t="s">
        <v>13</v>
      </c>
      <c r="G2122" s="5" t="s">
        <v>14</v>
      </c>
      <c r="H2122" s="5" t="s">
        <v>1308</v>
      </c>
      <c r="I2122" s="5" t="s">
        <v>35</v>
      </c>
      <c r="J2122" s="5"/>
      <c r="K2122" s="5" t="s">
        <v>35</v>
      </c>
      <c r="L2122" s="5" t="s">
        <v>18</v>
      </c>
      <c r="M2122" s="5" t="s">
        <v>61</v>
      </c>
      <c r="N2122" s="3">
        <v>875.68</v>
      </c>
    </row>
    <row r="2123" spans="1:14">
      <c r="A2123" s="3">
        <v>165198</v>
      </c>
      <c r="B2123" s="3">
        <v>2021</v>
      </c>
      <c r="C2123" s="3">
        <v>6197</v>
      </c>
      <c r="D2123" s="4">
        <v>44441</v>
      </c>
      <c r="E2123" s="4" t="str">
        <f>_xlfn.XLOOKUP(C2123,'[1]Esporta foglio di lavoro'!C:C,'[1]Esporta foglio di lavoro'!P:P,"",0,1)</f>
        <v>DIALIZZATI MESE DI GIUGNO 2021</v>
      </c>
      <c r="F2123" s="5" t="s">
        <v>13</v>
      </c>
      <c r="G2123" s="5" t="s">
        <v>14</v>
      </c>
      <c r="H2123" s="5" t="s">
        <v>1308</v>
      </c>
      <c r="I2123" s="5" t="s">
        <v>35</v>
      </c>
      <c r="J2123" s="5"/>
      <c r="K2123" s="5" t="s">
        <v>35</v>
      </c>
      <c r="L2123" s="5" t="s">
        <v>18</v>
      </c>
      <c r="M2123" s="5" t="s">
        <v>62</v>
      </c>
      <c r="N2123" s="3">
        <v>882.96</v>
      </c>
    </row>
    <row r="2124" spans="1:14">
      <c r="A2124" s="3">
        <v>158757</v>
      </c>
      <c r="B2124" s="3">
        <v>2021</v>
      </c>
      <c r="C2124" s="3">
        <v>6821</v>
      </c>
      <c r="D2124" s="4">
        <v>44468</v>
      </c>
      <c r="E2124" s="4" t="str">
        <f>_xlfn.XLOOKUP(C2124,'[1]Esporta foglio di lavoro'!C:C,'[1]Esporta foglio di lavoro'!P:P,"",0,1)</f>
        <v>DIALIZZATI MESE DI LUGLIO 2021</v>
      </c>
      <c r="F2124" s="5" t="s">
        <v>13</v>
      </c>
      <c r="G2124" s="5" t="s">
        <v>14</v>
      </c>
      <c r="H2124" s="5" t="s">
        <v>1308</v>
      </c>
      <c r="I2124" s="5" t="s">
        <v>35</v>
      </c>
      <c r="J2124" s="5"/>
      <c r="K2124" s="5" t="s">
        <v>35</v>
      </c>
      <c r="L2124" s="5" t="s">
        <v>18</v>
      </c>
      <c r="M2124" s="5" t="s">
        <v>63</v>
      </c>
      <c r="N2124" s="3">
        <v>890.24</v>
      </c>
    </row>
    <row r="2125" spans="1:14">
      <c r="A2125" s="3">
        <v>155060</v>
      </c>
      <c r="B2125" s="3">
        <v>2021</v>
      </c>
      <c r="C2125" s="3">
        <v>7663</v>
      </c>
      <c r="D2125" s="4">
        <v>44498</v>
      </c>
      <c r="E2125" s="4" t="str">
        <f>_xlfn.XLOOKUP(C2125,'[1]Esporta foglio di lavoro'!C:C,'[1]Esporta foglio di lavoro'!P:P,"",0,1)</f>
        <v>DIALIZZATI AGOSTO 2021 DISTRETTO D</v>
      </c>
      <c r="F2125" s="5" t="s">
        <v>13</v>
      </c>
      <c r="G2125" s="5" t="s">
        <v>14</v>
      </c>
      <c r="H2125" s="5" t="s">
        <v>1308</v>
      </c>
      <c r="I2125" s="5" t="s">
        <v>35</v>
      </c>
      <c r="J2125" s="5"/>
      <c r="K2125" s="5" t="s">
        <v>35</v>
      </c>
      <c r="L2125" s="5" t="s">
        <v>18</v>
      </c>
      <c r="M2125" s="5" t="s">
        <v>64</v>
      </c>
      <c r="N2125" s="3">
        <v>890.24</v>
      </c>
    </row>
    <row r="2126" spans="1:14">
      <c r="A2126" s="3">
        <v>163214</v>
      </c>
      <c r="B2126" s="3">
        <v>2021</v>
      </c>
      <c r="C2126" s="3">
        <v>8066</v>
      </c>
      <c r="D2126" s="4">
        <v>44516</v>
      </c>
      <c r="E2126" s="4" t="str">
        <f>_xlfn.XLOOKUP(C2126,'[1]Esporta foglio di lavoro'!C:C,'[1]Esporta foglio di lavoro'!P:P,"",0,1)</f>
        <v xml:space="preserve">	DIALIZZATI SETTEMBRE 2021 DISTRETTO D - CIS</v>
      </c>
      <c r="F2126" s="5" t="s">
        <v>13</v>
      </c>
      <c r="G2126" s="5" t="s">
        <v>14</v>
      </c>
      <c r="H2126" s="5" t="s">
        <v>1308</v>
      </c>
      <c r="I2126" s="5" t="s">
        <v>35</v>
      </c>
      <c r="J2126" s="5"/>
      <c r="K2126" s="5" t="s">
        <v>35</v>
      </c>
      <c r="L2126" s="5" t="s">
        <v>18</v>
      </c>
      <c r="M2126" s="5" t="s">
        <v>65</v>
      </c>
      <c r="N2126" s="3">
        <v>821.6</v>
      </c>
    </row>
    <row r="2127" spans="1:14">
      <c r="A2127" s="3">
        <v>160633</v>
      </c>
      <c r="B2127" s="3">
        <v>2021</v>
      </c>
      <c r="C2127" s="3">
        <v>8508</v>
      </c>
      <c r="D2127" s="4">
        <v>44532</v>
      </c>
      <c r="E2127" s="4" t="str">
        <f>_xlfn.XLOOKUP(C2127,'[1]Esporta foglio di lavoro'!C:C,'[1]Esporta foglio di lavoro'!P:P,"",0,1)</f>
        <v>DIALIZZAZTI OTTOBRE 2021 E PREC. DISTRETTO D - CIS</v>
      </c>
      <c r="F2127" s="5" t="s">
        <v>13</v>
      </c>
      <c r="G2127" s="5" t="s">
        <v>14</v>
      </c>
      <c r="H2127" s="5" t="s">
        <v>1308</v>
      </c>
      <c r="I2127" s="5" t="s">
        <v>35</v>
      </c>
      <c r="J2127" s="5"/>
      <c r="K2127" s="5" t="s">
        <v>35</v>
      </c>
      <c r="L2127" s="5" t="s">
        <v>18</v>
      </c>
      <c r="M2127" s="5" t="s">
        <v>66</v>
      </c>
      <c r="N2127" s="3">
        <v>826.8</v>
      </c>
    </row>
    <row r="2128" spans="1:14">
      <c r="A2128" s="3">
        <v>141027</v>
      </c>
      <c r="B2128" s="3">
        <v>2021</v>
      </c>
      <c r="C2128" s="3">
        <v>754</v>
      </c>
      <c r="D2128" s="4">
        <v>44236</v>
      </c>
      <c r="E2128" s="4" t="str">
        <f>_xlfn.XLOOKUP(C2128,'[1]Esporta foglio di lavoro'!C:C,'[1]Esporta foglio di lavoro'!P:P,"",0,1)</f>
        <v>LIQUIDAZIONE RIMBORSI AGLI UTENTI DELLE SPESE DI VIAGGIO SOSTENUTE PER RAGGIUNGERE I CENTRI DI RIABILITAZIONE EX ART. 26 DISTRETTO D ANNO 2020</v>
      </c>
      <c r="F2128" s="5" t="s">
        <v>13</v>
      </c>
      <c r="G2128" s="5" t="s">
        <v>14</v>
      </c>
      <c r="H2128" s="5" t="s">
        <v>1309</v>
      </c>
      <c r="I2128" s="5" t="s">
        <v>35</v>
      </c>
      <c r="J2128" s="5"/>
      <c r="K2128" s="5" t="s">
        <v>35</v>
      </c>
      <c r="L2128" s="5" t="s">
        <v>18</v>
      </c>
      <c r="M2128" s="5" t="s">
        <v>257</v>
      </c>
      <c r="N2128" s="3">
        <v>210.72</v>
      </c>
    </row>
    <row r="2129" spans="1:14">
      <c r="A2129" s="3">
        <v>163162</v>
      </c>
      <c r="B2129" s="3">
        <v>2021</v>
      </c>
      <c r="C2129" s="3">
        <v>6031</v>
      </c>
      <c r="D2129" s="4">
        <v>44428</v>
      </c>
      <c r="E2129" s="4" t="str">
        <f>_xlfn.XLOOKUP(C2129,'[1]Esporta foglio di lavoro'!C:C,'[1]Esporta foglio di lavoro'!P:P,"",0,1)</f>
        <v>LIQUIDAZIONE RIMBORSO SPESE DI VIAGGIO EX ART. 26 ANNO 2021 E PRECEDENTI € 18.422,91</v>
      </c>
      <c r="F2129" s="5" t="s">
        <v>13</v>
      </c>
      <c r="G2129" s="5" t="s">
        <v>14</v>
      </c>
      <c r="H2129" s="5" t="s">
        <v>1309</v>
      </c>
      <c r="I2129" s="5" t="s">
        <v>35</v>
      </c>
      <c r="J2129" s="5"/>
      <c r="K2129" s="5" t="s">
        <v>35</v>
      </c>
      <c r="L2129" s="5" t="s">
        <v>18</v>
      </c>
      <c r="M2129" s="5" t="s">
        <v>268</v>
      </c>
      <c r="N2129" s="3">
        <v>1088.72</v>
      </c>
    </row>
    <row r="2130" spans="1:14">
      <c r="A2130" s="3">
        <v>124968</v>
      </c>
      <c r="B2130" s="3">
        <v>2021</v>
      </c>
      <c r="C2130" s="3">
        <v>3182</v>
      </c>
      <c r="D2130" s="4">
        <v>44314</v>
      </c>
      <c r="E2130" s="4" t="str">
        <f>_xlfn.XLOOKUP(C2130,'[1]Esporta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3.573,76</v>
      </c>
      <c r="F2130" s="5" t="s">
        <v>13</v>
      </c>
      <c r="G2130" s="5" t="s">
        <v>14</v>
      </c>
      <c r="H2130" s="5" t="s">
        <v>1310</v>
      </c>
      <c r="I2130" s="5" t="s">
        <v>35</v>
      </c>
      <c r="J2130" s="5"/>
      <c r="K2130" s="5" t="s">
        <v>35</v>
      </c>
      <c r="L2130" s="5" t="s">
        <v>18</v>
      </c>
      <c r="M2130" s="5" t="s">
        <v>890</v>
      </c>
      <c r="N2130" s="3">
        <v>974.58</v>
      </c>
    </row>
    <row r="2131" spans="1:14">
      <c r="A2131" s="3">
        <v>135510</v>
      </c>
      <c r="B2131" s="3">
        <v>2021</v>
      </c>
      <c r="C2131" s="3">
        <v>1376</v>
      </c>
      <c r="D2131" s="4">
        <v>44252</v>
      </c>
      <c r="E2131" s="4" t="str">
        <f>_xlfn.XLOOKUP(C2131,'[1]Esporta foglio di lavoro'!C:C,'[1]Esporta foglio di lavoro'!P:P,"",0,1)</f>
        <v>IMPEGNO PER RIMBORSO AGLI UTENTI IN DIALISI DELLE SPESE DI VIAGGIO (FORNITORI DIVERSI - ANAGNI-ALATRI); DITTA: SERVIZIO TAXI DELEGATA: CATALDI SERVIZI SRL; PERIODO: OTTOBRE 2020 E PREGRESSO; IMPORTO COMPLESSIVO: EURO 9.686,89#</v>
      </c>
      <c r="F2131" s="5" t="s">
        <v>13</v>
      </c>
      <c r="G2131" s="5" t="s">
        <v>14</v>
      </c>
      <c r="H2131" s="5" t="s">
        <v>1311</v>
      </c>
      <c r="I2131" s="5" t="s">
        <v>35</v>
      </c>
      <c r="J2131" s="5"/>
      <c r="K2131" s="5" t="s">
        <v>35</v>
      </c>
      <c r="L2131" s="5" t="s">
        <v>18</v>
      </c>
      <c r="M2131" s="5" t="s">
        <v>45</v>
      </c>
      <c r="N2131" s="3">
        <v>539.6</v>
      </c>
    </row>
    <row r="2132" spans="1:14">
      <c r="A2132" s="3">
        <v>132403</v>
      </c>
      <c r="B2132" s="3">
        <v>2021</v>
      </c>
      <c r="C2132" s="3">
        <v>1445</v>
      </c>
      <c r="D2132" s="4">
        <v>44253</v>
      </c>
      <c r="E2132" s="4" t="str">
        <f>_xlfn.XLOOKUP(C2132,'[1]Esporta foglio di lavoro'!C:C,'[1]Esporta foglio di lavoro'!P:P,"",0,1)</f>
        <v>IMPEGNO PER RIMBORSO AGLI UTENTI IN DIALISI DELLE SPESE DI VIAGGIO (FORNITORI DIVERSI - ANAGNI-ALATRI); DITTA: SERVIZIO TAXI DELEGATA: CATALDI SERVIZI SRL; PERIODO: NOVEMBRE 2020; IMPORTO COMPLESSIVO: EURO 4.626,24#</v>
      </c>
      <c r="F2132" s="5" t="s">
        <v>13</v>
      </c>
      <c r="G2132" s="5" t="s">
        <v>14</v>
      </c>
      <c r="H2132" s="5" t="s">
        <v>1311</v>
      </c>
      <c r="I2132" s="5" t="s">
        <v>35</v>
      </c>
      <c r="J2132" s="5"/>
      <c r="K2132" s="5" t="s">
        <v>35</v>
      </c>
      <c r="L2132" s="5" t="s">
        <v>18</v>
      </c>
      <c r="M2132" s="5" t="s">
        <v>46</v>
      </c>
      <c r="N2132" s="3">
        <v>271.13</v>
      </c>
    </row>
    <row r="2133" spans="1:14">
      <c r="A2133" s="3">
        <v>131447</v>
      </c>
      <c r="B2133" s="3">
        <v>2021</v>
      </c>
      <c r="C2133" s="3">
        <v>1460</v>
      </c>
      <c r="D2133" s="4">
        <v>44253</v>
      </c>
      <c r="E2133" s="4" t="str">
        <f>_xlfn.XLOOKUP(C2133,'[1]Esporta foglio di lavoro'!C:C,'[1]Esporta foglio di lavoro'!P:P,"",0,1)</f>
        <v>IMPEGNO PER RIMBORSO AGLI UTENTI IN DIALISI DELLE SPESE DI VIAGGIO (FORNITORI DIVERSI: ANAGNI-ALATRI); DITTA SERVIZIO TAXI DELEGATA: CATALDI SERVIZI SRL; PERIODO: DICEMBRE 2020 E PREGRESSO; IMPORTO COMPLESSIVO: EURO 5.115,14</v>
      </c>
      <c r="F2133" s="5" t="s">
        <v>13</v>
      </c>
      <c r="G2133" s="5" t="s">
        <v>14</v>
      </c>
      <c r="H2133" s="5" t="s">
        <v>1311</v>
      </c>
      <c r="I2133" s="5" t="s">
        <v>35</v>
      </c>
      <c r="J2133" s="5"/>
      <c r="K2133" s="5" t="s">
        <v>35</v>
      </c>
      <c r="L2133" s="5" t="s">
        <v>18</v>
      </c>
      <c r="M2133" s="5" t="s">
        <v>47</v>
      </c>
      <c r="N2133" s="3">
        <v>274.26</v>
      </c>
    </row>
    <row r="2134" spans="1:14">
      <c r="A2134" s="3">
        <v>134744</v>
      </c>
      <c r="B2134" s="3">
        <v>2021</v>
      </c>
      <c r="C2134" s="3">
        <v>2717</v>
      </c>
      <c r="D2134" s="4">
        <v>44301</v>
      </c>
      <c r="E2134" s="4" t="str">
        <f>_xlfn.XLOOKUP(C2134,'[1]Esporta foglio di lavoro'!C:C,'[1]Esporta foglio di lavoro'!P:P,"",0,1)</f>
        <v>IMPEGNO PER RIMBORSO AGLI UTENTI IN DIALISI DELLE SPESE DI VIAGGIO (FORNITORI DIVERSI: ANAGNI-ALATRI); DITTA DELEGATA SERVIZIO TAXI: CATALDI SERVIZI SRL; PERIODO: GENNAIO 2021; IMPORTO COMPLESSIVO: EURO 5.197,93</v>
      </c>
      <c r="F2134" s="5" t="s">
        <v>13</v>
      </c>
      <c r="G2134" s="5" t="s">
        <v>14</v>
      </c>
      <c r="H2134" s="5" t="s">
        <v>1311</v>
      </c>
      <c r="I2134" s="5" t="s">
        <v>35</v>
      </c>
      <c r="J2134" s="5"/>
      <c r="K2134" s="5" t="s">
        <v>35</v>
      </c>
      <c r="L2134" s="5" t="s">
        <v>18</v>
      </c>
      <c r="M2134" s="5" t="s">
        <v>48</v>
      </c>
      <c r="N2134" s="3">
        <v>275.14999999999998</v>
      </c>
    </row>
    <row r="2135" spans="1:14">
      <c r="A2135" s="3">
        <v>151644</v>
      </c>
      <c r="B2135" s="3">
        <v>2021</v>
      </c>
      <c r="C2135" s="3">
        <v>2782</v>
      </c>
      <c r="D2135" s="4">
        <v>44307</v>
      </c>
      <c r="E2135" s="4" t="str">
        <f>_xlfn.XLOOKUP(C2135,'[1]Esporta foglio di lavoro'!C:C,'[1]Esporta foglio di lavoro'!P:P,"",0,1)</f>
        <v>IMPEGNO PER RIMBORSO AGLI UTENTI IN DIALISI DELLE SPESE DI VIAGGIO (FORNITORI DIVERSI: ANAGNI-ALATRI); DITTA DELEGATA SERVIZIO TAXI: CATALDI SERVIZI SRL; PERIODO: FEBBRAIO 2021; IMPORTO COMPLESSIVO: EURO 4.816,89</v>
      </c>
      <c r="F2135" s="5" t="s">
        <v>13</v>
      </c>
      <c r="G2135" s="5" t="s">
        <v>14</v>
      </c>
      <c r="H2135" s="5" t="s">
        <v>1311</v>
      </c>
      <c r="I2135" s="5" t="s">
        <v>35</v>
      </c>
      <c r="J2135" s="5"/>
      <c r="K2135" s="5" t="s">
        <v>35</v>
      </c>
      <c r="L2135" s="5" t="s">
        <v>18</v>
      </c>
      <c r="M2135" s="5" t="s">
        <v>49</v>
      </c>
      <c r="N2135" s="3">
        <v>250.27</v>
      </c>
    </row>
    <row r="2136" spans="1:14">
      <c r="A2136" s="3">
        <v>153151</v>
      </c>
      <c r="B2136" s="3">
        <v>2021</v>
      </c>
      <c r="C2136" s="3">
        <v>3700</v>
      </c>
      <c r="D2136" s="4">
        <v>44330</v>
      </c>
      <c r="E2136" s="4" t="str">
        <f>_xlfn.XLOOKUP(C2136,'[1]Esporta foglio di lavoro'!C:C,'[1]Esporta foglio di lavoro'!P:P,"",0,1)</f>
        <v>IMPEGNO PER RIMBORSO AGLI UTENTI IN DIALISI DELLE SPESE DI VIAGGIO (FORNITORI DIVERSI: ANAGNI-ALATRI); DITTA DELEGATA SERVIZIO TAXI: CATALDI SERVIZI SRL; PERIODO: APRILE 2021 E PREGRESSO; IMPORTO COMPLESSIVO: EURO 10.090,85</v>
      </c>
      <c r="F2136" s="5" t="s">
        <v>13</v>
      </c>
      <c r="G2136" s="5" t="s">
        <v>14</v>
      </c>
      <c r="H2136" s="5" t="s">
        <v>1311</v>
      </c>
      <c r="I2136" s="5" t="s">
        <v>35</v>
      </c>
      <c r="J2136" s="5"/>
      <c r="K2136" s="5" t="s">
        <v>35</v>
      </c>
      <c r="L2136" s="5" t="s">
        <v>18</v>
      </c>
      <c r="M2136" s="5" t="s">
        <v>50</v>
      </c>
      <c r="N2136" s="3">
        <v>571.32000000000005</v>
      </c>
    </row>
    <row r="2137" spans="1:14">
      <c r="A2137" s="3">
        <v>171263</v>
      </c>
      <c r="B2137" s="3">
        <v>2021</v>
      </c>
      <c r="C2137" s="3">
        <v>5307</v>
      </c>
      <c r="D2137" s="4">
        <v>44397</v>
      </c>
      <c r="E2137" s="4" t="str">
        <f>_xlfn.XLOOKUP(C2137,'[1]Esporta foglio di lavoro'!C:C,'[1]Esporta foglio di lavoro'!P:P,"",0,1)</f>
        <v>IMPEGNO PER RIMBORSO AGLI UTENTI IN DIALISI DELLE SPESE DI VIAGGIO (FORNITORI DIVERSI: ANAGNI-ALATRI); DITTA DELEGATA SERVIZIO TAXI: CATALDI SERVIZI SRL; PERIODO: GIUGNO 2021 E PREGRESSO; IMPORTO COMPLESSIVO: EURO 10.140,81</v>
      </c>
      <c r="F2137" s="5" t="s">
        <v>13</v>
      </c>
      <c r="G2137" s="5" t="s">
        <v>14</v>
      </c>
      <c r="H2137" s="5" t="s">
        <v>1311</v>
      </c>
      <c r="I2137" s="5" t="s">
        <v>35</v>
      </c>
      <c r="J2137" s="5"/>
      <c r="K2137" s="5" t="s">
        <v>35</v>
      </c>
      <c r="L2137" s="5" t="s">
        <v>18</v>
      </c>
      <c r="M2137" s="5" t="s">
        <v>51</v>
      </c>
      <c r="N2137" s="3">
        <v>547.55999999999995</v>
      </c>
    </row>
    <row r="2138" spans="1:14">
      <c r="A2138" s="3">
        <v>161863</v>
      </c>
      <c r="B2138" s="3">
        <v>2021</v>
      </c>
      <c r="C2138" s="3">
        <v>7108</v>
      </c>
      <c r="D2138" s="4">
        <v>44480</v>
      </c>
      <c r="E2138" s="4" t="str">
        <f>_xlfn.XLOOKUP(C2138,'[1]Esporta foglio di lavoro'!C:C,'[1]Esporta foglio di lavoro'!P:P,"",0,1)</f>
        <v>DIALIZZATI AGOSTO 2021</v>
      </c>
      <c r="F2138" s="5" t="s">
        <v>13</v>
      </c>
      <c r="G2138" s="5" t="s">
        <v>14</v>
      </c>
      <c r="H2138" s="5" t="s">
        <v>1311</v>
      </c>
      <c r="I2138" s="5" t="s">
        <v>35</v>
      </c>
      <c r="J2138" s="5"/>
      <c r="K2138" s="5" t="s">
        <v>35</v>
      </c>
      <c r="L2138" s="5" t="s">
        <v>18</v>
      </c>
      <c r="M2138" s="5" t="s">
        <v>52</v>
      </c>
      <c r="N2138" s="3">
        <v>277.11</v>
      </c>
    </row>
    <row r="2139" spans="1:14">
      <c r="A2139" s="3">
        <v>152875</v>
      </c>
      <c r="B2139" s="3">
        <v>2021</v>
      </c>
      <c r="C2139" s="3">
        <v>7738</v>
      </c>
      <c r="D2139" s="4">
        <v>44503</v>
      </c>
      <c r="E2139" s="4" t="str">
        <f>_xlfn.XLOOKUP(C2139,'[1]Esporta foglio di lavoro'!C:C,'[1]Esporta foglio di lavoro'!P:P,"",0,1)</f>
        <v>DIALIZZATI LUGLIO 2021 E PRECEDENTI</v>
      </c>
      <c r="F2139" s="5" t="s">
        <v>13</v>
      </c>
      <c r="G2139" s="5" t="s">
        <v>14</v>
      </c>
      <c r="H2139" s="5" t="s">
        <v>1311</v>
      </c>
      <c r="I2139" s="5" t="s">
        <v>35</v>
      </c>
      <c r="J2139" s="5"/>
      <c r="K2139" s="5" t="s">
        <v>35</v>
      </c>
      <c r="L2139" s="5" t="s">
        <v>18</v>
      </c>
      <c r="M2139" s="5" t="s">
        <v>53</v>
      </c>
      <c r="N2139" s="3">
        <v>277.11</v>
      </c>
    </row>
    <row r="2140" spans="1:14">
      <c r="A2140" s="3">
        <v>152998</v>
      </c>
      <c r="B2140" s="3">
        <v>2021</v>
      </c>
      <c r="C2140" s="3">
        <v>7760</v>
      </c>
      <c r="D2140" s="4">
        <v>44503</v>
      </c>
      <c r="E2140" s="4" t="str">
        <f>_xlfn.XLOOKUP(C2140,'[1]Esporta foglio di lavoro'!C:C,'[1]Esporta foglio di lavoro'!P:P,"",0,1)</f>
        <v>DIALIZZATI SETTEMBRE 2021 E PRECEDENTI</v>
      </c>
      <c r="F2140" s="5" t="s">
        <v>13</v>
      </c>
      <c r="G2140" s="5" t="s">
        <v>14</v>
      </c>
      <c r="H2140" s="5" t="s">
        <v>1311</v>
      </c>
      <c r="I2140" s="5" t="s">
        <v>35</v>
      </c>
      <c r="J2140" s="5"/>
      <c r="K2140" s="5" t="s">
        <v>35</v>
      </c>
      <c r="L2140" s="5" t="s">
        <v>18</v>
      </c>
      <c r="M2140" s="5" t="s">
        <v>54</v>
      </c>
      <c r="N2140" s="3">
        <v>278.43</v>
      </c>
    </row>
    <row r="2141" spans="1:14">
      <c r="A2141" s="3">
        <v>155199</v>
      </c>
      <c r="B2141" s="3">
        <v>2021</v>
      </c>
      <c r="C2141" s="3">
        <v>8576</v>
      </c>
      <c r="D2141" s="4">
        <v>44536</v>
      </c>
      <c r="E2141" s="4" t="str">
        <f>_xlfn.XLOOKUP(C2141,'[1]Esporta foglio di lavoro'!C:C,'[1]Esporta foglio di lavoro'!P:P,"",0,1)</f>
        <v>DIALIZZATI DISTRETTO A - OTTOBRE 2021 E PRECEDENTI</v>
      </c>
      <c r="F2141" s="5" t="s">
        <v>13</v>
      </c>
      <c r="G2141" s="5" t="s">
        <v>14</v>
      </c>
      <c r="H2141" s="5" t="s">
        <v>1311</v>
      </c>
      <c r="I2141" s="5" t="s">
        <v>35</v>
      </c>
      <c r="J2141" s="5"/>
      <c r="K2141" s="5" t="s">
        <v>35</v>
      </c>
      <c r="L2141" s="5" t="s">
        <v>18</v>
      </c>
      <c r="M2141" s="5" t="s">
        <v>55</v>
      </c>
      <c r="N2141" s="3">
        <v>281.08</v>
      </c>
    </row>
    <row r="2142" spans="1:14">
      <c r="A2142" s="3">
        <v>150968</v>
      </c>
      <c r="B2142" s="3">
        <v>2021</v>
      </c>
      <c r="C2142" s="3">
        <v>900</v>
      </c>
      <c r="D2142" s="4">
        <v>44243</v>
      </c>
      <c r="E2142" s="4" t="str">
        <f>_xlfn.XLOOKUP(C2142,'[1]Esporta foglio di lavoro'!C:C,'[1]Esporta foglio di lavoro'!P:P,"",0,1)</f>
        <v>DIREZIONE SANITARIA DI FROSINONE - LIQUIDAZIONE RIMBORSO SPESE VIAGGIO AGLI UTENTI PER RAGGIUNGERE I CENTRI DI RIABILITAZIONE EX ART. 26 - EURO 16.016,66</v>
      </c>
      <c r="F2142" s="5" t="s">
        <v>13</v>
      </c>
      <c r="G2142" s="5" t="s">
        <v>14</v>
      </c>
      <c r="H2142" s="5" t="s">
        <v>1312</v>
      </c>
      <c r="I2142" s="5" t="s">
        <v>35</v>
      </c>
      <c r="J2142" s="5"/>
      <c r="K2142" s="5" t="s">
        <v>35</v>
      </c>
      <c r="L2142" s="5" t="s">
        <v>18</v>
      </c>
      <c r="M2142" s="5" t="s">
        <v>100</v>
      </c>
      <c r="N2142" s="3">
        <v>223.2</v>
      </c>
    </row>
    <row r="2143" spans="1:14">
      <c r="A2143" s="3">
        <v>138999</v>
      </c>
      <c r="B2143" s="3">
        <v>2021</v>
      </c>
      <c r="C2143" s="3">
        <v>108</v>
      </c>
      <c r="D2143" s="4">
        <v>44207</v>
      </c>
      <c r="E2143" s="4" t="str">
        <f>_xlfn.XLOOKUP(C2143,'[1]Esporta foglio di lavoro'!C:C,'[1]Esporta foglio di lavoro'!P:P,"",0,1)</f>
        <v>DISTRETTO SANITARIO DI FROSINONE - LIQUIDAZIONE RIMBORSO SPESE VIAGGIO ASSISTITI IN TRATTAMENTO EMODIALITICO - DICEMBRE 2020  - EURO 7.005,91</v>
      </c>
      <c r="F2143" s="5" t="s">
        <v>13</v>
      </c>
      <c r="G2143" s="5" t="s">
        <v>14</v>
      </c>
      <c r="H2143" s="5" t="s">
        <v>1313</v>
      </c>
      <c r="I2143" s="5" t="s">
        <v>35</v>
      </c>
      <c r="J2143" s="5"/>
      <c r="K2143" s="5" t="s">
        <v>35</v>
      </c>
      <c r="L2143" s="5" t="s">
        <v>18</v>
      </c>
      <c r="M2143" s="5" t="s">
        <v>1006</v>
      </c>
      <c r="N2143" s="3">
        <v>764.96</v>
      </c>
    </row>
    <row r="2144" spans="1:14">
      <c r="A2144" s="3">
        <v>146525</v>
      </c>
      <c r="B2144" s="3">
        <v>2021</v>
      </c>
      <c r="C2144" s="3">
        <v>651</v>
      </c>
      <c r="D2144" s="4">
        <v>44231</v>
      </c>
      <c r="E2144" s="4" t="str">
        <f>_xlfn.XLOOKUP(C2144,'[1]Esporta foglio di lavoro'!C:C,'[1]Esporta foglio di lavoro'!P:P,"",0,1)</f>
        <v>DISTRETTO SANITARIO DI FROSINONE - LIQUIDAZIONE RIMBORSO SPESE VIAGGIO AGLI ASSISTITI IN TRATTAMENTO EMODIALITICO - PERIODO GENNAIO 2021 - EURO 6.641,70.</v>
      </c>
      <c r="F2144" s="5" t="s">
        <v>13</v>
      </c>
      <c r="G2144" s="5" t="s">
        <v>14</v>
      </c>
      <c r="H2144" s="5" t="s">
        <v>1313</v>
      </c>
      <c r="I2144" s="5" t="s">
        <v>35</v>
      </c>
      <c r="J2144" s="5"/>
      <c r="K2144" s="5" t="s">
        <v>35</v>
      </c>
      <c r="L2144" s="5" t="s">
        <v>18</v>
      </c>
      <c r="M2144" s="5" t="s">
        <v>1007</v>
      </c>
      <c r="N2144" s="3">
        <v>712.4</v>
      </c>
    </row>
    <row r="2145" spans="1:14">
      <c r="A2145" s="3">
        <v>140819</v>
      </c>
      <c r="B2145" s="3">
        <v>2021</v>
      </c>
      <c r="C2145" s="3">
        <v>1595</v>
      </c>
      <c r="D2145" s="4">
        <v>44258</v>
      </c>
      <c r="E2145" s="4" t="str">
        <f>_xlfn.XLOOKUP(C2145,'[1]Esporta foglio di lavoro'!C:C,'[1]Esporta foglio di lavoro'!P:P,"",0,1)</f>
        <v>DISTRETTO SANITARIO DI FROSINONE - RIMBORSO SPESE VIAGGIO AGLI ASSISTITI IN TRATTAMENTO EMODIALITICO - PERIODO FEBBRAIO 2021 - EURO 6.267,56.</v>
      </c>
      <c r="F2145" s="5" t="s">
        <v>13</v>
      </c>
      <c r="G2145" s="5" t="s">
        <v>14</v>
      </c>
      <c r="H2145" s="5" t="s">
        <v>1313</v>
      </c>
      <c r="I2145" s="5" t="s">
        <v>35</v>
      </c>
      <c r="J2145" s="5"/>
      <c r="K2145" s="5" t="s">
        <v>35</v>
      </c>
      <c r="L2145" s="5" t="s">
        <v>18</v>
      </c>
      <c r="M2145" s="5" t="s">
        <v>1008</v>
      </c>
      <c r="N2145" s="3">
        <v>659.52</v>
      </c>
    </row>
    <row r="2146" spans="1:14">
      <c r="A2146" s="3">
        <v>145537</v>
      </c>
      <c r="B2146" s="3">
        <v>2021</v>
      </c>
      <c r="C2146" s="3">
        <v>2363</v>
      </c>
      <c r="D2146" s="4">
        <v>44293</v>
      </c>
      <c r="E2146" s="4" t="str">
        <f>_xlfn.XLOOKUP(C2146,'[1]Esporta foglio di lavoro'!C:C,'[1]Esporta foglio di lavoro'!P:P,"",0,1)</f>
        <v>DISTRETTO SANITARIO DI FROSINONE - LIQUIDAZIONE RIMBORSO SPESE VIAGGIO AGLI ASSISTITI IN TRATTAMENTO EMODIALITICO - PERIODO MARZO 2021 - EURO  6.903,74.</v>
      </c>
      <c r="F2146" s="5" t="s">
        <v>13</v>
      </c>
      <c r="G2146" s="5" t="s">
        <v>14</v>
      </c>
      <c r="H2146" s="5" t="s">
        <v>1313</v>
      </c>
      <c r="I2146" s="5" t="s">
        <v>35</v>
      </c>
      <c r="J2146" s="5"/>
      <c r="K2146" s="5" t="s">
        <v>35</v>
      </c>
      <c r="L2146" s="5" t="s">
        <v>18</v>
      </c>
      <c r="M2146" s="5" t="s">
        <v>1009</v>
      </c>
      <c r="N2146" s="3">
        <v>714.48</v>
      </c>
    </row>
    <row r="2147" spans="1:14">
      <c r="A2147" s="3">
        <v>166653</v>
      </c>
      <c r="B2147" s="3">
        <v>2021</v>
      </c>
      <c r="C2147" s="3">
        <v>3433</v>
      </c>
      <c r="D2147" s="4">
        <v>44320</v>
      </c>
      <c r="E2147" s="4" t="str">
        <f>_xlfn.XLOOKUP(C2147,'[1]Esporta foglio di lavoro'!C:C,'[1]Esporta foglio di lavoro'!P:P,"",0,1)</f>
        <v>DISTRETTO SANITARIO DI FROSINONE - LIQUIDAZIONE RIMBORSO SPESE VIAGGIO AGLI ASSISTITI IN TRATTAMENTO EMODIALITICO - PERIODO APRILE 2021 - EURO 6.752,80</v>
      </c>
      <c r="F2147" s="5" t="s">
        <v>13</v>
      </c>
      <c r="G2147" s="5" t="s">
        <v>14</v>
      </c>
      <c r="H2147" s="5" t="s">
        <v>1313</v>
      </c>
      <c r="I2147" s="5" t="s">
        <v>35</v>
      </c>
      <c r="J2147" s="5"/>
      <c r="K2147" s="5" t="s">
        <v>35</v>
      </c>
      <c r="L2147" s="5" t="s">
        <v>18</v>
      </c>
      <c r="M2147" s="5" t="s">
        <v>1010</v>
      </c>
      <c r="N2147" s="3">
        <v>716.56</v>
      </c>
    </row>
    <row r="2148" spans="1:14">
      <c r="A2148" s="3">
        <v>153226</v>
      </c>
      <c r="B2148" s="3">
        <v>2021</v>
      </c>
      <c r="C2148" s="3">
        <v>4095</v>
      </c>
      <c r="D2148" s="4">
        <v>44351</v>
      </c>
      <c r="E2148" s="4" t="str">
        <f>_xlfn.XLOOKUP(C2148,'[1]Esporta foglio di lavoro'!C:C,'[1]Esporta foglio di lavoro'!P:P,"",0,1)</f>
        <v>DISTRETTO SANITARIO DI FROSINONE - LIQUIDAZIONE RIMBORSO SPESE VIAGGIO AGLI ASSISTITI IN TRATTAMENTO EMODIALITICO - PERIODO MAGGIO 2021 - EURO 26.619,52</v>
      </c>
      <c r="F2148" s="5" t="s">
        <v>13</v>
      </c>
      <c r="G2148" s="5" t="s">
        <v>14</v>
      </c>
      <c r="H2148" s="5" t="s">
        <v>1313</v>
      </c>
      <c r="I2148" s="5" t="s">
        <v>35</v>
      </c>
      <c r="J2148" s="5"/>
      <c r="K2148" s="5" t="s">
        <v>35</v>
      </c>
      <c r="L2148" s="5" t="s">
        <v>18</v>
      </c>
      <c r="M2148" s="5" t="s">
        <v>85</v>
      </c>
      <c r="N2148" s="3">
        <v>716.56</v>
      </c>
    </row>
    <row r="2149" spans="1:14">
      <c r="A2149" s="3">
        <v>163351</v>
      </c>
      <c r="B2149" s="3">
        <v>2021</v>
      </c>
      <c r="C2149" s="3">
        <v>4966</v>
      </c>
      <c r="D2149" s="4">
        <v>44382</v>
      </c>
      <c r="E2149" s="4" t="str">
        <f>_xlfn.XLOOKUP(C2149,'[1]Esporta foglio di lavoro'!C:C,'[1]Esporta foglio di lavoro'!P:P,"",0,1)</f>
        <v>DISTRETTO SANITARIO DI FROSINONE - LIQUIDAZIONE RIMBORSO SPESE VIAGGIO AGLI ASSISTITI IN TRATTAMENTO EMODIALITICO - PERIODO GIUGNO 2021 - EURO 26.682,64.</v>
      </c>
      <c r="F2149" s="5" t="s">
        <v>13</v>
      </c>
      <c r="G2149" s="5" t="s">
        <v>14</v>
      </c>
      <c r="H2149" s="5" t="s">
        <v>1313</v>
      </c>
      <c r="I2149" s="5" t="s">
        <v>35</v>
      </c>
      <c r="J2149" s="5"/>
      <c r="K2149" s="5" t="s">
        <v>35</v>
      </c>
      <c r="L2149" s="5" t="s">
        <v>18</v>
      </c>
      <c r="M2149" s="5" t="s">
        <v>86</v>
      </c>
      <c r="N2149" s="3">
        <v>716.56</v>
      </c>
    </row>
    <row r="2150" spans="1:14">
      <c r="A2150" s="3">
        <v>168452</v>
      </c>
      <c r="B2150" s="3">
        <v>2021</v>
      </c>
      <c r="C2150" s="3">
        <v>5677</v>
      </c>
      <c r="D2150" s="4">
        <v>44427</v>
      </c>
      <c r="E2150" s="4" t="str">
        <f>_xlfn.XLOOKUP(C2150,'[1]Esporta foglio di lavoro'!C:C,'[1]Esporta foglio di lavoro'!P:P,"",0,1)</f>
        <v>DISTRETTO SANITARIO DI FROSINONE - LIQUIDAZIONE RIMBORSO SPESE VIAGGIO AGLI ASSISTITI IN TRATTAMENTO EMODIALITICO - PERIODO LUGLIO 2021 - EURO 28.252,66.</v>
      </c>
      <c r="F2150" s="5" t="s">
        <v>13</v>
      </c>
      <c r="G2150" s="5" t="s">
        <v>14</v>
      </c>
      <c r="H2150" s="5" t="s">
        <v>1313</v>
      </c>
      <c r="I2150" s="5" t="s">
        <v>35</v>
      </c>
      <c r="J2150" s="5"/>
      <c r="K2150" s="5" t="s">
        <v>35</v>
      </c>
      <c r="L2150" s="5" t="s">
        <v>18</v>
      </c>
      <c r="M2150" s="5" t="s">
        <v>87</v>
      </c>
      <c r="N2150" s="3">
        <v>773.92</v>
      </c>
    </row>
    <row r="2151" spans="1:14">
      <c r="A2151" s="3">
        <v>166808</v>
      </c>
      <c r="B2151" s="3">
        <v>2021</v>
      </c>
      <c r="C2151" s="3">
        <v>6281</v>
      </c>
      <c r="D2151" s="4">
        <v>44445</v>
      </c>
      <c r="E2151" s="4" t="str">
        <f>_xlfn.XLOOKUP(C2151,'[1]Esporta foglio di lavoro'!C:C,'[1]Esporta foglio di lavoro'!P:P,"",0,1)</f>
        <v>DISTRETTO SANITARIO DI FROSINONE - LIQUIDAZIONE RIMBORSO SPESE VIAGGIO AGLI ASSISTITI IN TRATTAMENTO EMODIALITICO - PERIODO AGOSTO 2021 - EURO 25.357,66.</v>
      </c>
      <c r="F2151" s="5" t="s">
        <v>13</v>
      </c>
      <c r="G2151" s="5" t="s">
        <v>14</v>
      </c>
      <c r="H2151" s="5" t="s">
        <v>1313</v>
      </c>
      <c r="I2151" s="5" t="s">
        <v>35</v>
      </c>
      <c r="J2151" s="5"/>
      <c r="K2151" s="5" t="s">
        <v>35</v>
      </c>
      <c r="L2151" s="5" t="s">
        <v>18</v>
      </c>
      <c r="M2151" s="5" t="s">
        <v>88</v>
      </c>
      <c r="N2151" s="3">
        <v>718.64</v>
      </c>
    </row>
    <row r="2152" spans="1:14">
      <c r="A2152" s="3">
        <v>154072</v>
      </c>
      <c r="B2152" s="3">
        <v>2021</v>
      </c>
      <c r="C2152" s="3">
        <v>7796</v>
      </c>
      <c r="D2152" s="4">
        <v>44503</v>
      </c>
      <c r="E2152" s="4" t="str">
        <f>_xlfn.XLOOKUP(C2152,'[1]Esporta foglio di lavoro'!C:C,'[1]Esporta foglio di lavoro'!P:P,"",0,1)</f>
        <v>DISTRETTO "B" DI FROSINONE - RIMBORSO SPESE VIAGGIO AGLI ASSISTITI IN TRATTAMENTO EMODIALITICO - PERIODO OTTOBRE 2021 - EURO 26.342,30</v>
      </c>
      <c r="F2152" s="5" t="s">
        <v>13</v>
      </c>
      <c r="G2152" s="5" t="s">
        <v>14</v>
      </c>
      <c r="H2152" s="5" t="s">
        <v>1313</v>
      </c>
      <c r="I2152" s="5" t="s">
        <v>35</v>
      </c>
      <c r="J2152" s="5"/>
      <c r="K2152" s="5" t="s">
        <v>35</v>
      </c>
      <c r="L2152" s="5" t="s">
        <v>18</v>
      </c>
      <c r="M2152" s="5" t="s">
        <v>89</v>
      </c>
      <c r="N2152" s="3">
        <v>722.8</v>
      </c>
    </row>
    <row r="2153" spans="1:14">
      <c r="A2153" s="3">
        <v>155713</v>
      </c>
      <c r="B2153" s="3">
        <v>2021</v>
      </c>
      <c r="C2153" s="3">
        <v>8596</v>
      </c>
      <c r="D2153" s="4">
        <v>44536</v>
      </c>
      <c r="E2153" s="4" t="str">
        <f>_xlfn.XLOOKUP(C2153,'[1]Esporta foglio di lavoro'!C:C,'[1]Esporta foglio di lavoro'!P:P,"",0,1)</f>
        <v>DISTRETTO SANITARIO DI FROSINONE - RIMBORSO SPESE VIAGGIO AGLI ASSISTITI IN TRATTAMENTO EMODIALITICO PERIODO NOVEMBRE 2021 - EURO 13.012,20.</v>
      </c>
      <c r="F2153" s="5" t="s">
        <v>13</v>
      </c>
      <c r="G2153" s="5" t="s">
        <v>14</v>
      </c>
      <c r="H2153" s="5" t="s">
        <v>1313</v>
      </c>
      <c r="I2153" s="5" t="s">
        <v>35</v>
      </c>
      <c r="J2153" s="5"/>
      <c r="K2153" s="5" t="s">
        <v>35</v>
      </c>
      <c r="L2153" s="5" t="s">
        <v>18</v>
      </c>
      <c r="M2153" s="5" t="s">
        <v>281</v>
      </c>
      <c r="N2153" s="3">
        <v>722.8</v>
      </c>
    </row>
    <row r="2154" spans="1:14">
      <c r="A2154" s="3">
        <v>174163</v>
      </c>
      <c r="B2154" s="3">
        <v>2021</v>
      </c>
      <c r="C2154" s="3">
        <v>8866</v>
      </c>
      <c r="D2154" s="4">
        <v>44546</v>
      </c>
      <c r="E2154" s="4" t="str">
        <f>_xlfn.XLOOKUP(C2154,'[1]Esporta foglio di lavoro'!C:C,'[1]Esporta foglio di lavoro'!P:P,"",0,1)</f>
        <v>DIREZIONE DISTRETTO "B" DI FROSINONE - RIMBORSO SPESE VIAGGIO E SOGGIORNO SOSTENUTE DAL SIG. M.G. AI SENSI DELLA L.R. 41/2002 - EURO  719,88.</v>
      </c>
      <c r="F2154" s="5" t="s">
        <v>13</v>
      </c>
      <c r="G2154" s="5" t="s">
        <v>14</v>
      </c>
      <c r="H2154" s="5" t="s">
        <v>1313</v>
      </c>
      <c r="I2154" s="5" t="s">
        <v>35</v>
      </c>
      <c r="J2154" s="5"/>
      <c r="K2154" s="5" t="s">
        <v>35</v>
      </c>
      <c r="L2154" s="5" t="s">
        <v>18</v>
      </c>
      <c r="M2154" s="5" t="s">
        <v>1314</v>
      </c>
      <c r="N2154" s="3">
        <v>719.88</v>
      </c>
    </row>
    <row r="2155" spans="1:14">
      <c r="A2155" s="3">
        <v>157358</v>
      </c>
      <c r="B2155" s="3">
        <v>2021</v>
      </c>
      <c r="C2155" s="3">
        <v>6179</v>
      </c>
      <c r="D2155" s="4">
        <v>44441</v>
      </c>
      <c r="E2155" s="4" t="str">
        <f>_xlfn.XLOOKUP(C2155,'[1]Esporta foglio di lavoro'!C:C,'[1]Esporta foglio di lavoro'!P:P,"",0,1)</f>
        <v xml:space="preserve">DISTRETTO "B" DI FROSINONE - RIMBORSO SPESE VIAGGIO ASSISTITI IN TRATTAMENTO EMODIALITICO - PERIODO APRILE/LUGLIO 2021 </v>
      </c>
      <c r="F2155" s="5" t="s">
        <v>13</v>
      </c>
      <c r="G2155" s="5" t="s">
        <v>14</v>
      </c>
      <c r="H2155" s="5" t="s">
        <v>1315</v>
      </c>
      <c r="I2155" s="5" t="s">
        <v>35</v>
      </c>
      <c r="J2155" s="5"/>
      <c r="K2155" s="5" t="s">
        <v>35</v>
      </c>
      <c r="L2155" s="5" t="s">
        <v>18</v>
      </c>
      <c r="M2155" s="5" t="s">
        <v>351</v>
      </c>
      <c r="N2155" s="3">
        <v>294</v>
      </c>
    </row>
    <row r="2156" spans="1:14">
      <c r="A2156" s="3">
        <v>173155</v>
      </c>
      <c r="B2156" s="3">
        <v>2021</v>
      </c>
      <c r="C2156" s="3">
        <v>8403</v>
      </c>
      <c r="D2156" s="4">
        <v>44530</v>
      </c>
      <c r="E2156" s="4" t="str">
        <f>_xlfn.XLOOKUP(C2156,'[1]Esporta foglio di lavoro'!C:C,'[1]Esporta foglio di lavoro'!P:P,"",0,1)</f>
        <v>DISTRETTO "B"  DI FROSINONE - SUPPLEMENTO  RIMBORSO SPESE VIAGGIO AGLI ASSISTITI IN TRATTAMENTO EMODIALITICO - PERIODO  APRILE/OTTOBRE  2021 - EURO  5.509,80.</v>
      </c>
      <c r="F2156" s="5" t="s">
        <v>13</v>
      </c>
      <c r="G2156" s="5" t="s">
        <v>14</v>
      </c>
      <c r="H2156" s="5" t="s">
        <v>1315</v>
      </c>
      <c r="I2156" s="5" t="s">
        <v>35</v>
      </c>
      <c r="J2156" s="5"/>
      <c r="K2156" s="5" t="s">
        <v>35</v>
      </c>
      <c r="L2156" s="5" t="s">
        <v>18</v>
      </c>
      <c r="M2156" s="5" t="s">
        <v>321</v>
      </c>
      <c r="N2156" s="3">
        <v>218.4</v>
      </c>
    </row>
    <row r="2157" spans="1:14">
      <c r="A2157" s="3">
        <v>170012</v>
      </c>
      <c r="B2157" s="3">
        <v>2021</v>
      </c>
      <c r="C2157" s="3">
        <v>7208</v>
      </c>
      <c r="D2157" s="4">
        <v>44483</v>
      </c>
      <c r="E2157" s="4" t="str">
        <f>_xlfn.XLOOKUP(C2157,'[1]Esporta foglio di lavoro'!C:C,'[1]Esporta foglio di lavoro'!P:P,"",0,1)</f>
        <v>DISTRETTO "B" DI FROSINONE - LIQUIDAZIONE RIMBORSO SPESE VIAGGIO AGLI UTENTI PER RAGGIUNGERE I CENTRI DI RIABILITAZIONE EX ART. 26 - EURO 13.327,88.</v>
      </c>
      <c r="F2157" s="5" t="s">
        <v>13</v>
      </c>
      <c r="G2157" s="5" t="s">
        <v>14</v>
      </c>
      <c r="H2157" s="5" t="s">
        <v>1316</v>
      </c>
      <c r="I2157" s="5" t="s">
        <v>35</v>
      </c>
      <c r="J2157" s="5"/>
      <c r="K2157" s="5" t="s">
        <v>35</v>
      </c>
      <c r="L2157" s="5" t="s">
        <v>18</v>
      </c>
      <c r="M2157" s="5" t="s">
        <v>93</v>
      </c>
      <c r="N2157" s="3">
        <v>118.8</v>
      </c>
    </row>
    <row r="2158" spans="1:14">
      <c r="A2158" s="3">
        <v>169832</v>
      </c>
      <c r="B2158" s="3">
        <v>2021</v>
      </c>
      <c r="C2158" s="3">
        <v>8736</v>
      </c>
      <c r="D2158" s="4">
        <v>44543</v>
      </c>
      <c r="E2158" s="4" t="str">
        <f>_xlfn.XLOOKUP(C2158,'[1]Esporta foglio di lavoro'!C:C,'[1]Esporta foglio di lavoro'!P:P,"",0,1)</f>
        <v>D. SETTEMBRE 20217 SETTEMBRE 2021</v>
      </c>
      <c r="F2158" s="5" t="s">
        <v>295</v>
      </c>
      <c r="G2158" s="5" t="s">
        <v>296</v>
      </c>
      <c r="H2158" s="5" t="s">
        <v>1317</v>
      </c>
      <c r="I2158" s="5" t="s">
        <v>35</v>
      </c>
      <c r="J2158" s="5"/>
      <c r="K2158" s="5" t="s">
        <v>35</v>
      </c>
      <c r="L2158" s="5" t="s">
        <v>18</v>
      </c>
      <c r="M2158" s="5" t="s">
        <v>297</v>
      </c>
      <c r="N2158" s="3">
        <v>6452.14</v>
      </c>
    </row>
    <row r="2159" spans="1:14">
      <c r="A2159" s="3">
        <v>147896</v>
      </c>
      <c r="B2159" s="3">
        <v>2021</v>
      </c>
      <c r="C2159" s="3">
        <v>930</v>
      </c>
      <c r="D2159" s="4">
        <v>44244</v>
      </c>
      <c r="E2159" s="4" t="str">
        <f>_xlfn.XLOOKUP(C2159,'[1]Esporta foglio di lavoro'!C:C,'[1]Esporta foglio di lavoro'!P:P,"",0,1)</f>
        <v>LIQUIDAZIONE RIMBORSO SPESE VIAGGIO UTENTI PER RAGGIUNGERE I CENTRI DI RIABILITAZIONE EX ART. 26</v>
      </c>
      <c r="F2159" s="5" t="s">
        <v>13</v>
      </c>
      <c r="G2159" s="5" t="s">
        <v>14</v>
      </c>
      <c r="H2159" s="5" t="s">
        <v>1318</v>
      </c>
      <c r="I2159" s="5" t="s">
        <v>35</v>
      </c>
      <c r="J2159" s="5"/>
      <c r="K2159" s="5" t="s">
        <v>35</v>
      </c>
      <c r="L2159" s="5" t="s">
        <v>18</v>
      </c>
      <c r="M2159" s="5" t="s">
        <v>304</v>
      </c>
      <c r="N2159" s="3">
        <v>309.60000000000002</v>
      </c>
    </row>
    <row r="2160" spans="1:14">
      <c r="A2160" s="3">
        <v>170359</v>
      </c>
      <c r="B2160" s="3">
        <v>2021</v>
      </c>
      <c r="C2160" s="3">
        <v>7181</v>
      </c>
      <c r="D2160" s="4">
        <v>44483</v>
      </c>
      <c r="E2160" s="4" t="str">
        <f>_xlfn.XLOOKUP(C2160,'[1]Esporta foglio di lavoro'!C:C,'[1]Esporta foglio di lavoro'!P:P,"",0,1)</f>
        <v>DISTRETTO "B" DI FROSINONE - LIQUIDAZIONE RIMBORSO SPESE VIAGGIO AGLI UTENTI PER RAGGIUNGERE I CENTRI DI RIABILITAZIONE EX ART. 26 - EURO 13.327,88.</v>
      </c>
      <c r="F2160" s="5" t="s">
        <v>13</v>
      </c>
      <c r="G2160" s="5" t="s">
        <v>14</v>
      </c>
      <c r="H2160" s="5" t="s">
        <v>1318</v>
      </c>
      <c r="I2160" s="5" t="s">
        <v>35</v>
      </c>
      <c r="J2160" s="5"/>
      <c r="K2160" s="5" t="s">
        <v>35</v>
      </c>
      <c r="L2160" s="5" t="s">
        <v>18</v>
      </c>
      <c r="M2160" s="5" t="s">
        <v>93</v>
      </c>
      <c r="N2160" s="3">
        <v>662.4</v>
      </c>
    </row>
    <row r="2161" spans="1:14">
      <c r="A2161" s="3">
        <v>131529</v>
      </c>
      <c r="B2161" s="3">
        <v>2021</v>
      </c>
      <c r="C2161" s="3">
        <v>1391</v>
      </c>
      <c r="D2161" s="4">
        <v>44253</v>
      </c>
      <c r="E2161" s="4" t="str">
        <f>_xlfn.XLOOKUP(C2161,'[1]Esporta foglio di lavoro'!C:C,'[1]Esporta foglio di lavoro'!P:P,"",0,1)</f>
        <v>IMPEGNO PER RIMBORSO AGLI UTENTI IN DIALISI (FORNITORI DIVERSI - ANAGNI-ALATRI) DELLE SPESE DI VIAGGIO; PERIODO: DICEMBRE 2020 E PREGRESSO; IMPORTO COMPLESSIVO: EURO 8.175,46#</v>
      </c>
      <c r="F2161" s="5" t="s">
        <v>13</v>
      </c>
      <c r="G2161" s="5" t="s">
        <v>14</v>
      </c>
      <c r="H2161" s="5" t="s">
        <v>1319</v>
      </c>
      <c r="I2161" s="5" t="s">
        <v>35</v>
      </c>
      <c r="J2161" s="5"/>
      <c r="K2161" s="5" t="s">
        <v>35</v>
      </c>
      <c r="L2161" s="5" t="s">
        <v>18</v>
      </c>
      <c r="M2161" s="5" t="s">
        <v>113</v>
      </c>
      <c r="N2161" s="3">
        <v>256.02999999999997</v>
      </c>
    </row>
    <row r="2162" spans="1:14">
      <c r="A2162" s="3">
        <v>121284</v>
      </c>
      <c r="B2162" s="3">
        <v>2021</v>
      </c>
      <c r="C2162" s="3">
        <v>2623</v>
      </c>
      <c r="D2162" s="4">
        <v>44300</v>
      </c>
      <c r="E2162" s="4" t="str">
        <f>_xlfn.XLOOKUP(C2162,'[1]Esporta foglio di lavoro'!C:C,'[1]Esporta foglio di lavoro'!P:P,"",0,1)</f>
        <v>IMPEGNO PER RIMBORSO AGLI UTENTI IN DIALISI DELLE SPESE DI VIAGGIO (FORNITORI DIVERSI: ANAGNI-ALATRI); PERIODO: FEBBRAIO 2021 E PREGRESSO; IMPORTO COMPLESSIVO: EURO 3.174,34</v>
      </c>
      <c r="F2162" s="5" t="s">
        <v>13</v>
      </c>
      <c r="G2162" s="5" t="s">
        <v>14</v>
      </c>
      <c r="H2162" s="5" t="s">
        <v>1319</v>
      </c>
      <c r="I2162" s="5" t="s">
        <v>35</v>
      </c>
      <c r="J2162" s="5"/>
      <c r="K2162" s="5" t="s">
        <v>35</v>
      </c>
      <c r="L2162" s="5" t="s">
        <v>18</v>
      </c>
      <c r="M2162" s="5" t="s">
        <v>114</v>
      </c>
      <c r="N2162" s="3">
        <v>284.99</v>
      </c>
    </row>
    <row r="2163" spans="1:14">
      <c r="A2163" s="3">
        <v>151776</v>
      </c>
      <c r="B2163" s="3">
        <v>2021</v>
      </c>
      <c r="C2163" s="3">
        <v>2788</v>
      </c>
      <c r="D2163" s="4">
        <v>44307</v>
      </c>
      <c r="E2163" s="4" t="str">
        <f>_xlfn.XLOOKUP(C2163,'[1]Esporta foglio di lavoro'!C:C,'[1]Esporta foglio di lavoro'!P:P,"",0,1)</f>
        <v>IMPEGNO PER RIMBORSO AGLI UTENTI IN DIALISI (FORNITORI DIVERSI: ANAGNI-ALATRI) DELLE SPESE DI VIAGGIO; PERIODO: DICEMBRE 2020; IMPORTO COMPLESSIVO: EURO 166,43</v>
      </c>
      <c r="F2163" s="5" t="s">
        <v>13</v>
      </c>
      <c r="G2163" s="5" t="s">
        <v>14</v>
      </c>
      <c r="H2163" s="5" t="s">
        <v>1319</v>
      </c>
      <c r="I2163" s="5" t="s">
        <v>35</v>
      </c>
      <c r="J2163" s="5"/>
      <c r="K2163" s="5" t="s">
        <v>35</v>
      </c>
      <c r="L2163" s="5" t="s">
        <v>18</v>
      </c>
      <c r="M2163" s="5" t="s">
        <v>1320</v>
      </c>
      <c r="N2163" s="3">
        <v>142.24</v>
      </c>
    </row>
    <row r="2164" spans="1:14">
      <c r="A2164" s="3">
        <v>175633</v>
      </c>
      <c r="B2164" s="3">
        <v>2021</v>
      </c>
      <c r="C2164" s="3">
        <v>5037</v>
      </c>
      <c r="D2164" s="4">
        <v>44385</v>
      </c>
      <c r="E2164" s="4" t="str">
        <f>_xlfn.XLOOKUP(C2164,'[1]Esporta foglio di lavoro'!C:C,'[1]Esporta foglio di lavoro'!P:P,"",0,1)</f>
        <v>IMPEGNO PER RIMBORSO DELLE SPESE DI VIAGGIO AGLI UTENTI IN DIALISI (FORNITORI DIVERSI: ANAGNI-ALATRI); PERIODO: MAGGIO 2021 E PREGRESSO; IMPORTO COMPLESSIVO: EURO 1.917,68</v>
      </c>
      <c r="F2164" s="5" t="s">
        <v>13</v>
      </c>
      <c r="G2164" s="5" t="s">
        <v>14</v>
      </c>
      <c r="H2164" s="5" t="s">
        <v>1319</v>
      </c>
      <c r="I2164" s="5" t="s">
        <v>35</v>
      </c>
      <c r="J2164" s="5"/>
      <c r="K2164" s="5" t="s">
        <v>35</v>
      </c>
      <c r="L2164" s="5" t="s">
        <v>18</v>
      </c>
      <c r="M2164" s="5" t="s">
        <v>117</v>
      </c>
      <c r="N2164" s="3">
        <v>434.34</v>
      </c>
    </row>
    <row r="2165" spans="1:14">
      <c r="A2165" s="3">
        <v>119942</v>
      </c>
      <c r="B2165" s="3">
        <v>2021</v>
      </c>
      <c r="C2165" s="3">
        <v>1901</v>
      </c>
      <c r="D2165" s="4">
        <v>44271</v>
      </c>
      <c r="E2165" s="4" t="str">
        <f>_xlfn.XLOOKUP(C2165,'[1]Esporta foglio di lavoro'!C:C,'[1]Esporta foglio di lavoro'!P:P,"",0,1)</f>
        <v>LIQUIDAZIONE RIMBORSI AGLI UTENTI DELLE SPESE DI VIAGGIO SOSTENUTE PER RAGGIUNGERE I CENTRI DI RIABILITAZIONE EX ART. 26 ANNO 2020 E ANNO 2021 DISTRETTO C € 12.445,51</v>
      </c>
      <c r="F2165" s="5" t="s">
        <v>13</v>
      </c>
      <c r="G2165" s="5" t="s">
        <v>14</v>
      </c>
      <c r="H2165" s="5" t="s">
        <v>1321</v>
      </c>
      <c r="I2165" s="5" t="s">
        <v>35</v>
      </c>
      <c r="J2165" s="5"/>
      <c r="K2165" s="5" t="s">
        <v>35</v>
      </c>
      <c r="L2165" s="5" t="s">
        <v>18</v>
      </c>
      <c r="M2165" s="5" t="s">
        <v>105</v>
      </c>
      <c r="N2165" s="3">
        <v>377.54</v>
      </c>
    </row>
    <row r="2166" spans="1:14">
      <c r="A2166" s="3">
        <v>120147</v>
      </c>
      <c r="B2166" s="3">
        <v>2021</v>
      </c>
      <c r="C2166" s="3">
        <v>224</v>
      </c>
      <c r="D2166" s="4">
        <v>44211</v>
      </c>
      <c r="E2166" s="4" t="str">
        <f>_xlfn.XLOOKUP(C2166,'[1]Esporta foglio di lavoro'!C:C,'[1]Esporta foglio di lavoro'!P:P,"",0,1)</f>
        <v>RIMBORSO PER PRESTAZIONI SPECIALISTICHE A DOMICILIO PAZ. M.D.</v>
      </c>
      <c r="F2166" s="5" t="s">
        <v>13</v>
      </c>
      <c r="G2166" s="5" t="s">
        <v>14</v>
      </c>
      <c r="H2166" s="5" t="s">
        <v>1322</v>
      </c>
      <c r="I2166" s="5" t="s">
        <v>35</v>
      </c>
      <c r="J2166" s="5"/>
      <c r="K2166" s="5" t="s">
        <v>35</v>
      </c>
      <c r="L2166" s="5" t="s">
        <v>18</v>
      </c>
      <c r="M2166" s="5" t="s">
        <v>1323</v>
      </c>
      <c r="N2166" s="3">
        <v>1842</v>
      </c>
    </row>
    <row r="2167" spans="1:14">
      <c r="A2167" s="3">
        <v>123551</v>
      </c>
      <c r="B2167" s="3">
        <v>2021</v>
      </c>
      <c r="C2167" s="3">
        <v>539</v>
      </c>
      <c r="D2167" s="4">
        <v>44228</v>
      </c>
      <c r="E2167" s="4" t="str">
        <f>_xlfn.XLOOKUP(C2167,'[1]Esporta foglio di lavoro'!C:C,'[1]Esporta foglio di lavoro'!P:P,"",0,1)</f>
        <v>DISTRETTO C RIMBORSO PER PRESTAZIONI SPEC. A DOMICILIO PAZ. M.D.</v>
      </c>
      <c r="F2167" s="5" t="s">
        <v>13</v>
      </c>
      <c r="G2167" s="5" t="s">
        <v>14</v>
      </c>
      <c r="H2167" s="5" t="s">
        <v>1322</v>
      </c>
      <c r="I2167" s="5" t="s">
        <v>35</v>
      </c>
      <c r="J2167" s="5"/>
      <c r="K2167" s="5" t="s">
        <v>35</v>
      </c>
      <c r="L2167" s="5" t="s">
        <v>18</v>
      </c>
      <c r="M2167" s="5" t="s">
        <v>1324</v>
      </c>
      <c r="N2167" s="3">
        <v>2142</v>
      </c>
    </row>
    <row r="2168" spans="1:14">
      <c r="A2168" s="3">
        <v>143626</v>
      </c>
      <c r="B2168" s="3">
        <v>2021</v>
      </c>
      <c r="C2168" s="3">
        <v>1300</v>
      </c>
      <c r="D2168" s="4">
        <v>44250</v>
      </c>
      <c r="E2168" s="4" t="str">
        <f>_xlfn.XLOOKUP(C2168,'[1]Esporta foglio di lavoro'!C:C,'[1]Esporta foglio di lavoro'!P:P,"",0,1)</f>
        <v>RIMBORSO SPESE SPECIALISTICHE A DOMICILIO ABA PAZ. M.D</v>
      </c>
      <c r="F2168" s="5" t="s">
        <v>13</v>
      </c>
      <c r="G2168" s="5" t="s">
        <v>14</v>
      </c>
      <c r="H2168" s="5" t="s">
        <v>1322</v>
      </c>
      <c r="I2168" s="5" t="s">
        <v>35</v>
      </c>
      <c r="J2168" s="5"/>
      <c r="K2168" s="5" t="s">
        <v>35</v>
      </c>
      <c r="L2168" s="5" t="s">
        <v>18</v>
      </c>
      <c r="M2168" s="5" t="s">
        <v>1325</v>
      </c>
      <c r="N2168" s="3">
        <v>2641</v>
      </c>
    </row>
    <row r="2169" spans="1:14">
      <c r="A2169" s="3">
        <v>140863</v>
      </c>
      <c r="B2169" s="3">
        <v>2021</v>
      </c>
      <c r="C2169" s="3">
        <v>2513</v>
      </c>
      <c r="D2169" s="4">
        <v>44295</v>
      </c>
      <c r="E2169" s="4" t="str">
        <f>_xlfn.XLOOKUP(C2169,'[1]Esporta foglio di lavoro'!C:C,'[1]Esporta foglio di lavoro'!P:P,"",0,1)</f>
        <v>RIMBORSO PER PRESTAZIONI SPEC. A DOMICILIO PAZ. M.D.</v>
      </c>
      <c r="F2169" s="5" t="s">
        <v>13</v>
      </c>
      <c r="G2169" s="5" t="s">
        <v>14</v>
      </c>
      <c r="H2169" s="5" t="s">
        <v>1322</v>
      </c>
      <c r="I2169" s="5" t="s">
        <v>35</v>
      </c>
      <c r="J2169" s="5"/>
      <c r="K2169" s="5" t="s">
        <v>35</v>
      </c>
      <c r="L2169" s="5" t="s">
        <v>18</v>
      </c>
      <c r="M2169" s="5" t="s">
        <v>1326</v>
      </c>
      <c r="N2169" s="3">
        <v>2687</v>
      </c>
    </row>
    <row r="2170" spans="1:14">
      <c r="A2170" s="3">
        <v>174061</v>
      </c>
      <c r="B2170" s="3">
        <v>2021</v>
      </c>
      <c r="C2170" s="3">
        <v>5482</v>
      </c>
      <c r="D2170" s="4">
        <v>44407</v>
      </c>
      <c r="E2170" s="4" t="str">
        <f>_xlfn.XLOOKUP(C2170,'[1]Esporta foglio di lavoro'!C:C,'[1]Esporta foglio di lavoro'!P:P,"",0,1)</f>
        <v>RIMBORSO PER PRESTAZIONI SPEC. A DOMICILIO PAZ. M.D.</v>
      </c>
      <c r="F2170" s="5" t="s">
        <v>13</v>
      </c>
      <c r="G2170" s="5" t="s">
        <v>14</v>
      </c>
      <c r="H2170" s="5" t="s">
        <v>1322</v>
      </c>
      <c r="I2170" s="5" t="s">
        <v>35</v>
      </c>
      <c r="J2170" s="5"/>
      <c r="K2170" s="5" t="s">
        <v>35</v>
      </c>
      <c r="L2170" s="5" t="s">
        <v>18</v>
      </c>
      <c r="M2170" s="5" t="s">
        <v>1327</v>
      </c>
      <c r="N2170" s="3">
        <v>1144</v>
      </c>
    </row>
    <row r="2171" spans="1:14">
      <c r="A2171" s="3">
        <v>170374</v>
      </c>
      <c r="B2171" s="3">
        <v>2021</v>
      </c>
      <c r="C2171" s="3">
        <v>5486</v>
      </c>
      <c r="D2171" s="4">
        <v>44407</v>
      </c>
      <c r="E2171" s="4" t="str">
        <f>_xlfn.XLOOKUP(C2171,'[1]Esporta foglio di lavoro'!C:C,'[1]Esporta foglio di lavoro'!P:P,"",0,1)</f>
        <v>RIMBORSO SPESE LEGALI  PAZ. M.D.</v>
      </c>
      <c r="F2171" s="5" t="s">
        <v>13</v>
      </c>
      <c r="G2171" s="5" t="s">
        <v>14</v>
      </c>
      <c r="H2171" s="5" t="s">
        <v>1322</v>
      </c>
      <c r="I2171" s="5" t="s">
        <v>35</v>
      </c>
      <c r="J2171" s="5"/>
      <c r="K2171" s="5" t="s">
        <v>35</v>
      </c>
      <c r="L2171" s="5" t="s">
        <v>18</v>
      </c>
      <c r="M2171" s="5" t="s">
        <v>1328</v>
      </c>
      <c r="N2171" s="3">
        <v>3633</v>
      </c>
    </row>
    <row r="2172" spans="1:14">
      <c r="A2172" s="3">
        <v>158937</v>
      </c>
      <c r="B2172" s="3">
        <v>2021</v>
      </c>
      <c r="C2172" s="3">
        <v>6315</v>
      </c>
      <c r="D2172" s="4">
        <v>44447</v>
      </c>
      <c r="E2172" s="4" t="str">
        <f>_xlfn.XLOOKUP(C2172,'[1]Esporta foglio di lavoro'!C:C,'[1]Esporta foglio di lavoro'!P:P,"",0,1)</f>
        <v>DISTRETTO "C" RIMBORSO SPESE PER PRESTAZIONI SPEC. A DOMICILIO ABA PAZ. M.D.</v>
      </c>
      <c r="F2172" s="5" t="s">
        <v>13</v>
      </c>
      <c r="G2172" s="5" t="s">
        <v>14</v>
      </c>
      <c r="H2172" s="5" t="s">
        <v>1322</v>
      </c>
      <c r="I2172" s="5" t="s">
        <v>35</v>
      </c>
      <c r="J2172" s="5"/>
      <c r="K2172" s="5" t="s">
        <v>35</v>
      </c>
      <c r="L2172" s="5" t="s">
        <v>18</v>
      </c>
      <c r="M2172" s="5" t="s">
        <v>1329</v>
      </c>
      <c r="N2172" s="3">
        <v>2219</v>
      </c>
    </row>
    <row r="2173" spans="1:14">
      <c r="A2173" s="3">
        <v>158941</v>
      </c>
      <c r="B2173" s="3">
        <v>2021</v>
      </c>
      <c r="C2173" s="3">
        <v>6319</v>
      </c>
      <c r="D2173" s="4">
        <v>44447</v>
      </c>
      <c r="E2173" s="4" t="str">
        <f>_xlfn.XLOOKUP(C2173,'[1]Esporta foglio di lavoro'!C:C,'[1]Esporta foglio di lavoro'!P:P,"",0,1)</f>
        <v>DISTRETTO "C" RIMBORSO PER PRESTAZIONI SPEC. A DOMICILIO ABA PAZ. M.D.</v>
      </c>
      <c r="F2173" s="5" t="s">
        <v>13</v>
      </c>
      <c r="G2173" s="5" t="s">
        <v>14</v>
      </c>
      <c r="H2173" s="5" t="s">
        <v>1322</v>
      </c>
      <c r="I2173" s="5" t="s">
        <v>35</v>
      </c>
      <c r="J2173" s="5"/>
      <c r="K2173" s="5" t="s">
        <v>35</v>
      </c>
      <c r="L2173" s="5" t="s">
        <v>18</v>
      </c>
      <c r="M2173" s="5" t="s">
        <v>1330</v>
      </c>
      <c r="N2173" s="3">
        <v>2059</v>
      </c>
    </row>
    <row r="2174" spans="1:14">
      <c r="A2174" s="3">
        <v>174940</v>
      </c>
      <c r="B2174" s="3">
        <v>2021</v>
      </c>
      <c r="C2174" s="3">
        <v>7816</v>
      </c>
      <c r="D2174" s="4">
        <v>44504</v>
      </c>
      <c r="E2174" s="4" t="str">
        <f>_xlfn.XLOOKUP(C2174,'[1]Esporta foglio di lavoro'!C:C,'[1]Esporta foglio di lavoro'!P:P,"",0,1)</f>
        <v>DISTRETTO "C" RIMBORSO SPESE PRESTAZIONI SPEC. A DOMICILIO PAZ. M.D.</v>
      </c>
      <c r="F2174" s="5" t="s">
        <v>13</v>
      </c>
      <c r="G2174" s="5" t="s">
        <v>14</v>
      </c>
      <c r="H2174" s="5" t="s">
        <v>1322</v>
      </c>
      <c r="I2174" s="5" t="s">
        <v>35</v>
      </c>
      <c r="J2174" s="5"/>
      <c r="K2174" s="5" t="s">
        <v>35</v>
      </c>
      <c r="L2174" s="5" t="s">
        <v>18</v>
      </c>
      <c r="M2174" s="5" t="s">
        <v>1331</v>
      </c>
      <c r="N2174" s="3">
        <v>1704</v>
      </c>
    </row>
    <row r="2175" spans="1:14">
      <c r="A2175" s="3">
        <v>170660</v>
      </c>
      <c r="B2175" s="3">
        <v>2021</v>
      </c>
      <c r="C2175" s="3">
        <v>8757</v>
      </c>
      <c r="D2175" s="4">
        <v>44544</v>
      </c>
      <c r="E2175" s="4" t="str">
        <f>_xlfn.XLOOKUP(C2175,'[1]Esporta foglio di lavoro'!C:C,'[1]Esporta foglio di lavoro'!P:P,"",0,1)</f>
        <v>RIMBORSO PER PRESTAZIONI SPEC. A DOMICILIO ABA PAZ. M.D.</v>
      </c>
      <c r="F2175" s="5" t="s">
        <v>13</v>
      </c>
      <c r="G2175" s="5" t="s">
        <v>14</v>
      </c>
      <c r="H2175" s="5" t="s">
        <v>1322</v>
      </c>
      <c r="I2175" s="5" t="s">
        <v>35</v>
      </c>
      <c r="J2175" s="5"/>
      <c r="K2175" s="5" t="s">
        <v>35</v>
      </c>
      <c r="L2175" s="5" t="s">
        <v>18</v>
      </c>
      <c r="M2175" s="5" t="s">
        <v>1332</v>
      </c>
      <c r="N2175" s="3">
        <v>1994</v>
      </c>
    </row>
    <row r="2176" spans="1:14">
      <c r="A2176" s="3">
        <v>161710</v>
      </c>
      <c r="B2176" s="3">
        <v>2021</v>
      </c>
      <c r="C2176" s="3">
        <v>9240</v>
      </c>
      <c r="D2176" s="4">
        <v>44551</v>
      </c>
      <c r="E2176" s="4" t="str">
        <f>_xlfn.XLOOKUP(C2176,'[1]Esporta foglio di lavoro'!C:C,'[1]Esporta foglio di lavoro'!P:P,"",0,1)</f>
        <v>RIMBORSO PRESTAZIONI SPEC. A DOMICILIO ABA PAZ. M.D</v>
      </c>
      <c r="F2176" s="5" t="s">
        <v>13</v>
      </c>
      <c r="G2176" s="5" t="s">
        <v>14</v>
      </c>
      <c r="H2176" s="5" t="s">
        <v>1322</v>
      </c>
      <c r="I2176" s="5" t="s">
        <v>35</v>
      </c>
      <c r="J2176" s="5"/>
      <c r="K2176" s="5" t="s">
        <v>35</v>
      </c>
      <c r="L2176" s="5" t="s">
        <v>18</v>
      </c>
      <c r="M2176" s="5" t="s">
        <v>1333</v>
      </c>
      <c r="N2176" s="3">
        <v>2319</v>
      </c>
    </row>
    <row r="2177" spans="1:14">
      <c r="A2177" s="3">
        <v>161710</v>
      </c>
      <c r="B2177" s="3">
        <v>2021</v>
      </c>
      <c r="C2177" s="3">
        <v>9240</v>
      </c>
      <c r="D2177" s="4">
        <v>44551</v>
      </c>
      <c r="E2177" s="4" t="str">
        <f>_xlfn.XLOOKUP(C2177,'[1]Esporta foglio di lavoro'!C:C,'[1]Esporta foglio di lavoro'!P:P,"",0,1)</f>
        <v>RIMBORSO PRESTAZIONI SPEC. A DOMICILIO ABA PAZ. M.D</v>
      </c>
      <c r="F2177" s="5" t="s">
        <v>13</v>
      </c>
      <c r="G2177" s="5" t="s">
        <v>14</v>
      </c>
      <c r="H2177" s="5" t="s">
        <v>1322</v>
      </c>
      <c r="I2177" s="5" t="s">
        <v>35</v>
      </c>
      <c r="J2177" s="5"/>
      <c r="K2177" s="5" t="s">
        <v>35</v>
      </c>
      <c r="L2177" s="5" t="s">
        <v>18</v>
      </c>
      <c r="M2177" s="5" t="s">
        <v>1334</v>
      </c>
      <c r="N2177" s="3">
        <v>2304</v>
      </c>
    </row>
    <row r="2178" spans="1:14">
      <c r="A2178" s="3">
        <v>166407</v>
      </c>
      <c r="B2178" s="3">
        <v>2021</v>
      </c>
      <c r="C2178" s="3">
        <v>5816</v>
      </c>
      <c r="D2178" s="4">
        <v>44427</v>
      </c>
      <c r="E2178" s="4" t="str">
        <f>_xlfn.XLOOKUP(C2178,'[1]Esporta foglio di lavoro'!C:C,'[1]Esporta foglio di lavoro'!P:P,"",0,1)</f>
        <v>LEGGE 210/92 PAGAMENTO 4° BIMESTRE 2021</v>
      </c>
      <c r="F2178" s="5" t="s">
        <v>40</v>
      </c>
      <c r="G2178" s="5" t="s">
        <v>41</v>
      </c>
      <c r="H2178" s="5" t="s">
        <v>1335</v>
      </c>
      <c r="I2178" s="5" t="s">
        <v>35</v>
      </c>
      <c r="J2178" s="5"/>
      <c r="K2178" s="5" t="s">
        <v>35</v>
      </c>
      <c r="L2178" s="5" t="s">
        <v>18</v>
      </c>
      <c r="M2178" s="5" t="s">
        <v>43</v>
      </c>
      <c r="N2178" s="3">
        <v>1634.93</v>
      </c>
    </row>
    <row r="2179" spans="1:14">
      <c r="A2179" s="3">
        <v>135886</v>
      </c>
      <c r="B2179" s="3">
        <v>2021</v>
      </c>
      <c r="C2179" s="3">
        <v>478</v>
      </c>
      <c r="D2179" s="4">
        <v>44223</v>
      </c>
      <c r="E2179" s="4" t="str">
        <f>_xlfn.XLOOKUP(C2179,'[1]Esporta foglio di lavoro'!C:C,'[1]Esporta foglio di lavoro'!P:P,"",0,1)</f>
        <v xml:space="preserve">	DIALIZZATI MESE DI NOV. E PRECEDENTI</v>
      </c>
      <c r="F2179" s="5" t="s">
        <v>13</v>
      </c>
      <c r="G2179" s="5" t="s">
        <v>14</v>
      </c>
      <c r="H2179" s="5" t="s">
        <v>1336</v>
      </c>
      <c r="I2179" s="5" t="s">
        <v>35</v>
      </c>
      <c r="J2179" s="5"/>
      <c r="K2179" s="5" t="s">
        <v>35</v>
      </c>
      <c r="L2179" s="5" t="s">
        <v>18</v>
      </c>
      <c r="M2179" s="5" t="s">
        <v>718</v>
      </c>
      <c r="N2179" s="3">
        <v>273.77999999999997</v>
      </c>
    </row>
    <row r="2180" spans="1:14">
      <c r="A2180" s="3">
        <v>147687</v>
      </c>
      <c r="B2180" s="3">
        <v>2021</v>
      </c>
      <c r="C2180" s="3">
        <v>959</v>
      </c>
      <c r="D2180" s="4">
        <v>44244</v>
      </c>
      <c r="E2180" s="4" t="str">
        <f>_xlfn.XLOOKUP(C2180,'[1]Esporta foglio di lavoro'!C:C,'[1]Esporta foglio di lavoro'!P:P,"",0,1)</f>
        <v>DIALIZZATI MESE DI DICEMBRE E PRECEDENTI</v>
      </c>
      <c r="F2180" s="5" t="s">
        <v>13</v>
      </c>
      <c r="G2180" s="5" t="s">
        <v>14</v>
      </c>
      <c r="H2180" s="5" t="s">
        <v>1336</v>
      </c>
      <c r="I2180" s="5" t="s">
        <v>35</v>
      </c>
      <c r="J2180" s="5"/>
      <c r="K2180" s="5" t="s">
        <v>35</v>
      </c>
      <c r="L2180" s="5" t="s">
        <v>18</v>
      </c>
      <c r="M2180" s="5" t="s">
        <v>236</v>
      </c>
      <c r="N2180" s="3">
        <v>283.92</v>
      </c>
    </row>
    <row r="2181" spans="1:14">
      <c r="A2181" s="3">
        <v>146323</v>
      </c>
      <c r="B2181" s="3">
        <v>2021</v>
      </c>
      <c r="C2181" s="3">
        <v>1654</v>
      </c>
      <c r="D2181" s="4">
        <v>44259</v>
      </c>
      <c r="E2181" s="4" t="str">
        <f>_xlfn.XLOOKUP(C2181,'[1]Esporta foglio di lavoro'!C:C,'[1]Esporta foglio di lavoro'!P:P,"",0,1)</f>
        <v xml:space="preserve">DIALIZZATI GENNAIO 2021 E PRECEDENTI	</v>
      </c>
      <c r="F2181" s="5" t="s">
        <v>13</v>
      </c>
      <c r="G2181" s="5" t="s">
        <v>14</v>
      </c>
      <c r="H2181" s="5" t="s">
        <v>1336</v>
      </c>
      <c r="I2181" s="5" t="s">
        <v>35</v>
      </c>
      <c r="J2181" s="5"/>
      <c r="K2181" s="5" t="s">
        <v>35</v>
      </c>
      <c r="L2181" s="5" t="s">
        <v>18</v>
      </c>
      <c r="M2181" s="5" t="s">
        <v>145</v>
      </c>
      <c r="N2181" s="3">
        <v>294.06</v>
      </c>
    </row>
    <row r="2182" spans="1:14">
      <c r="A2182" s="3">
        <v>121278</v>
      </c>
      <c r="B2182" s="3">
        <v>2021</v>
      </c>
      <c r="C2182" s="3">
        <v>2613</v>
      </c>
      <c r="D2182" s="4">
        <v>44300</v>
      </c>
      <c r="E2182" s="4" t="str">
        <f>_xlfn.XLOOKUP(C2182,'[1]Esporta foglio di lavoro'!C:C,'[1]Esporta foglio di lavoro'!P:P,"",0,1)</f>
        <v xml:space="preserve">DIALIZZATI FEBBRAIO 21 E PRECEDENTI	</v>
      </c>
      <c r="F2182" s="5" t="s">
        <v>13</v>
      </c>
      <c r="G2182" s="5" t="s">
        <v>14</v>
      </c>
      <c r="H2182" s="5" t="s">
        <v>1336</v>
      </c>
      <c r="I2182" s="5" t="s">
        <v>35</v>
      </c>
      <c r="J2182" s="5"/>
      <c r="K2182" s="5" t="s">
        <v>35</v>
      </c>
      <c r="L2182" s="5" t="s">
        <v>18</v>
      </c>
      <c r="M2182" s="5" t="s">
        <v>237</v>
      </c>
      <c r="N2182" s="3">
        <v>280.8</v>
      </c>
    </row>
    <row r="2183" spans="1:14">
      <c r="A2183" s="3">
        <v>140256</v>
      </c>
      <c r="B2183" s="3">
        <v>2021</v>
      </c>
      <c r="C2183" s="3">
        <v>3384</v>
      </c>
      <c r="D2183" s="4">
        <v>44320</v>
      </c>
      <c r="E2183" s="4" t="str">
        <f>_xlfn.XLOOKUP(C2183,'[1]Esporta foglio di lavoro'!C:C,'[1]Esporta foglio di lavoro'!P:P,"",0,1)</f>
        <v>DIALIZZATI MARZO 2021 E PRECEDENTI</v>
      </c>
      <c r="F2183" s="5" t="s">
        <v>13</v>
      </c>
      <c r="G2183" s="5" t="s">
        <v>14</v>
      </c>
      <c r="H2183" s="5" t="s">
        <v>1336</v>
      </c>
      <c r="I2183" s="5" t="s">
        <v>35</v>
      </c>
      <c r="J2183" s="5"/>
      <c r="K2183" s="5" t="s">
        <v>35</v>
      </c>
      <c r="L2183" s="5" t="s">
        <v>18</v>
      </c>
      <c r="M2183" s="5" t="s">
        <v>238</v>
      </c>
      <c r="N2183" s="3">
        <v>252</v>
      </c>
    </row>
    <row r="2184" spans="1:14">
      <c r="A2184" s="3">
        <v>157227</v>
      </c>
      <c r="B2184" s="3">
        <v>2021</v>
      </c>
      <c r="C2184" s="3">
        <v>4464</v>
      </c>
      <c r="D2184" s="4">
        <v>44368</v>
      </c>
      <c r="E2184" s="4" t="str">
        <f>_xlfn.XLOOKUP(C2184,'[1]Esporta foglio di lavoro'!C:C,'[1]Esporta foglio di lavoro'!P:P,"",0,1)</f>
        <v>DIALIZZATI MAGGIO 2021 E PRECEDENTI</v>
      </c>
      <c r="F2184" s="5" t="s">
        <v>13</v>
      </c>
      <c r="G2184" s="5" t="s">
        <v>14</v>
      </c>
      <c r="H2184" s="5" t="s">
        <v>1336</v>
      </c>
      <c r="I2184" s="5" t="s">
        <v>35</v>
      </c>
      <c r="J2184" s="5"/>
      <c r="K2184" s="5" t="s">
        <v>35</v>
      </c>
      <c r="L2184" s="5" t="s">
        <v>18</v>
      </c>
      <c r="M2184" s="5" t="s">
        <v>125</v>
      </c>
      <c r="N2184" s="3">
        <v>241.8</v>
      </c>
    </row>
    <row r="2185" spans="1:14">
      <c r="A2185" s="3">
        <v>160709</v>
      </c>
      <c r="B2185" s="3">
        <v>2021</v>
      </c>
      <c r="C2185" s="3">
        <v>7084</v>
      </c>
      <c r="D2185" s="4">
        <v>44480</v>
      </c>
      <c r="E2185" s="4" t="str">
        <f>_xlfn.XLOOKUP(C2185,'[1]Esporta foglio di lavoro'!C:C,'[1]Esporta foglio di lavoro'!P:P,"",0,1)</f>
        <v>DIALIZZATI MESE DI AGOSTO 2021 E PRECEDENTI</v>
      </c>
      <c r="F2185" s="5" t="s">
        <v>13</v>
      </c>
      <c r="G2185" s="5" t="s">
        <v>14</v>
      </c>
      <c r="H2185" s="5" t="s">
        <v>1336</v>
      </c>
      <c r="I2185" s="5" t="s">
        <v>35</v>
      </c>
      <c r="J2185" s="5"/>
      <c r="K2185" s="5" t="s">
        <v>35</v>
      </c>
      <c r="L2185" s="5" t="s">
        <v>18</v>
      </c>
      <c r="M2185" s="5" t="s">
        <v>150</v>
      </c>
      <c r="N2185" s="3">
        <v>130.19999999999999</v>
      </c>
    </row>
    <row r="2186" spans="1:14">
      <c r="A2186" s="3">
        <v>132011</v>
      </c>
      <c r="B2186" s="3">
        <v>2021</v>
      </c>
      <c r="C2186" s="3">
        <v>1423</v>
      </c>
      <c r="D2186" s="4">
        <v>44253</v>
      </c>
      <c r="E2186" s="4" t="str">
        <f>_xlfn.XLOOKUP(C2186,'[1]Esporta foglio di lavoro'!C:C,'[1]Esporta foglio di lavoro'!P:P,"",0,1)</f>
        <v>IMPEGNO PER RIMBORSO AGLI UTENTI IN DIALISI (FORNITORI DIVERSI - ANAGNI-ALATRI) DELLE SPESE DI VIAGGIO; PERIODO: DICEMBRE 2020 E PREGRESSO; IMPORTO COMPLESSIVO: EURO 8.175,46#</v>
      </c>
      <c r="F2186" s="5" t="s">
        <v>13</v>
      </c>
      <c r="G2186" s="5" t="s">
        <v>14</v>
      </c>
      <c r="H2186" s="5" t="s">
        <v>1337</v>
      </c>
      <c r="I2186" s="5" t="s">
        <v>35</v>
      </c>
      <c r="J2186" s="5"/>
      <c r="K2186" s="5" t="s">
        <v>35</v>
      </c>
      <c r="L2186" s="5" t="s">
        <v>18</v>
      </c>
      <c r="M2186" s="5" t="s">
        <v>113</v>
      </c>
      <c r="N2186" s="3">
        <v>112.84</v>
      </c>
    </row>
    <row r="2187" spans="1:14">
      <c r="A2187" s="3">
        <v>167871</v>
      </c>
      <c r="B2187" s="3">
        <v>2021</v>
      </c>
      <c r="C2187" s="3">
        <v>7890</v>
      </c>
      <c r="D2187" s="4">
        <v>44511</v>
      </c>
      <c r="E2187" s="4" t="str">
        <f>_xlfn.XLOOKUP(C2187,'[1]Esporta foglio di lavoro'!C:C,'[1]Esporta foglio di lavoro'!P:P,"",0,1)</f>
        <v>DISTRETTO "B" DI FROSINONE - RIMBORSO PER PRESTAZIONI SPECIALISTICHE A DOMICILIO -  PAZ. M.R. - EURO  2.047,60.</v>
      </c>
      <c r="F2187" s="5" t="s">
        <v>13</v>
      </c>
      <c r="G2187" s="5" t="s">
        <v>14</v>
      </c>
      <c r="H2187" s="5" t="s">
        <v>1338</v>
      </c>
      <c r="I2187" s="5" t="s">
        <v>35</v>
      </c>
      <c r="J2187" s="5"/>
      <c r="K2187" s="5" t="s">
        <v>35</v>
      </c>
      <c r="L2187" s="5" t="s">
        <v>18</v>
      </c>
      <c r="M2187" s="5" t="s">
        <v>1339</v>
      </c>
      <c r="N2187" s="3">
        <v>2047.6</v>
      </c>
    </row>
    <row r="2188" spans="1:14">
      <c r="A2188" s="3">
        <v>172107</v>
      </c>
      <c r="B2188" s="3">
        <v>2021</v>
      </c>
      <c r="C2188" s="3">
        <v>4553</v>
      </c>
      <c r="D2188" s="4">
        <v>44370</v>
      </c>
      <c r="E2188" s="4" t="str">
        <f>_xlfn.XLOOKUP(C2188,'[1]Esporta foglio di lavoro'!C:C,'[1]Esporta foglio di lavoro'!P:P,"",0,1)</f>
        <v>LIQUIDAZIONE RIMBORSI SPESE DI VIAGGIO EX ART. 26 ANNO 2021 E PRECEDENTI EURO 1.273,10</v>
      </c>
      <c r="F2188" s="5" t="s">
        <v>13</v>
      </c>
      <c r="G2188" s="5" t="s">
        <v>14</v>
      </c>
      <c r="H2188" s="5" t="s">
        <v>1340</v>
      </c>
      <c r="I2188" s="5" t="s">
        <v>35</v>
      </c>
      <c r="J2188" s="5"/>
      <c r="K2188" s="5" t="s">
        <v>35</v>
      </c>
      <c r="L2188" s="5" t="s">
        <v>18</v>
      </c>
      <c r="M2188" s="5" t="s">
        <v>625</v>
      </c>
      <c r="N2188" s="3">
        <v>131.69999999999999</v>
      </c>
    </row>
    <row r="2189" spans="1:14">
      <c r="A2189" s="3">
        <v>165979</v>
      </c>
      <c r="B2189" s="3">
        <v>2021</v>
      </c>
      <c r="C2189" s="3">
        <v>5706</v>
      </c>
      <c r="D2189" s="4">
        <v>44427</v>
      </c>
      <c r="E2189" s="4" t="str">
        <f>_xlfn.XLOOKUP(C2189,'[1]Esporta foglio di lavoro'!C:C,'[1]Esporta foglio di lavoro'!P:P,"",0,1)</f>
        <v>LEGGE 210/92 PAGAMENTO 4° BIMESTRE 2021</v>
      </c>
      <c r="F2189" s="5" t="s">
        <v>40</v>
      </c>
      <c r="G2189" s="5" t="s">
        <v>41</v>
      </c>
      <c r="H2189" s="5" t="s">
        <v>1341</v>
      </c>
      <c r="I2189" s="5" t="s">
        <v>35</v>
      </c>
      <c r="J2189" s="5"/>
      <c r="K2189" s="5" t="s">
        <v>35</v>
      </c>
      <c r="L2189" s="5" t="s">
        <v>18</v>
      </c>
      <c r="M2189" s="5" t="s">
        <v>43</v>
      </c>
      <c r="N2189" s="3">
        <v>1607.37</v>
      </c>
    </row>
    <row r="2190" spans="1:14">
      <c r="A2190" s="3">
        <v>166208</v>
      </c>
      <c r="B2190" s="3">
        <v>2021</v>
      </c>
      <c r="C2190" s="3">
        <v>5865</v>
      </c>
      <c r="D2190" s="4">
        <v>44427</v>
      </c>
      <c r="E2190" s="4" t="str">
        <f>_xlfn.XLOOKUP(C2190,'[1]Esporta foglio di lavoro'!C:C,'[1]Esporta foglio di lavoro'!P:P,"",0,1)</f>
        <v>LEGGE 210/92 PAGAMENTO 4° BIMESTRE 2021</v>
      </c>
      <c r="F2190" s="5" t="s">
        <v>40</v>
      </c>
      <c r="G2190" s="5" t="s">
        <v>41</v>
      </c>
      <c r="H2190" s="5" t="s">
        <v>1342</v>
      </c>
      <c r="I2190" s="5" t="s">
        <v>35</v>
      </c>
      <c r="J2190" s="5"/>
      <c r="K2190" s="5" t="s">
        <v>35</v>
      </c>
      <c r="L2190" s="5" t="s">
        <v>18</v>
      </c>
      <c r="M2190" s="5" t="s">
        <v>43</v>
      </c>
      <c r="N2190" s="3">
        <v>1607.37</v>
      </c>
    </row>
    <row r="2191" spans="1:14">
      <c r="A2191" s="3">
        <v>138241</v>
      </c>
      <c r="B2191" s="3">
        <v>2021</v>
      </c>
      <c r="C2191" s="3">
        <v>1348</v>
      </c>
      <c r="D2191" s="4">
        <v>44252</v>
      </c>
      <c r="E2191" s="4" t="str">
        <f>_xlfn.XLOOKUP(C2191,'[1]Esporta foglio di lavoro'!C:C,'[1]Esporta foglio di lavoro'!P:P,"",0,1)</f>
        <v>IMPEGNO PER RIMBORSO AGLI UTENTI IN DIALISI (FORNITORI DIVERSI - ANAGNI-ALATRI) DELLE SPESE DI VIAGGIO; PERIODO: OTTOBRE 2020 E PREGRESSO; IMPORTO COMPLESSIVO: EURO 3.649,70</v>
      </c>
      <c r="F2191" s="5" t="s">
        <v>13</v>
      </c>
      <c r="G2191" s="5" t="s">
        <v>14</v>
      </c>
      <c r="H2191" s="5" t="s">
        <v>1343</v>
      </c>
      <c r="I2191" s="5" t="s">
        <v>35</v>
      </c>
      <c r="J2191" s="5"/>
      <c r="K2191" s="5" t="s">
        <v>35</v>
      </c>
      <c r="L2191" s="5" t="s">
        <v>18</v>
      </c>
      <c r="M2191" s="5" t="s">
        <v>112</v>
      </c>
      <c r="N2191" s="3">
        <v>150.53</v>
      </c>
    </row>
    <row r="2192" spans="1:14">
      <c r="A2192" s="3">
        <v>131534</v>
      </c>
      <c r="B2192" s="3">
        <v>2021</v>
      </c>
      <c r="C2192" s="3">
        <v>1396</v>
      </c>
      <c r="D2192" s="4">
        <v>44253</v>
      </c>
      <c r="E2192" s="4" t="str">
        <f>_xlfn.XLOOKUP(C2192,'[1]Esporta foglio di lavoro'!C:C,'[1]Esporta foglio di lavoro'!P:P,"",0,1)</f>
        <v>IMPEGNO PER RIMBORSO AGLI UTENTI IN DIALISI (FORNITORI DIVERSI - ANAGNI-ALATRI) DELLE SPESE DI VIAGGIO; PERIODO: DICEMBRE 2020 E PREGRESSO; IMPORTO COMPLESSIVO: EURO 8.175,46#</v>
      </c>
      <c r="F2192" s="5" t="s">
        <v>13</v>
      </c>
      <c r="G2192" s="5" t="s">
        <v>14</v>
      </c>
      <c r="H2192" s="5" t="s">
        <v>1343</v>
      </c>
      <c r="I2192" s="5" t="s">
        <v>35</v>
      </c>
      <c r="J2192" s="5"/>
      <c r="K2192" s="5" t="s">
        <v>35</v>
      </c>
      <c r="L2192" s="5" t="s">
        <v>18</v>
      </c>
      <c r="M2192" s="5" t="s">
        <v>113</v>
      </c>
      <c r="N2192" s="3">
        <v>338.69</v>
      </c>
    </row>
    <row r="2193" spans="1:14">
      <c r="A2193" s="3">
        <v>141993</v>
      </c>
      <c r="B2193" s="3">
        <v>2021</v>
      </c>
      <c r="C2193" s="3">
        <v>2634</v>
      </c>
      <c r="D2193" s="4">
        <v>44300</v>
      </c>
      <c r="E2193" s="4" t="str">
        <f>_xlfn.XLOOKUP(C2193,'[1]Esporta foglio di lavoro'!C:C,'[1]Esporta foglio di lavoro'!P:P,"",0,1)</f>
        <v>IMPEGNO PER RIMBORSO AGLI UTENTI IN DIALISI DELLE SPESE DI VIAGGIO (FORNITORI DIVERSI: ANAGNI-ALATRI); PERIODO: FEBBRAIO 2021 E PREGRESSO; IMPORTO COMPLESSIVO: EURO 3.174,34</v>
      </c>
      <c r="F2193" s="5" t="s">
        <v>13</v>
      </c>
      <c r="G2193" s="5" t="s">
        <v>14</v>
      </c>
      <c r="H2193" s="5" t="s">
        <v>1343</v>
      </c>
      <c r="I2193" s="5" t="s">
        <v>35</v>
      </c>
      <c r="J2193" s="5"/>
      <c r="K2193" s="5" t="s">
        <v>35</v>
      </c>
      <c r="L2193" s="5" t="s">
        <v>18</v>
      </c>
      <c r="M2193" s="5" t="s">
        <v>114</v>
      </c>
      <c r="N2193" s="3">
        <v>188.16</v>
      </c>
    </row>
    <row r="2194" spans="1:14">
      <c r="A2194" s="3">
        <v>151173</v>
      </c>
      <c r="B2194" s="3">
        <v>2021</v>
      </c>
      <c r="C2194" s="3">
        <v>2752</v>
      </c>
      <c r="D2194" s="4">
        <v>44307</v>
      </c>
      <c r="E2194" s="4" t="str">
        <f>_xlfn.XLOOKUP(C2194,'[1]Esporta foglio di lavoro'!C:C,'[1]Esporta foglio di lavoro'!P:P,"",0,1)</f>
        <v>IMPEGNO PER RIMBORSO AGLI UTENTI IN DIALISI (FORNITORI DIVERSI - ANAGNI-ALATRI) DELLE SPESE DI VIAGGIO; PERIODO: GENNAIO 2021; IMPORTO COMPLESSIVO EURO 1.508,93</v>
      </c>
      <c r="F2194" s="5" t="s">
        <v>13</v>
      </c>
      <c r="G2194" s="5" t="s">
        <v>14</v>
      </c>
      <c r="H2194" s="5" t="s">
        <v>1343</v>
      </c>
      <c r="I2194" s="5" t="s">
        <v>35</v>
      </c>
      <c r="J2194" s="5"/>
      <c r="K2194" s="5" t="s">
        <v>35</v>
      </c>
      <c r="L2194" s="5" t="s">
        <v>18</v>
      </c>
      <c r="M2194" s="5" t="s">
        <v>181</v>
      </c>
      <c r="N2194" s="3">
        <v>168.9</v>
      </c>
    </row>
    <row r="2195" spans="1:14">
      <c r="A2195" s="3">
        <v>142987</v>
      </c>
      <c r="B2195" s="3">
        <v>2021</v>
      </c>
      <c r="C2195" s="3">
        <v>3292</v>
      </c>
      <c r="D2195" s="4">
        <v>44315</v>
      </c>
      <c r="E2195" s="4" t="str">
        <f>_xlfn.XLOOKUP(C2195,'[1]Esporta foglio di lavoro'!C:C,'[1]Esporta foglio di lavoro'!P:P,"",0,1)</f>
        <v>IMPEGNO PER RIMBORSO AGLI UTENTI IN DIALISI (FORNITORI DIVERSI: ANAGNI-ALATRI) DELLE SPESE DI VIAGGIO; PERIODO: MARZO 2021 E PREGRESSO; IMPORTO COMPLESSIVO: EURO 3.409,54</v>
      </c>
      <c r="F2195" s="5" t="s">
        <v>13</v>
      </c>
      <c r="G2195" s="5" t="s">
        <v>14</v>
      </c>
      <c r="H2195" s="5" t="s">
        <v>1343</v>
      </c>
      <c r="I2195" s="5" t="s">
        <v>35</v>
      </c>
      <c r="J2195" s="5"/>
      <c r="K2195" s="5" t="s">
        <v>35</v>
      </c>
      <c r="L2195" s="5" t="s">
        <v>18</v>
      </c>
      <c r="M2195" s="5" t="s">
        <v>115</v>
      </c>
      <c r="N2195" s="3">
        <v>208.32</v>
      </c>
    </row>
    <row r="2196" spans="1:14">
      <c r="A2196" s="3">
        <v>160683</v>
      </c>
      <c r="B2196" s="3">
        <v>2021</v>
      </c>
      <c r="C2196" s="3">
        <v>4235</v>
      </c>
      <c r="D2196" s="4">
        <v>44356</v>
      </c>
      <c r="E2196" s="4" t="str">
        <f>_xlfn.XLOOKUP(C2196,'[1]Esporta foglio di lavoro'!C:C,'[1]Esporta foglio di lavoro'!P:P,"",0,1)</f>
        <v>IMPEGNO PER RIMBORSO DELLE SPESE DI VIAGGIO AGLI UTENTI IN DIALISI (FORNITORI DIVERSI: ANAGNI-ALATRI); PERIODO: APRILE 2021 E PREGRESSO; IMPORTO COMPLESSIVO: EURO 3.585,34</v>
      </c>
      <c r="F2196" s="5" t="s">
        <v>13</v>
      </c>
      <c r="G2196" s="5" t="s">
        <v>14</v>
      </c>
      <c r="H2196" s="5" t="s">
        <v>1343</v>
      </c>
      <c r="I2196" s="5" t="s">
        <v>35</v>
      </c>
      <c r="J2196" s="5"/>
      <c r="K2196" s="5" t="s">
        <v>35</v>
      </c>
      <c r="L2196" s="5" t="s">
        <v>18</v>
      </c>
      <c r="M2196" s="5" t="s">
        <v>116</v>
      </c>
      <c r="N2196" s="3">
        <v>200.7</v>
      </c>
    </row>
    <row r="2197" spans="1:14">
      <c r="A2197" s="3">
        <v>157844</v>
      </c>
      <c r="B2197" s="3">
        <v>2021</v>
      </c>
      <c r="C2197" s="3">
        <v>4800</v>
      </c>
      <c r="D2197" s="4">
        <v>44371</v>
      </c>
      <c r="E2197" s="4" t="str">
        <f>_xlfn.XLOOKUP(C2197,'[1]Esporta foglio di lavoro'!C:C,'[1]Esporta foglio di lavoro'!P:P,"",0,1)</f>
        <v>IMPEGNO PER RIMBORSO DELLE SPESE DI VIAGGIO AGLI UTENTI IN DIALISI (FORNITORI DIVERSI: ANAGNI-ALATRI); PERIODO: MAGGIO 2021 E PREGRESSO; IMPORTO COMPLESSIVO: EURO 2.563,26</v>
      </c>
      <c r="F2197" s="5" t="s">
        <v>13</v>
      </c>
      <c r="G2197" s="5" t="s">
        <v>14</v>
      </c>
      <c r="H2197" s="5" t="s">
        <v>1343</v>
      </c>
      <c r="I2197" s="5" t="s">
        <v>35</v>
      </c>
      <c r="J2197" s="5"/>
      <c r="K2197" s="5" t="s">
        <v>35</v>
      </c>
      <c r="L2197" s="5" t="s">
        <v>18</v>
      </c>
      <c r="M2197" s="5" t="s">
        <v>182</v>
      </c>
      <c r="N2197" s="3">
        <v>87.36</v>
      </c>
    </row>
    <row r="2198" spans="1:14">
      <c r="A2198" s="3">
        <v>166777</v>
      </c>
      <c r="B2198" s="3">
        <v>2021</v>
      </c>
      <c r="C2198" s="3">
        <v>6455</v>
      </c>
      <c r="D2198" s="4">
        <v>44454</v>
      </c>
      <c r="E2198" s="4" t="str">
        <f>_xlfn.XLOOKUP(C2198,'[1]Esporta foglio di lavoro'!C:C,'[1]Esporta foglio di lavoro'!P:P,"",0,1)</f>
        <v xml:space="preserve">LIQUIDAZIONE RIMBORSI AGLI UTENTI DELLE SPESE DI VIAGGIO SOSTENUTE PER RAGGIUNGERE I CENTRI DI RIABILITAZIONE EX ART. 26 ANNO 2020, PRECEDENTI E ANNO 2021 DISTRETTO C € 5.718,52 	</v>
      </c>
      <c r="F2198" s="5" t="s">
        <v>13</v>
      </c>
      <c r="G2198" s="5" t="s">
        <v>14</v>
      </c>
      <c r="H2198" s="5" t="s">
        <v>1344</v>
      </c>
      <c r="I2198" s="5" t="s">
        <v>35</v>
      </c>
      <c r="J2198" s="5"/>
      <c r="K2198" s="5" t="s">
        <v>35</v>
      </c>
      <c r="L2198" s="5" t="s">
        <v>18</v>
      </c>
      <c r="M2198" s="5" t="s">
        <v>452</v>
      </c>
      <c r="N2198" s="3">
        <v>377.54</v>
      </c>
    </row>
    <row r="2199" spans="1:14">
      <c r="A2199" s="3">
        <v>166385</v>
      </c>
      <c r="B2199" s="3">
        <v>2021</v>
      </c>
      <c r="C2199" s="3">
        <v>5907</v>
      </c>
      <c r="D2199" s="4">
        <v>44427</v>
      </c>
      <c r="E2199" s="4" t="str">
        <f>_xlfn.XLOOKUP(C2199,'[1]Esporta foglio di lavoro'!C:C,'[1]Esporta foglio di lavoro'!P:P,"",0,1)</f>
        <v>DISTRETTO D - RIMBORSO SPESE A TRAPIANTATI O IN ATTESA DI TRAPIANTO ¿ ASSISTITI BF, CG, DRPS, MR, PV, SG, SE E VA ¿ L. R. 41/2002 ¿ PERIODO MAGGIO /LUGLIO 2021 - C. E. N. 502011411 EURO 2.399,87</v>
      </c>
      <c r="F2199" s="5" t="s">
        <v>13</v>
      </c>
      <c r="G2199" s="5" t="s">
        <v>14</v>
      </c>
      <c r="H2199" s="5" t="s">
        <v>1345</v>
      </c>
      <c r="I2199" s="5" t="s">
        <v>35</v>
      </c>
      <c r="J2199" s="5"/>
      <c r="K2199" s="5" t="s">
        <v>35</v>
      </c>
      <c r="L2199" s="5" t="s">
        <v>18</v>
      </c>
      <c r="M2199" s="5" t="s">
        <v>170</v>
      </c>
      <c r="N2199" s="3">
        <v>297.8</v>
      </c>
    </row>
    <row r="2200" spans="1:14">
      <c r="A2200" s="3">
        <v>158731</v>
      </c>
      <c r="B2200" s="3">
        <v>2021</v>
      </c>
      <c r="C2200" s="3">
        <v>7307</v>
      </c>
      <c r="D2200" s="4">
        <v>44491</v>
      </c>
      <c r="E2200" s="4" t="str">
        <f>_xlfn.XLOOKUP(C2200,'[1]Esporta foglio di lavoro'!C:C,'[1]Esporta foglio di lavoro'!P:P,"",0,1)</f>
        <v>DISTRETTO D -RIMBORSO SPESE A TRAPIANTATI O IN ATTESA DI TRAPIANTO- ASSISTITI C.L.- D.C.G.- D.L.D.A- I.R.- M.R.- R.G.- L.R. 41/2002- PERIODO GIUGNO/SETTEMBRE 2021- C.E. N. 502011411 EURO 2.694,72</v>
      </c>
      <c r="F2200" s="5" t="s">
        <v>13</v>
      </c>
      <c r="G2200" s="5" t="s">
        <v>14</v>
      </c>
      <c r="H2200" s="5" t="s">
        <v>1345</v>
      </c>
      <c r="I2200" s="5" t="s">
        <v>35</v>
      </c>
      <c r="J2200" s="5"/>
      <c r="K2200" s="5" t="s">
        <v>35</v>
      </c>
      <c r="L2200" s="5" t="s">
        <v>18</v>
      </c>
      <c r="M2200" s="5" t="s">
        <v>484</v>
      </c>
      <c r="N2200" s="3">
        <v>305.8</v>
      </c>
    </row>
    <row r="2201" spans="1:14">
      <c r="A2201" s="3">
        <v>148099</v>
      </c>
      <c r="B2201" s="3">
        <v>2021</v>
      </c>
      <c r="C2201" s="3">
        <v>159</v>
      </c>
      <c r="D2201" s="4">
        <v>44207</v>
      </c>
      <c r="E2201" s="4" t="str">
        <f>_xlfn.XLOOKUP(C2201,'[1]Esporta foglio di lavoro'!C:C,'[1]Esporta foglio di lavoro'!P:P,"",0,1)</f>
        <v>DISTRETTO SANITARIO DI FROSINONE - LIQUIDAZIONE RIMBORSO SPESE VIAGGIO AGLI ASSISTITI IN TRATTAMENTO EMODIALITICO CON DELEGA ALLA RISCOSSIONE DITTA CROCE D'ORO CIOCIARA - PERIODO PARTE DI NOVEMBRE E TUTTO DICEMBRE 2020- EURO 20.432,72.</v>
      </c>
      <c r="F2201" s="5" t="s">
        <v>13</v>
      </c>
      <c r="G2201" s="5" t="s">
        <v>14</v>
      </c>
      <c r="H2201" s="5" t="s">
        <v>1346</v>
      </c>
      <c r="I2201" s="5" t="s">
        <v>35</v>
      </c>
      <c r="J2201" s="5"/>
      <c r="K2201" s="5" t="s">
        <v>35</v>
      </c>
      <c r="L2201" s="5" t="s">
        <v>18</v>
      </c>
      <c r="M2201" s="5" t="s">
        <v>412</v>
      </c>
      <c r="N2201" s="3">
        <v>667.78</v>
      </c>
    </row>
    <row r="2202" spans="1:14">
      <c r="A2202" s="3">
        <v>138393</v>
      </c>
      <c r="B2202" s="3">
        <v>2021</v>
      </c>
      <c r="C2202" s="3">
        <v>784</v>
      </c>
      <c r="D2202" s="4">
        <v>44237</v>
      </c>
      <c r="E2202" s="4" t="str">
        <f>_xlfn.XLOOKUP(C2202,'[1]Esporta foglio di lavoro'!C:C,'[1]Esporta foglio di lavoro'!P:P,"",0,1)</f>
        <v xml:space="preserve">DISTRETTO SANITARIO DI FROSINONE - LIQUIDAZIONE RIMBORSO SPESE VIAGGIO AGLI ASSISTITI IN TRATTAMENTO EMODIALITICO CON DELEGA ALLA  RISCOSSIONE DITTA CROCE D'ORO CIOCIARA - GENNAIO 2021 - EURO 14.031,80 </v>
      </c>
      <c r="F2202" s="5" t="s">
        <v>13</v>
      </c>
      <c r="G2202" s="5" t="s">
        <v>14</v>
      </c>
      <c r="H2202" s="5" t="s">
        <v>1346</v>
      </c>
      <c r="I2202" s="5" t="s">
        <v>35</v>
      </c>
      <c r="J2202" s="5"/>
      <c r="K2202" s="5" t="s">
        <v>35</v>
      </c>
      <c r="L2202" s="5" t="s">
        <v>18</v>
      </c>
      <c r="M2202" s="5" t="s">
        <v>361</v>
      </c>
      <c r="N2202" s="3">
        <v>668.3</v>
      </c>
    </row>
    <row r="2203" spans="1:14">
      <c r="A2203" s="3">
        <v>141897</v>
      </c>
      <c r="B2203" s="3">
        <v>2021</v>
      </c>
      <c r="C2203" s="3">
        <v>2262</v>
      </c>
      <c r="D2203" s="4">
        <v>44287</v>
      </c>
      <c r="E2203" s="4" t="str">
        <f>_xlfn.XLOOKUP(C2203,'[1]Esporta foglio di lavoro'!C:C,'[1]Esporta foglio di lavoro'!P:P,"",0,1)</f>
        <v>DISTRETTO SANITARIO DI FROSINONE - RIMBORSO SPESE VIAGGIO ASSISTITI IN TRATTAMENTO EMODIALITICO CON DELEGA ALLA RISCOSSIONE DITTA CROCE D'ORO CIOCIARA - FEBBRAIO 2021 - EURO 12.726,70</v>
      </c>
      <c r="F2203" s="5" t="s">
        <v>13</v>
      </c>
      <c r="G2203" s="5" t="s">
        <v>14</v>
      </c>
      <c r="H2203" s="5" t="s">
        <v>1346</v>
      </c>
      <c r="I2203" s="5" t="s">
        <v>35</v>
      </c>
      <c r="J2203" s="5"/>
      <c r="K2203" s="5" t="s">
        <v>35</v>
      </c>
      <c r="L2203" s="5" t="s">
        <v>18</v>
      </c>
      <c r="M2203" s="5" t="s">
        <v>362</v>
      </c>
      <c r="N2203" s="3">
        <v>614.88</v>
      </c>
    </row>
    <row r="2204" spans="1:14">
      <c r="A2204" s="3">
        <v>142421</v>
      </c>
      <c r="B2204" s="3">
        <v>2021</v>
      </c>
      <c r="C2204" s="3">
        <v>2659</v>
      </c>
      <c r="D2204" s="4">
        <v>44300</v>
      </c>
      <c r="E2204" s="4" t="str">
        <f>_xlfn.XLOOKUP(C2204,'[1]Esporta foglio di lavoro'!C:C,'[1]Esporta foglio di lavoro'!P:P,"",0,1)</f>
        <v>LIQUIDAZIONE RIMBORSO SPESE VIAGGIO ASSISTITI IN TRATTAMENTO EMODIALITICO DITTA CROCE D'ORO CIOCIARA -
MARZO 2021</v>
      </c>
      <c r="F2204" s="5" t="s">
        <v>13</v>
      </c>
      <c r="G2204" s="5" t="s">
        <v>14</v>
      </c>
      <c r="H2204" s="5" t="s">
        <v>1346</v>
      </c>
      <c r="I2204" s="5" t="s">
        <v>35</v>
      </c>
      <c r="J2204" s="5"/>
      <c r="K2204" s="5" t="s">
        <v>35</v>
      </c>
      <c r="L2204" s="5" t="s">
        <v>18</v>
      </c>
      <c r="M2204" s="5" t="s">
        <v>363</v>
      </c>
      <c r="N2204" s="3">
        <v>717.36</v>
      </c>
    </row>
    <row r="2205" spans="1:14">
      <c r="A2205" s="3">
        <v>162924</v>
      </c>
      <c r="B2205" s="3">
        <v>2021</v>
      </c>
      <c r="C2205" s="3">
        <v>3765</v>
      </c>
      <c r="D2205" s="4">
        <v>44334</v>
      </c>
      <c r="E2205" s="4" t="str">
        <f>_xlfn.XLOOKUP(C2205,'[1]Esporta foglio di lavoro'!C:C,'[1]Esporta foglio di lavoro'!P:P,"",0,1)</f>
        <v>DISTRETTO SANITARIO DI FROSINONE - LIQUIDAZIONE RIMBORSO SPESE VIAGGIO AGLI ASSISTITI IN TRATTAMENTO EMODIALITICO CON DELEGA ALLA RISCOSSIONE DITTA CROCE D'ORO CIOCIARA - APRILE 2021 - EURO 15.003,90.</v>
      </c>
      <c r="F2205" s="5" t="s">
        <v>13</v>
      </c>
      <c r="G2205" s="5" t="s">
        <v>14</v>
      </c>
      <c r="H2205" s="5" t="s">
        <v>1346</v>
      </c>
      <c r="I2205" s="5" t="s">
        <v>35</v>
      </c>
      <c r="J2205" s="5"/>
      <c r="K2205" s="5" t="s">
        <v>35</v>
      </c>
      <c r="L2205" s="5" t="s">
        <v>18</v>
      </c>
      <c r="M2205" s="5" t="s">
        <v>364</v>
      </c>
      <c r="N2205" s="3">
        <v>669.34</v>
      </c>
    </row>
    <row r="2206" spans="1:14">
      <c r="A2206" s="3">
        <v>152907</v>
      </c>
      <c r="B2206" s="3">
        <v>2021</v>
      </c>
      <c r="C2206" s="3">
        <v>4158</v>
      </c>
      <c r="D2206" s="4">
        <v>44354</v>
      </c>
      <c r="E2206" s="4" t="str">
        <f>_xlfn.XLOOKUP(C2206,'[1]Esporta foglio di lavoro'!C:C,'[1]Esporta foglio di lavoro'!P:P,"",0,1)</f>
        <v>DISTRETTO SANITARIO DI FROSINONE - LIQUIDAZIONE SPESE VIAGGIO AGLI ASSISTITI IN TRATTAMENTO EMODIALITICO CON DELEGA ALLA RISCOSSIONE DITTA CROCE D'ORO CIOCIARA - PERIODO  MAGGIO 2021 - EURO 15.125,10</v>
      </c>
      <c r="F2206" s="5" t="s">
        <v>13</v>
      </c>
      <c r="G2206" s="5" t="s">
        <v>14</v>
      </c>
      <c r="H2206" s="5" t="s">
        <v>1346</v>
      </c>
      <c r="I2206" s="5" t="s">
        <v>35</v>
      </c>
      <c r="J2206" s="5"/>
      <c r="K2206" s="5" t="s">
        <v>35</v>
      </c>
      <c r="L2206" s="5" t="s">
        <v>18</v>
      </c>
      <c r="M2206" s="5" t="s">
        <v>365</v>
      </c>
      <c r="N2206" s="3">
        <v>666.64</v>
      </c>
    </row>
    <row r="2207" spans="1:14">
      <c r="A2207" s="3">
        <v>145386</v>
      </c>
      <c r="B2207" s="3">
        <v>2021</v>
      </c>
      <c r="C2207" s="3">
        <v>2322</v>
      </c>
      <c r="D2207" s="4">
        <v>44293</v>
      </c>
      <c r="E2207" s="4" t="str">
        <f>_xlfn.XLOOKUP(C2207,'[1]Esporta foglio di lavoro'!C:C,'[1]Esporta foglio di lavoro'!P:P,"",0,1)</f>
        <v>RIMBORSO PER ACQUISTO VACCINO DESENSIBILIZZANTE AL SIG. M.A.</v>
      </c>
      <c r="F2207" s="5" t="s">
        <v>13</v>
      </c>
      <c r="G2207" s="5" t="s">
        <v>14</v>
      </c>
      <c r="H2207" s="5" t="s">
        <v>1347</v>
      </c>
      <c r="I2207" s="5" t="s">
        <v>35</v>
      </c>
      <c r="J2207" s="5"/>
      <c r="K2207" s="5" t="s">
        <v>35</v>
      </c>
      <c r="L2207" s="5" t="s">
        <v>18</v>
      </c>
      <c r="M2207" s="5" t="s">
        <v>1348</v>
      </c>
      <c r="N2207" s="3">
        <v>278.10000000000002</v>
      </c>
    </row>
    <row r="2208" spans="1:14">
      <c r="A2208" s="3">
        <v>163007</v>
      </c>
      <c r="B2208" s="3">
        <v>2021</v>
      </c>
      <c r="C2208" s="3">
        <v>3603</v>
      </c>
      <c r="D2208" s="4">
        <v>44326</v>
      </c>
      <c r="E2208" s="4" t="str">
        <f>_xlfn.XLOOKUP(C2208,'[1]Esporta foglio di lavoro'!C:C,'[1]Esporta foglio di lavoro'!P:P,"",0,1)</f>
        <v>DISTRETTO B LIQUIDAZIONE CONTRIBUTI INERENTE "INTERVENTI A SOSTEGNO DEI CITTADINI RESIDENTI NEL LAZIO AFFETTI DA PATOLOGIE ONCOLOGICHE E IN LISTA DI ATTESA PER TRAPIANTO DI ORGANI SOLIDI E DI MIDOLLO" AI SENSI DELLA DELIBERAZIONE DI GIUNTA REGIONALE 6 AGOSTO 2020 N. 586 PARI AD EURO 76.613,20</v>
      </c>
      <c r="F2208" s="5" t="s">
        <v>13</v>
      </c>
      <c r="G2208" s="5" t="s">
        <v>14</v>
      </c>
      <c r="H2208" s="5" t="s">
        <v>1349</v>
      </c>
      <c r="I2208" s="5" t="s">
        <v>35</v>
      </c>
      <c r="J2208" s="5"/>
      <c r="K2208" s="5" t="s">
        <v>35</v>
      </c>
      <c r="L2208" s="5" t="s">
        <v>18</v>
      </c>
      <c r="M2208" s="5" t="s">
        <v>1350</v>
      </c>
      <c r="N2208" s="3">
        <v>571.74</v>
      </c>
    </row>
    <row r="2209" spans="1:14">
      <c r="A2209" s="3">
        <v>174406</v>
      </c>
      <c r="B2209" s="3">
        <v>2021</v>
      </c>
      <c r="C2209" s="3">
        <v>5565</v>
      </c>
      <c r="D2209" s="4">
        <v>44407</v>
      </c>
      <c r="E2209" s="4" t="str">
        <f>_xlfn.XLOOKUP(C2209,'[1]Esporta foglio di lavoro'!C:C,'[1]Esporta foglio di lavoro'!P:P,"",0,1)</f>
        <v xml:space="preserve">DIREZIONE DISTRETTO "B" DI FROSINONE - LIQUIDAZIONE RIMBORSO SPESE VIAGGIO AGLI UTENTI PER RAGGIUNGERE I CENTRI DI RIABILITAZIONE EX ART. 26 - EURO 18.126,74. </v>
      </c>
      <c r="F2209" s="5" t="s">
        <v>13</v>
      </c>
      <c r="G2209" s="5" t="s">
        <v>14</v>
      </c>
      <c r="H2209" s="5" t="s">
        <v>1351</v>
      </c>
      <c r="I2209" s="5" t="s">
        <v>35</v>
      </c>
      <c r="J2209" s="5"/>
      <c r="K2209" s="5" t="s">
        <v>35</v>
      </c>
      <c r="L2209" s="5" t="s">
        <v>18</v>
      </c>
      <c r="M2209" s="5" t="s">
        <v>73</v>
      </c>
      <c r="N2209" s="3">
        <v>462</v>
      </c>
    </row>
    <row r="2210" spans="1:14">
      <c r="A2210" s="3">
        <v>165720</v>
      </c>
      <c r="B2210" s="3">
        <v>2021</v>
      </c>
      <c r="C2210" s="3">
        <v>5738</v>
      </c>
      <c r="D2210" s="4">
        <v>44427</v>
      </c>
      <c r="E2210" s="4" t="str">
        <f>_xlfn.XLOOKUP(C2210,'[1]Esporta foglio di lavoro'!C:C,'[1]Esporta foglio di lavoro'!P:P,"",0,1)</f>
        <v>LEGGE 210/92 PAGAMENTO 4° BIMESTRE 2021</v>
      </c>
      <c r="F2210" s="5" t="s">
        <v>40</v>
      </c>
      <c r="G2210" s="5" t="s">
        <v>41</v>
      </c>
      <c r="H2210" s="5" t="s">
        <v>1352</v>
      </c>
      <c r="I2210" s="5" t="s">
        <v>35</v>
      </c>
      <c r="J2210" s="5"/>
      <c r="K2210" s="5" t="s">
        <v>35</v>
      </c>
      <c r="L2210" s="5" t="s">
        <v>18</v>
      </c>
      <c r="M2210" s="5" t="s">
        <v>43</v>
      </c>
      <c r="N2210" s="3">
        <v>1607.37</v>
      </c>
    </row>
    <row r="2211" spans="1:14">
      <c r="A2211" s="3">
        <v>151472</v>
      </c>
      <c r="B2211" s="3">
        <v>2021</v>
      </c>
      <c r="C2211" s="3">
        <v>873</v>
      </c>
      <c r="D2211" s="4">
        <v>44243</v>
      </c>
      <c r="E2211" s="4" t="str">
        <f>_xlfn.XLOOKUP(C2211,'[1]Esporta foglio di lavoro'!C:C,'[1]Esporta foglio di lavoro'!P:P,"",0,1)</f>
        <v>DIREZIONE SANITARIA DI FROSINONE - LIQUIDAZIONE RIMBORSO SPESE VIAGGIO AGLI UTENTI PER RAGGIUNGERE I CENTRI DI RIABILITAZIONE EX ART. 26 - EURO 16.016,66</v>
      </c>
      <c r="F2211" s="5" t="s">
        <v>13</v>
      </c>
      <c r="G2211" s="5" t="s">
        <v>14</v>
      </c>
      <c r="H2211" s="5" t="s">
        <v>1353</v>
      </c>
      <c r="I2211" s="5" t="s">
        <v>35</v>
      </c>
      <c r="J2211" s="5"/>
      <c r="K2211" s="5" t="s">
        <v>35</v>
      </c>
      <c r="L2211" s="5" t="s">
        <v>18</v>
      </c>
      <c r="M2211" s="5" t="s">
        <v>100</v>
      </c>
      <c r="N2211" s="3">
        <v>201.6</v>
      </c>
    </row>
    <row r="2212" spans="1:14">
      <c r="A2212" s="3">
        <v>119953</v>
      </c>
      <c r="B2212" s="3">
        <v>2021</v>
      </c>
      <c r="C2212" s="3">
        <v>1929</v>
      </c>
      <c r="D2212" s="4">
        <v>44271</v>
      </c>
      <c r="E2212" s="4" t="str">
        <f>_xlfn.XLOOKUP(C2212,'[1]Esporta foglio di lavoro'!C:C,'[1]Esporta foglio di lavoro'!P:P,"",0,1)</f>
        <v>LIQUIDAZIONE RIMBORSI AGLI UTENTI DELLE SPESE DI VIAGGIO SOSTENUTE PER RAGGIUNGERE I CENTRI DI RIABILITAZIONE EX ART. 26 ANNO 2020 E ANNO 2021 DISTRETTO C € 12.445,51</v>
      </c>
      <c r="F2212" s="5" t="s">
        <v>13</v>
      </c>
      <c r="G2212" s="5" t="s">
        <v>14</v>
      </c>
      <c r="H2212" s="5" t="s">
        <v>1354</v>
      </c>
      <c r="I2212" s="5" t="s">
        <v>35</v>
      </c>
      <c r="J2212" s="5"/>
      <c r="K2212" s="5" t="s">
        <v>35</v>
      </c>
      <c r="L2212" s="5" t="s">
        <v>18</v>
      </c>
      <c r="M2212" s="5" t="s">
        <v>105</v>
      </c>
      <c r="N2212" s="3">
        <v>114.14</v>
      </c>
    </row>
    <row r="2213" spans="1:14">
      <c r="A2213" s="3">
        <v>168646</v>
      </c>
      <c r="B2213" s="3">
        <v>2021</v>
      </c>
      <c r="C2213" s="3">
        <v>7589</v>
      </c>
      <c r="D2213" s="4">
        <v>44496</v>
      </c>
      <c r="E2213" s="4" t="str">
        <f>_xlfn.XLOOKUP(C2213,'[1]Esporta foglio di lavoro'!C:C,'[1]Esporta foglio di lavoro'!P:P,"",0,1)</f>
        <v xml:space="preserve">LIQUIDAZIONE RIMBORSI AGLI UTENTI DELLE SPESE DI VIAGGIO SOSTENUTE PER RAGGIUNGERE I CENTRI DI   RIABILITAZIONE EX ART. 26. ANNO 2020, PRECEDENTI E ANNO 2021 DISTRETTO C € 4.758,76 </v>
      </c>
      <c r="F2213" s="5" t="s">
        <v>13</v>
      </c>
      <c r="G2213" s="5" t="s">
        <v>14</v>
      </c>
      <c r="H2213" s="5" t="s">
        <v>1354</v>
      </c>
      <c r="I2213" s="5" t="s">
        <v>35</v>
      </c>
      <c r="J2213" s="5"/>
      <c r="K2213" s="5" t="s">
        <v>35</v>
      </c>
      <c r="L2213" s="5" t="s">
        <v>18</v>
      </c>
      <c r="M2213" s="5" t="s">
        <v>402</v>
      </c>
      <c r="N2213" s="3">
        <v>193.16</v>
      </c>
    </row>
    <row r="2214" spans="1:14">
      <c r="A2214" s="3">
        <v>121262</v>
      </c>
      <c r="B2214" s="3">
        <v>2021</v>
      </c>
      <c r="C2214" s="3">
        <v>1910</v>
      </c>
      <c r="D2214" s="4">
        <v>44271</v>
      </c>
      <c r="E2214" s="4" t="str">
        <f>_xlfn.XLOOKUP(C2214,'[1]Esporta foglio di lavoro'!C:C,'[1]Esporta foglio di lavoro'!P:P,"",0,1)</f>
        <v>LIQUIDAZIONE RIMBORSI AGLI UTENTI DELLE SPESE DI VIAGGIO SOSTENUTE PER RAGGIUNGERE I CENTRI DI RIABILITAZIONE EX ART. 26 ANNO 2020 E ANNO 2021 DISTRETTO C € 12.445,51</v>
      </c>
      <c r="F2214" s="5" t="s">
        <v>13</v>
      </c>
      <c r="G2214" s="5" t="s">
        <v>14</v>
      </c>
      <c r="H2214" s="5" t="s">
        <v>1355</v>
      </c>
      <c r="I2214" s="5" t="s">
        <v>35</v>
      </c>
      <c r="J2214" s="5"/>
      <c r="K2214" s="5" t="s">
        <v>35</v>
      </c>
      <c r="L2214" s="5" t="s">
        <v>18</v>
      </c>
      <c r="M2214" s="5" t="s">
        <v>105</v>
      </c>
      <c r="N2214" s="3">
        <v>447.78</v>
      </c>
    </row>
    <row r="2215" spans="1:14">
      <c r="A2215" s="3">
        <v>166776</v>
      </c>
      <c r="B2215" s="3">
        <v>2021</v>
      </c>
      <c r="C2215" s="3">
        <v>6454</v>
      </c>
      <c r="D2215" s="4">
        <v>44454</v>
      </c>
      <c r="E2215" s="4" t="str">
        <f>_xlfn.XLOOKUP(C2215,'[1]Esporta foglio di lavoro'!C:C,'[1]Esporta foglio di lavoro'!P:P,"",0,1)</f>
        <v xml:space="preserve">LIQUIDAZIONE RIMBORSI AGLI UTENTI DELLE SPESE DI VIAGGIO SOSTENUTE PER RAGGIUNGERE I CENTRI DI RIABILITAZIONE EX ART. 26 ANNO 2020, PRECEDENTI E ANNO 2021 DISTRETTO C € 5.718,52 	</v>
      </c>
      <c r="F2215" s="5" t="s">
        <v>13</v>
      </c>
      <c r="G2215" s="5" t="s">
        <v>14</v>
      </c>
      <c r="H2215" s="5" t="s">
        <v>1355</v>
      </c>
      <c r="I2215" s="5" t="s">
        <v>35</v>
      </c>
      <c r="J2215" s="5"/>
      <c r="K2215" s="5" t="s">
        <v>35</v>
      </c>
      <c r="L2215" s="5" t="s">
        <v>18</v>
      </c>
      <c r="M2215" s="5" t="s">
        <v>452</v>
      </c>
      <c r="N2215" s="3">
        <v>447.78</v>
      </c>
    </row>
    <row r="2216" spans="1:14">
      <c r="A2216" s="3">
        <v>143614</v>
      </c>
      <c r="B2216" s="3">
        <v>2021</v>
      </c>
      <c r="C2216" s="3">
        <v>1288</v>
      </c>
      <c r="D2216" s="4">
        <v>44250</v>
      </c>
      <c r="E2216" s="4" t="str">
        <f>_xlfn.XLOOKUP(C2216,'[1]Esporta foglio di lavoro'!C:C,'[1]Esporta foglio di lavoro'!P:P,"",0,1)</f>
        <v>SUPPLEMENTO RIMBORSO SPESE VIAGGIO ASSISTITI IN TRATTAMENTO EMODIALITICO - PERIODO GIUGNO 2020 - GENNAIO 2021 - EURO  5.169,60</v>
      </c>
      <c r="F2216" s="5" t="s">
        <v>13</v>
      </c>
      <c r="G2216" s="5" t="s">
        <v>14</v>
      </c>
      <c r="H2216" s="5" t="s">
        <v>1356</v>
      </c>
      <c r="I2216" s="5" t="s">
        <v>35</v>
      </c>
      <c r="J2216" s="5"/>
      <c r="K2216" s="5" t="s">
        <v>35</v>
      </c>
      <c r="L2216" s="5" t="s">
        <v>18</v>
      </c>
      <c r="M2216" s="5" t="s">
        <v>177</v>
      </c>
      <c r="N2216" s="3">
        <v>936</v>
      </c>
    </row>
    <row r="2217" spans="1:14">
      <c r="A2217" s="3">
        <v>155260</v>
      </c>
      <c r="B2217" s="3">
        <v>2021</v>
      </c>
      <c r="C2217" s="3">
        <v>4126</v>
      </c>
      <c r="D2217" s="4">
        <v>44351</v>
      </c>
      <c r="E2217" s="4" t="str">
        <f>_xlfn.XLOOKUP(C2217,'[1]Esporta foglio di lavoro'!C:C,'[1]Esporta foglio di lavoro'!P:P,"",0,1)</f>
        <v>DISTRETTO SANITARIO DI FROSINONE - SUPPLEMENTO RIMBORSO SPESE VIAGGIO AGLI ASSISTITI IN TRATTAMENTO EMODIALITICO - PERIODO NOVEMBRE 2020/APRILE 2021 - EURO 12.476,40</v>
      </c>
      <c r="F2217" s="5" t="s">
        <v>13</v>
      </c>
      <c r="G2217" s="5" t="s">
        <v>14</v>
      </c>
      <c r="H2217" s="5" t="s">
        <v>1356</v>
      </c>
      <c r="I2217" s="5" t="s">
        <v>35</v>
      </c>
      <c r="J2217" s="5"/>
      <c r="K2217" s="5" t="s">
        <v>35</v>
      </c>
      <c r="L2217" s="5" t="s">
        <v>18</v>
      </c>
      <c r="M2217" s="5" t="s">
        <v>76</v>
      </c>
      <c r="N2217" s="3">
        <v>648</v>
      </c>
    </row>
    <row r="2218" spans="1:14">
      <c r="A2218" s="3">
        <v>160878</v>
      </c>
      <c r="B2218" s="3">
        <v>2021</v>
      </c>
      <c r="C2218" s="3">
        <v>8456</v>
      </c>
      <c r="D2218" s="4">
        <v>44532</v>
      </c>
      <c r="E2218" s="4" t="str">
        <f>_xlfn.XLOOKUP(C2218,'[1]Esporta foglio di lavoro'!C:C,'[1]Esporta foglio di lavoro'!P:P,"",0,1)</f>
        <v>DISTRETTO "B"  DI FROSINONE - LIQUIDAZIONE RIMBORSO SPESE VIAGGIO AGLI ASSISTITI IN TRATTAMENTO EMODIALITICO - PERIODO MAGGIO/OTTOBRE  2021 - EURO 11.553,00.</v>
      </c>
      <c r="F2218" s="5" t="s">
        <v>13</v>
      </c>
      <c r="G2218" s="5" t="s">
        <v>14</v>
      </c>
      <c r="H2218" s="5" t="s">
        <v>1356</v>
      </c>
      <c r="I2218" s="5" t="s">
        <v>35</v>
      </c>
      <c r="J2218" s="5"/>
      <c r="K2218" s="5" t="s">
        <v>35</v>
      </c>
      <c r="L2218" s="5" t="s">
        <v>18</v>
      </c>
      <c r="M2218" s="5" t="s">
        <v>293</v>
      </c>
      <c r="N2218" s="3">
        <v>756</v>
      </c>
    </row>
    <row r="2219" spans="1:14">
      <c r="A2219" s="3">
        <v>135876</v>
      </c>
      <c r="B2219" s="3">
        <v>2021</v>
      </c>
      <c r="C2219" s="3">
        <v>468</v>
      </c>
      <c r="D2219" s="4">
        <v>44223</v>
      </c>
      <c r="E2219" s="4" t="str">
        <f>_xlfn.XLOOKUP(C2219,'[1]Esporta foglio di lavoro'!C:C,'[1]Esporta foglio di lavoro'!P:P,"",0,1)</f>
        <v>DIALIZZATI MESE DI DICEMBRE E PRECEDENTI</v>
      </c>
      <c r="F2219" s="5" t="s">
        <v>13</v>
      </c>
      <c r="G2219" s="5" t="s">
        <v>14</v>
      </c>
      <c r="H2219" s="5" t="s">
        <v>1357</v>
      </c>
      <c r="I2219" s="5" t="s">
        <v>35</v>
      </c>
      <c r="J2219" s="5"/>
      <c r="K2219" s="5" t="s">
        <v>35</v>
      </c>
      <c r="L2219" s="5" t="s">
        <v>18</v>
      </c>
      <c r="M2219" s="5" t="s">
        <v>235</v>
      </c>
      <c r="N2219" s="3">
        <v>264.77999999999997</v>
      </c>
    </row>
    <row r="2220" spans="1:14">
      <c r="A2220" s="3">
        <v>167837</v>
      </c>
      <c r="B2220" s="3">
        <v>2021</v>
      </c>
      <c r="C2220" s="3">
        <v>5640</v>
      </c>
      <c r="D2220" s="4">
        <v>44427</v>
      </c>
      <c r="E2220" s="4" t="str">
        <f>_xlfn.XLOOKUP(C2220,'[1]Esporta foglio di lavoro'!C:C,'[1]Esporta foglio di lavoro'!P:P,"",0,1)</f>
        <v>RIMBORSO SPESE VIAGGI PAZIENTI DIALIZZATI DISTRETTO D
MESE DI GIUGNO E PRECEDENTI</v>
      </c>
      <c r="F2220" s="5" t="s">
        <v>13</v>
      </c>
      <c r="G2220" s="5" t="s">
        <v>14</v>
      </c>
      <c r="H2220" s="5" t="s">
        <v>1357</v>
      </c>
      <c r="I2220" s="5" t="s">
        <v>35</v>
      </c>
      <c r="J2220" s="5"/>
      <c r="K2220" s="5" t="s">
        <v>35</v>
      </c>
      <c r="L2220" s="5" t="s">
        <v>18</v>
      </c>
      <c r="M2220" s="5" t="s">
        <v>148</v>
      </c>
      <c r="N2220" s="3">
        <v>353.16</v>
      </c>
    </row>
    <row r="2221" spans="1:14">
      <c r="A2221" s="3">
        <v>162292</v>
      </c>
      <c r="B2221" s="3">
        <v>2021</v>
      </c>
      <c r="C2221" s="3">
        <v>3441</v>
      </c>
      <c r="D2221" s="4">
        <v>44321</v>
      </c>
      <c r="E2221" s="4" t="str">
        <f>_xlfn.XLOOKUP(C2221,'[1]Esporta foglio di lavoro'!C:C,'[1]Esporta foglio di lavoro'!P:P,"",0,1)</f>
        <v>EX ART. 26 GENNAIO 21 E PRECEDENTI</v>
      </c>
      <c r="F2221" s="5" t="s">
        <v>13</v>
      </c>
      <c r="G2221" s="5" t="s">
        <v>14</v>
      </c>
      <c r="H2221" s="5" t="s">
        <v>1358</v>
      </c>
      <c r="I2221" s="5" t="s">
        <v>35</v>
      </c>
      <c r="J2221" s="5"/>
      <c r="K2221" s="5" t="s">
        <v>35</v>
      </c>
      <c r="L2221" s="5" t="s">
        <v>18</v>
      </c>
      <c r="M2221" s="5" t="s">
        <v>749</v>
      </c>
      <c r="N2221" s="3">
        <v>254.62</v>
      </c>
    </row>
    <row r="2222" spans="1:14">
      <c r="A2222" s="3">
        <v>174426</v>
      </c>
      <c r="B2222" s="3">
        <v>2021</v>
      </c>
      <c r="C2222" s="3">
        <v>5585</v>
      </c>
      <c r="D2222" s="4">
        <v>44407</v>
      </c>
      <c r="E2222" s="4" t="str">
        <f>_xlfn.XLOOKUP(C2222,'[1]Esporta foglio di lavoro'!C:C,'[1]Esporta foglio di lavoro'!P:P,"",0,1)</f>
        <v xml:space="preserve">DIREZIONE DISTRETTO "B" DI FROSINONE - LIQUIDAZIONE RIMBORSO SPESE VIAGGIO AGLI UTENTI PER RAGGIUNGERE I CENTRI DI RIABILITAZIONE EX ART. 26 - EURO 18.126,74. </v>
      </c>
      <c r="F2222" s="5" t="s">
        <v>13</v>
      </c>
      <c r="G2222" s="5" t="s">
        <v>14</v>
      </c>
      <c r="H2222" s="5" t="s">
        <v>1359</v>
      </c>
      <c r="I2222" s="5" t="s">
        <v>35</v>
      </c>
      <c r="J2222" s="5"/>
      <c r="K2222" s="5" t="s">
        <v>35</v>
      </c>
      <c r="L2222" s="5" t="s">
        <v>18</v>
      </c>
      <c r="M2222" s="5" t="s">
        <v>73</v>
      </c>
      <c r="N2222" s="3">
        <v>403.2</v>
      </c>
    </row>
    <row r="2223" spans="1:14">
      <c r="A2223" s="3">
        <v>147454</v>
      </c>
      <c r="B2223" s="3">
        <v>2021</v>
      </c>
      <c r="C2223" s="3">
        <v>1777</v>
      </c>
      <c r="D2223" s="4">
        <v>44264</v>
      </c>
      <c r="E2223" s="4" t="str">
        <f>_xlfn.XLOOKUP(C2223,'[1]Esporta foglio di lavoro'!C:C,'[1]Esporta foglio di lavoro'!P:P,"",0,1)</f>
        <v>LIQUIDAZIONE SPESE DI VIAGGIO SOSTENUTE PER RAGGIUNGERE I CENTRI DI RIABILITAZIONE EX ART. 26 ANNO 2020 E RETRO PER QUALCHE CASO</v>
      </c>
      <c r="F2223" s="5" t="s">
        <v>13</v>
      </c>
      <c r="G2223" s="5" t="s">
        <v>14</v>
      </c>
      <c r="H2223" s="5" t="s">
        <v>1360</v>
      </c>
      <c r="I2223" s="5" t="s">
        <v>35</v>
      </c>
      <c r="J2223" s="5"/>
      <c r="K2223" s="5" t="s">
        <v>35</v>
      </c>
      <c r="L2223" s="5" t="s">
        <v>18</v>
      </c>
      <c r="M2223" s="5" t="s">
        <v>39</v>
      </c>
      <c r="N2223" s="3">
        <v>338.4</v>
      </c>
    </row>
    <row r="2224" spans="1:14">
      <c r="A2224" s="3">
        <v>135870</v>
      </c>
      <c r="B2224" s="3">
        <v>2021</v>
      </c>
      <c r="C2224" s="3">
        <v>462</v>
      </c>
      <c r="D2224" s="4">
        <v>44223</v>
      </c>
      <c r="E2224" s="4" t="str">
        <f>_xlfn.XLOOKUP(C2224,'[1]Esporta foglio di lavoro'!C:C,'[1]Esporta foglio di lavoro'!P:P,"",0,1)</f>
        <v>DIALIZZATI MESE DI DICEMBRE E PRECEDENTI</v>
      </c>
      <c r="F2224" s="5" t="s">
        <v>13</v>
      </c>
      <c r="G2224" s="5" t="s">
        <v>14</v>
      </c>
      <c r="H2224" s="5" t="s">
        <v>1361</v>
      </c>
      <c r="I2224" s="5" t="s">
        <v>35</v>
      </c>
      <c r="J2224" s="5"/>
      <c r="K2224" s="5" t="s">
        <v>35</v>
      </c>
      <c r="L2224" s="5" t="s">
        <v>18</v>
      </c>
      <c r="M2224" s="5" t="s">
        <v>235</v>
      </c>
      <c r="N2224" s="3">
        <v>262.56</v>
      </c>
    </row>
    <row r="2225" spans="1:14">
      <c r="A2225" s="3">
        <v>172097</v>
      </c>
      <c r="B2225" s="3">
        <v>2021</v>
      </c>
      <c r="C2225" s="3">
        <v>3955</v>
      </c>
      <c r="D2225" s="4">
        <v>44341</v>
      </c>
      <c r="E2225" s="4" t="str">
        <f>_xlfn.XLOOKUP(C2225,'[1]Esporta foglio di lavoro'!C:C,'[1]Esporta foglio di lavoro'!P:P,"",0,1)</f>
        <v>DIALIZZATI MESE DI APRILE 2021 E PRECEDENTI</v>
      </c>
      <c r="F2225" s="5" t="s">
        <v>13</v>
      </c>
      <c r="G2225" s="5" t="s">
        <v>14</v>
      </c>
      <c r="H2225" s="5" t="s">
        <v>1361</v>
      </c>
      <c r="I2225" s="5" t="s">
        <v>35</v>
      </c>
      <c r="J2225" s="5"/>
      <c r="K2225" s="5" t="s">
        <v>35</v>
      </c>
      <c r="L2225" s="5" t="s">
        <v>18</v>
      </c>
      <c r="M2225" s="5" t="s">
        <v>247</v>
      </c>
      <c r="N2225" s="3">
        <v>367.2</v>
      </c>
    </row>
    <row r="2226" spans="1:14">
      <c r="A2226" s="3">
        <v>160710</v>
      </c>
      <c r="B2226" s="3">
        <v>2021</v>
      </c>
      <c r="C2226" s="3">
        <v>7085</v>
      </c>
      <c r="D2226" s="4">
        <v>44480</v>
      </c>
      <c r="E2226" s="4" t="str">
        <f>_xlfn.XLOOKUP(C2226,'[1]Esporta foglio di lavoro'!C:C,'[1]Esporta foglio di lavoro'!P:P,"",0,1)</f>
        <v>DIALIZZATI MESE DI AGOSTO 2021 E PRECEDENTI</v>
      </c>
      <c r="F2226" s="5" t="s">
        <v>13</v>
      </c>
      <c r="G2226" s="5" t="s">
        <v>14</v>
      </c>
      <c r="H2226" s="5" t="s">
        <v>1361</v>
      </c>
      <c r="I2226" s="5" t="s">
        <v>35</v>
      </c>
      <c r="J2226" s="5"/>
      <c r="K2226" s="5" t="s">
        <v>35</v>
      </c>
      <c r="L2226" s="5" t="s">
        <v>18</v>
      </c>
      <c r="M2226" s="5" t="s">
        <v>150</v>
      </c>
      <c r="N2226" s="3">
        <v>410.4</v>
      </c>
    </row>
    <row r="2227" spans="1:14">
      <c r="A2227" s="3">
        <v>166209</v>
      </c>
      <c r="B2227" s="3">
        <v>2021</v>
      </c>
      <c r="C2227" s="3">
        <v>5866</v>
      </c>
      <c r="D2227" s="4">
        <v>44427</v>
      </c>
      <c r="E2227" s="4" t="str">
        <f>_xlfn.XLOOKUP(C2227,'[1]Esporta foglio di lavoro'!C:C,'[1]Esporta foglio di lavoro'!P:P,"",0,1)</f>
        <v>LEGGE 210/92 PAGAMENTO 4° BIMESTRE 2021</v>
      </c>
      <c r="F2227" s="5" t="s">
        <v>40</v>
      </c>
      <c r="G2227" s="5" t="s">
        <v>41</v>
      </c>
      <c r="H2227" s="5" t="s">
        <v>1362</v>
      </c>
      <c r="I2227" s="5" t="s">
        <v>35</v>
      </c>
      <c r="J2227" s="5"/>
      <c r="K2227" s="5" t="s">
        <v>35</v>
      </c>
      <c r="L2227" s="5" t="s">
        <v>18</v>
      </c>
      <c r="M2227" s="5" t="s">
        <v>43</v>
      </c>
      <c r="N2227" s="3">
        <v>1607.37</v>
      </c>
    </row>
    <row r="2228" spans="1:14">
      <c r="A2228" s="3">
        <v>162544</v>
      </c>
      <c r="B2228" s="3">
        <v>2021</v>
      </c>
      <c r="C2228" s="3">
        <v>3755</v>
      </c>
      <c r="D2228" s="4">
        <v>44334</v>
      </c>
      <c r="E2228" s="4" t="str">
        <f>_xlfn.XLOOKUP(C2228,'[1]Esporta foglio di lavoro'!C:C,'[1]Esporta foglio di lavoro'!P:P,"",0,1)</f>
        <v>DISTRETTO "C" LIQ. RIMBORSO PER PARTO  A FAVORE DELLA SIG.RA M.F.</v>
      </c>
      <c r="F2228" s="5" t="s">
        <v>692</v>
      </c>
      <c r="G2228" s="5" t="s">
        <v>693</v>
      </c>
      <c r="H2228" s="5" t="s">
        <v>1363</v>
      </c>
      <c r="I2228" s="5" t="s">
        <v>35</v>
      </c>
      <c r="J2228" s="5"/>
      <c r="K2228" s="5" t="s">
        <v>35</v>
      </c>
      <c r="L2228" s="5" t="s">
        <v>18</v>
      </c>
      <c r="M2228" s="5" t="s">
        <v>1364</v>
      </c>
      <c r="N2228" s="3">
        <v>800</v>
      </c>
    </row>
    <row r="2229" spans="1:14">
      <c r="A2229" s="3">
        <v>121847</v>
      </c>
      <c r="B2229" s="3">
        <v>2021</v>
      </c>
      <c r="C2229" s="3">
        <v>1923</v>
      </c>
      <c r="D2229" s="4">
        <v>44271</v>
      </c>
      <c r="E2229" s="4" t="str">
        <f>_xlfn.XLOOKUP(C2229,'[1]Esporta foglio di lavoro'!C:C,'[1]Esporta foglio di lavoro'!P:P,"",0,1)</f>
        <v>LIQUIDAZIONE RIMBORSI AGLI UTENTI DELLE SPESE DI VIAGGIO SOSTENUTE PER RAGGIUNGERE I CENTRI DI RIABILITAZIONE EX ART. 26 ANNO 2020 E ANNO 2021 DISTRETTO C € 12.445,51</v>
      </c>
      <c r="F2229" s="5" t="s">
        <v>13</v>
      </c>
      <c r="G2229" s="5" t="s">
        <v>14</v>
      </c>
      <c r="H2229" s="5" t="s">
        <v>1365</v>
      </c>
      <c r="I2229" s="5" t="s">
        <v>35</v>
      </c>
      <c r="J2229" s="5"/>
      <c r="K2229" s="5" t="s">
        <v>35</v>
      </c>
      <c r="L2229" s="5" t="s">
        <v>18</v>
      </c>
      <c r="M2229" s="5" t="s">
        <v>105</v>
      </c>
      <c r="N2229" s="3">
        <v>228.28</v>
      </c>
    </row>
    <row r="2230" spans="1:14">
      <c r="A2230" s="3">
        <v>141927</v>
      </c>
      <c r="B2230" s="3">
        <v>2021</v>
      </c>
      <c r="C2230" s="3">
        <v>1306</v>
      </c>
      <c r="D2230" s="4">
        <v>44250</v>
      </c>
      <c r="E2230" s="4" t="str">
        <f>_xlfn.XLOOKUP(C2230,'[1]Esporta foglio di lavoro'!C:C,'[1]Esporta foglio di lavoro'!P:P,"",0,1)</f>
        <v xml:space="preserve">DIALIZZATI DICEMBRE E PRECEDENTI	</v>
      </c>
      <c r="F2230" s="5" t="s">
        <v>13</v>
      </c>
      <c r="G2230" s="5" t="s">
        <v>14</v>
      </c>
      <c r="H2230" s="5" t="s">
        <v>1366</v>
      </c>
      <c r="I2230" s="5" t="s">
        <v>35</v>
      </c>
      <c r="J2230" s="5"/>
      <c r="K2230" s="5" t="s">
        <v>35</v>
      </c>
      <c r="L2230" s="5" t="s">
        <v>18</v>
      </c>
      <c r="M2230" s="5" t="s">
        <v>123</v>
      </c>
      <c r="N2230" s="3">
        <v>131.28</v>
      </c>
    </row>
    <row r="2231" spans="1:14">
      <c r="A2231" s="3">
        <v>166671</v>
      </c>
      <c r="B2231" s="3">
        <v>2021</v>
      </c>
      <c r="C2231" s="3">
        <v>3815</v>
      </c>
      <c r="D2231" s="4">
        <v>44335</v>
      </c>
      <c r="E2231" s="4" t="str">
        <f>_xlfn.XLOOKUP(C2231,'[1]Esporta foglio di lavoro'!C:C,'[1]Esporta foglio di lavoro'!P:P,"",0,1)</f>
        <v>DIALIZZATI APRILE 2021 E PRECEDENTI</v>
      </c>
      <c r="F2231" s="5" t="s">
        <v>13</v>
      </c>
      <c r="G2231" s="5" t="s">
        <v>14</v>
      </c>
      <c r="H2231" s="5" t="s">
        <v>1366</v>
      </c>
      <c r="I2231" s="5" t="s">
        <v>35</v>
      </c>
      <c r="J2231" s="5"/>
      <c r="K2231" s="5" t="s">
        <v>35</v>
      </c>
      <c r="L2231" s="5" t="s">
        <v>18</v>
      </c>
      <c r="M2231" s="5" t="s">
        <v>243</v>
      </c>
      <c r="N2231" s="3">
        <v>183.6</v>
      </c>
    </row>
    <row r="2232" spans="1:14">
      <c r="A2232" s="3">
        <v>161577</v>
      </c>
      <c r="B2232" s="3">
        <v>2021</v>
      </c>
      <c r="C2232" s="3">
        <v>7075</v>
      </c>
      <c r="D2232" s="4">
        <v>44480</v>
      </c>
      <c r="E2232" s="4" t="str">
        <f>_xlfn.XLOOKUP(C2232,'[1]Esporta foglio di lavoro'!C:C,'[1]Esporta foglio di lavoro'!P:P,"",0,1)</f>
        <v>DIALIZZATI MESE DI AGOSTO 2021 E PRECEDENTI</v>
      </c>
      <c r="F2232" s="5" t="s">
        <v>13</v>
      </c>
      <c r="G2232" s="5" t="s">
        <v>14</v>
      </c>
      <c r="H2232" s="5" t="s">
        <v>1366</v>
      </c>
      <c r="I2232" s="5" t="s">
        <v>35</v>
      </c>
      <c r="J2232" s="5"/>
      <c r="K2232" s="5" t="s">
        <v>35</v>
      </c>
      <c r="L2232" s="5" t="s">
        <v>18</v>
      </c>
      <c r="M2232" s="5" t="s">
        <v>150</v>
      </c>
      <c r="N2232" s="3">
        <v>205.2</v>
      </c>
    </row>
    <row r="2233" spans="1:14">
      <c r="A2233" s="3">
        <v>143727</v>
      </c>
      <c r="B2233" s="3">
        <v>2021</v>
      </c>
      <c r="C2233" s="3">
        <v>2831</v>
      </c>
      <c r="D2233" s="4">
        <v>44308</v>
      </c>
      <c r="E2233" s="4" t="str">
        <f>_xlfn.XLOOKUP(C2233,'[1]Esporta foglio di lavoro'!C:C,'[1]Esporta foglio di lavoro'!P:P,"",0,1)</f>
        <v xml:space="preserve">LIQUIDAZIONE RIMBORSI AGLI UTENTI DELLE SPESE DI VIAGGIO SOSTENUTE PER RAGGIUNGERE I CENTRI DI RIABILITAZIONE EX ART. 26 ANNO 2020 E ANNO 2021 DISTRETTO C € 3.748,60 </v>
      </c>
      <c r="F2233" s="5" t="s">
        <v>13</v>
      </c>
      <c r="G2233" s="5" t="s">
        <v>14</v>
      </c>
      <c r="H2233" s="5" t="s">
        <v>1367</v>
      </c>
      <c r="I2233" s="5" t="s">
        <v>35</v>
      </c>
      <c r="J2233" s="5"/>
      <c r="K2233" s="5" t="s">
        <v>35</v>
      </c>
      <c r="L2233" s="5" t="s">
        <v>18</v>
      </c>
      <c r="M2233" s="5" t="s">
        <v>451</v>
      </c>
      <c r="N2233" s="3">
        <v>148.80000000000001</v>
      </c>
    </row>
    <row r="2234" spans="1:14">
      <c r="A2234" s="3">
        <v>165565</v>
      </c>
      <c r="B2234" s="3">
        <v>2021</v>
      </c>
      <c r="C2234" s="3">
        <v>5836</v>
      </c>
      <c r="D2234" s="4">
        <v>44427</v>
      </c>
      <c r="E2234" s="4" t="str">
        <f>_xlfn.XLOOKUP(C2234,'[1]Esporta foglio di lavoro'!C:C,'[1]Esporta foglio di lavoro'!P:P,"",0,1)</f>
        <v>LEGGE 210/92 PAGAMENTO 4° BIMESTRE 2021</v>
      </c>
      <c r="F2234" s="5" t="s">
        <v>40</v>
      </c>
      <c r="G2234" s="5" t="s">
        <v>41</v>
      </c>
      <c r="H2234" s="5" t="s">
        <v>1368</v>
      </c>
      <c r="I2234" s="5" t="s">
        <v>35</v>
      </c>
      <c r="J2234" s="5"/>
      <c r="K2234" s="5" t="s">
        <v>35</v>
      </c>
      <c r="L2234" s="5" t="s">
        <v>18</v>
      </c>
      <c r="M2234" s="5" t="s">
        <v>43</v>
      </c>
      <c r="N2234" s="3">
        <v>1634.93</v>
      </c>
    </row>
    <row r="2235" spans="1:14">
      <c r="A2235" s="3">
        <v>148057</v>
      </c>
      <c r="B2235" s="3">
        <v>2021</v>
      </c>
      <c r="C2235" s="3">
        <v>2038</v>
      </c>
      <c r="D2235" s="4">
        <v>44273</v>
      </c>
      <c r="E2235" s="4" t="str">
        <f>_xlfn.XLOOKUP(C2235,'[1]Esporta foglio di lavoro'!C:C,'[1]Esporta foglio di lavoro'!P:P,"",0,1)</f>
        <v xml:space="preserve">DISTRETTO SANITARIO DI FROSINONE - RIMBORSO DIALISI PERITONEALE - PAZ. M.E. </v>
      </c>
      <c r="F2235" s="5" t="s">
        <v>13</v>
      </c>
      <c r="G2235" s="5" t="s">
        <v>14</v>
      </c>
      <c r="H2235" s="5" t="s">
        <v>1369</v>
      </c>
      <c r="I2235" s="5" t="s">
        <v>35</v>
      </c>
      <c r="J2235" s="5"/>
      <c r="K2235" s="5" t="s">
        <v>35</v>
      </c>
      <c r="L2235" s="5" t="s">
        <v>18</v>
      </c>
      <c r="M2235" s="5" t="s">
        <v>1370</v>
      </c>
      <c r="N2235" s="3">
        <v>673.22</v>
      </c>
    </row>
    <row r="2236" spans="1:14">
      <c r="A2236" s="3">
        <v>134958</v>
      </c>
      <c r="B2236" s="3">
        <v>2021</v>
      </c>
      <c r="C2236" s="3">
        <v>2867</v>
      </c>
      <c r="D2236" s="4">
        <v>44308</v>
      </c>
      <c r="E2236" s="4" t="str">
        <f>_xlfn.XLOOKUP(C2236,'[1]Esporta foglio di lavoro'!C:C,'[1]Esporta foglio di lavoro'!P:P,"",0,1)</f>
        <v>DIREZIONE DISTRETTO 'A' 
LIQ. RIMB. PER PARTO A DOMICILIO O IN CASA MATERNITA' IN FAVORE DELLA SIG.RA MAROTTA TANIA NATA IL 18-03-1990 A NAPOLI E RESIDENTE AD ALATRI.
IMPORTO COMPLESSIVO EURO   800,00</v>
      </c>
      <c r="F2236" s="5" t="s">
        <v>13</v>
      </c>
      <c r="G2236" s="5" t="s">
        <v>14</v>
      </c>
      <c r="H2236" s="5" t="s">
        <v>1371</v>
      </c>
      <c r="I2236" s="5" t="s">
        <v>35</v>
      </c>
      <c r="J2236" s="5"/>
      <c r="K2236" s="5" t="s">
        <v>35</v>
      </c>
      <c r="L2236" s="5" t="s">
        <v>18</v>
      </c>
      <c r="M2236" s="5" t="s">
        <v>1372</v>
      </c>
      <c r="N2236" s="3">
        <v>800</v>
      </c>
    </row>
    <row r="2237" spans="1:14">
      <c r="A2237" s="3">
        <v>120619</v>
      </c>
      <c r="B2237" s="3">
        <v>2021</v>
      </c>
      <c r="C2237" s="3">
        <v>340</v>
      </c>
      <c r="D2237" s="4">
        <v>44221</v>
      </c>
      <c r="E2237" s="4" t="str">
        <f>_xlfn.XLOOKUP(C2237,'[1]Esporta foglio di lavoro'!C:C,'[1]Esporta foglio di lavoro'!P:P,"",0,1)</f>
        <v>DISTRETTO D - RIMBORSO SPESE A TRAPIANTATI O IN ATTESA DI TRAPIANTO (ASSISTITI DCG- MV- SG- SMV ) - L. R. 41/2002 ¿ PERIODO SETTEMBRE / DICEMBRE 2020 ¿ C. E. N. 502011411 EURO 1.571,90</v>
      </c>
      <c r="F2237" s="5" t="s">
        <v>13</v>
      </c>
      <c r="G2237" s="5" t="s">
        <v>14</v>
      </c>
      <c r="H2237" s="5" t="s">
        <v>1373</v>
      </c>
      <c r="I2237" s="5" t="s">
        <v>35</v>
      </c>
      <c r="J2237" s="5"/>
      <c r="K2237" s="5" t="s">
        <v>35</v>
      </c>
      <c r="L2237" s="5" t="s">
        <v>18</v>
      </c>
      <c r="M2237" s="5" t="s">
        <v>636</v>
      </c>
      <c r="N2237" s="3">
        <v>321</v>
      </c>
    </row>
    <row r="2238" spans="1:14">
      <c r="A2238" s="3">
        <v>150111</v>
      </c>
      <c r="B2238" s="3">
        <v>2021</v>
      </c>
      <c r="C2238" s="3">
        <v>1637</v>
      </c>
      <c r="D2238" s="4">
        <v>44259</v>
      </c>
      <c r="E2238" s="4" t="str">
        <f>_xlfn.XLOOKUP(C2238,'[1]Esporta foglio di lavoro'!C:C,'[1]Esporta foglio di lavoro'!P:P,"",0,1)</f>
        <v xml:space="preserve">DISTRETTO D - RIMBORSO SPESE A TRAPIANTATI O IN ATTESA DI TRAPIANTO - ASSISTITI MN- MV- MS -- L. R. 41/2002 ¿ MESE DI FEBBRAIO 2021 E PRECEDENTI ¿ C. E. N. 502011411 EURO 636,32
</v>
      </c>
      <c r="F2238" s="5" t="s">
        <v>13</v>
      </c>
      <c r="G2238" s="5" t="s">
        <v>14</v>
      </c>
      <c r="H2238" s="5" t="s">
        <v>1373</v>
      </c>
      <c r="I2238" s="5" t="s">
        <v>35</v>
      </c>
      <c r="J2238" s="5"/>
      <c r="K2238" s="5" t="s">
        <v>35</v>
      </c>
      <c r="L2238" s="5" t="s">
        <v>18</v>
      </c>
      <c r="M2238" s="5" t="s">
        <v>1219</v>
      </c>
      <c r="N2238" s="3">
        <v>106.21</v>
      </c>
    </row>
    <row r="2239" spans="1:14">
      <c r="A2239" s="3">
        <v>120904</v>
      </c>
      <c r="B2239" s="3">
        <v>2021</v>
      </c>
      <c r="C2239" s="3">
        <v>2075</v>
      </c>
      <c r="D2239" s="4">
        <v>44278</v>
      </c>
      <c r="E2239" s="4" t="str">
        <f>_xlfn.XLOOKUP(C2239,'[1]Esporta foglio di lavoro'!C:C,'[1]Esporta foglio di lavoro'!P:P,"",0,1)</f>
        <v>DISTRETTO D - RIMBORSO SPESE A TRAPIANTATI O IN ATTESA DI TRAPIANTO - ASSISTITI MM- MV- SV - L. R. 41/2002 ¿ MESE DI MARZO 2021 E PRECEDENTI ¿ C. E. N. 502011411 EURO 599,32</v>
      </c>
      <c r="F2239" s="5" t="s">
        <v>13</v>
      </c>
      <c r="G2239" s="5" t="s">
        <v>14</v>
      </c>
      <c r="H2239" s="5" t="s">
        <v>1373</v>
      </c>
      <c r="I2239" s="5" t="s">
        <v>35</v>
      </c>
      <c r="J2239" s="5"/>
      <c r="K2239" s="5" t="s">
        <v>35</v>
      </c>
      <c r="L2239" s="5" t="s">
        <v>18</v>
      </c>
      <c r="M2239" s="5" t="s">
        <v>1231</v>
      </c>
      <c r="N2239" s="3">
        <v>113.58</v>
      </c>
    </row>
    <row r="2240" spans="1:14">
      <c r="A2240" s="3">
        <v>124975</v>
      </c>
      <c r="B2240" s="3">
        <v>2021</v>
      </c>
      <c r="C2240" s="3">
        <v>3189</v>
      </c>
      <c r="D2240" s="4">
        <v>44314</v>
      </c>
      <c r="E2240" s="4" t="str">
        <f>_xlfn.XLOOKUP(C2240,'[1]Esporta foglio di lavoro'!C:C,'[1]Esporta foglio di lavoro'!P:P,"",0,1)</f>
        <v>DISTRETTO D - RIMBORSO SPESE A TRAPIANTATI O IN ATTESA DI TRAPIANTO - ASSISTITI RG ¿ MN- MM- CF- MV- DMR - L. R. 41/2002 ¿ MESE DI APRILE 2021 E PREC. ¿ C. E. N. 502011411 EURO 1.717,43</v>
      </c>
      <c r="F2240" s="5" t="s">
        <v>13</v>
      </c>
      <c r="G2240" s="5" t="s">
        <v>14</v>
      </c>
      <c r="H2240" s="5" t="s">
        <v>1373</v>
      </c>
      <c r="I2240" s="5" t="s">
        <v>35</v>
      </c>
      <c r="J2240" s="5"/>
      <c r="K2240" s="5" t="s">
        <v>35</v>
      </c>
      <c r="L2240" s="5" t="s">
        <v>18</v>
      </c>
      <c r="M2240" s="5" t="s">
        <v>394</v>
      </c>
      <c r="N2240" s="3">
        <v>84.8</v>
      </c>
    </row>
    <row r="2241" spans="1:14">
      <c r="A2241" s="3">
        <v>154126</v>
      </c>
      <c r="B2241" s="3">
        <v>2021</v>
      </c>
      <c r="C2241" s="3">
        <v>3887</v>
      </c>
      <c r="D2241" s="4">
        <v>44341</v>
      </c>
      <c r="E2241" s="4" t="str">
        <f>_xlfn.XLOOKUP(C2241,'[1]Esporta foglio di lavoro'!C:C,'[1]Esporta foglio di lavoro'!P:P,"",0,1)</f>
        <v>DISTRETTO D - RIMBORSO SPESE A TRAPIANTATI O IN ATTESA DI TRAPIANTO - ASSISTITI A.M.- D.C.G.- D.M.L.- M.M.- M.V.- R.G.- Z.V. - L. R. 41/2002 ¿ PERIODO GENNAIO/MAGGIO 2021 E PREC. ¿ C. E. N. 502011411 EURO 3.369,17</v>
      </c>
      <c r="F2241" s="5" t="s">
        <v>13</v>
      </c>
      <c r="G2241" s="5" t="s">
        <v>14</v>
      </c>
      <c r="H2241" s="5" t="s">
        <v>1373</v>
      </c>
      <c r="I2241" s="5" t="s">
        <v>35</v>
      </c>
      <c r="J2241" s="5"/>
      <c r="K2241" s="5" t="s">
        <v>35</v>
      </c>
      <c r="L2241" s="5" t="s">
        <v>18</v>
      </c>
      <c r="M2241" s="5" t="s">
        <v>637</v>
      </c>
      <c r="N2241" s="3">
        <v>119.43</v>
      </c>
    </row>
    <row r="2242" spans="1:14">
      <c r="A2242" s="3">
        <v>155409</v>
      </c>
      <c r="B2242" s="3">
        <v>2021</v>
      </c>
      <c r="C2242" s="3">
        <v>8083</v>
      </c>
      <c r="D2242" s="4">
        <v>44516</v>
      </c>
      <c r="E2242" s="4" t="str">
        <f>_xlfn.XLOOKUP(C2242,'[1]Esporta foglio di lavoro'!C:C,'[1]Esporta foglio di lavoro'!P:P,"",0,1)</f>
        <v>DISTRETTO D- RIMBORSO SPESE A TRAPIANTATI O IN ATTESA DI TRAPIANTO - ASSISTITI DAC, DBL,MM E MV - L. R. 41/2002- PERIODO NOVEMBRE 2021 E PRECEDENTI - C.E. N. 502011411 EURO 1.268,43</v>
      </c>
      <c r="F2242" s="5" t="s">
        <v>13</v>
      </c>
      <c r="G2242" s="5" t="s">
        <v>14</v>
      </c>
      <c r="H2242" s="5" t="s">
        <v>1373</v>
      </c>
      <c r="I2242" s="5" t="s">
        <v>35</v>
      </c>
      <c r="J2242" s="5"/>
      <c r="K2242" s="5" t="s">
        <v>35</v>
      </c>
      <c r="L2242" s="5" t="s">
        <v>18</v>
      </c>
      <c r="M2242" s="5" t="s">
        <v>628</v>
      </c>
      <c r="N2242" s="3">
        <v>113.26</v>
      </c>
    </row>
    <row r="2243" spans="1:14">
      <c r="A2243" s="3">
        <v>155415</v>
      </c>
      <c r="B2243" s="3">
        <v>2021</v>
      </c>
      <c r="C2243" s="3">
        <v>8089</v>
      </c>
      <c r="D2243" s="4">
        <v>44516</v>
      </c>
      <c r="E2243" s="4" t="str">
        <f>_xlfn.XLOOKUP(C2243,'[1]Esporta foglio di lavoro'!C:C,'[1]Esporta foglio di lavoro'!P:P,"",0,1)</f>
        <v>DISTRETTO D - RIMBORSO SPESE A TRAPIANTATI O IN ATTESA DI TRAPIANTO - ASSISTIT DBM, DVG, MM, MV, MS E PV- L.R. 41/2002- PERIODO OTTOBRE 2021 E PRECEDENTI - C.E N° 502011411 EURO 1.411,96</v>
      </c>
      <c r="F2243" s="5" t="s">
        <v>13</v>
      </c>
      <c r="G2243" s="5" t="s">
        <v>14</v>
      </c>
      <c r="H2243" s="5" t="s">
        <v>1373</v>
      </c>
      <c r="I2243" s="5" t="s">
        <v>35</v>
      </c>
      <c r="J2243" s="5"/>
      <c r="K2243" s="5" t="s">
        <v>35</v>
      </c>
      <c r="L2243" s="5" t="s">
        <v>18</v>
      </c>
      <c r="M2243" s="5" t="s">
        <v>633</v>
      </c>
      <c r="N2243" s="3">
        <v>144.71</v>
      </c>
    </row>
    <row r="2244" spans="1:14">
      <c r="A2244" s="3">
        <v>136717</v>
      </c>
      <c r="B2244" s="3">
        <v>2021</v>
      </c>
      <c r="C2244" s="3">
        <v>2048</v>
      </c>
      <c r="D2244" s="4">
        <v>44273</v>
      </c>
      <c r="E2244" s="4" t="str">
        <f>_xlfn.XLOOKUP(C2244,'[1]Esporta foglio di lavoro'!C:C,'[1]Esporta foglio di lavoro'!P:P,"",0,1)</f>
        <v>DISTRETTO SANITARIO DI FROSINONE SUPPLEMENTO RIMBORSO SPESE VIAGGIO AGLI ASSISTITI IN TRATTAMENTO EMODIALITICO - PERIODO NOVEMBRE 2021 - EURO 2.292,60.</v>
      </c>
      <c r="F2244" s="5" t="s">
        <v>13</v>
      </c>
      <c r="G2244" s="5" t="s">
        <v>14</v>
      </c>
      <c r="H2244" s="5" t="s">
        <v>1374</v>
      </c>
      <c r="I2244" s="5" t="s">
        <v>35</v>
      </c>
      <c r="J2244" s="5"/>
      <c r="K2244" s="5" t="s">
        <v>35</v>
      </c>
      <c r="L2244" s="5" t="s">
        <v>18</v>
      </c>
      <c r="M2244" s="5" t="s">
        <v>540</v>
      </c>
      <c r="N2244" s="3">
        <v>324</v>
      </c>
    </row>
    <row r="2245" spans="1:14">
      <c r="A2245" s="3">
        <v>134975</v>
      </c>
      <c r="B2245" s="3">
        <v>2021</v>
      </c>
      <c r="C2245" s="3">
        <v>3134</v>
      </c>
      <c r="D2245" s="4">
        <v>44313</v>
      </c>
      <c r="E2245" s="4" t="str">
        <f>_xlfn.XLOOKUP(C2245,'[1]Esporta foglio di lavoro'!C:C,'[1]Esporta foglio di lavoro'!P:P,"",0,1)</f>
        <v>DISTRETTO SANITARIO DI FROSINONE - SUPPLEMENTO RIMBORSO SPESE VIAGGIO AGLI ASSISTITI IN TRATTAMENTO EMODIALITICO - PERIODO LUGLIO 2020/MARZO 2021 - EURO  5.053,80.</v>
      </c>
      <c r="F2245" s="5" t="s">
        <v>13</v>
      </c>
      <c r="G2245" s="5" t="s">
        <v>14</v>
      </c>
      <c r="H2245" s="5" t="s">
        <v>1374</v>
      </c>
      <c r="I2245" s="5" t="s">
        <v>35</v>
      </c>
      <c r="J2245" s="5"/>
      <c r="K2245" s="5" t="s">
        <v>35</v>
      </c>
      <c r="L2245" s="5" t="s">
        <v>18</v>
      </c>
      <c r="M2245" s="5" t="s">
        <v>319</v>
      </c>
      <c r="N2245" s="3">
        <v>93.6</v>
      </c>
    </row>
    <row r="2246" spans="1:14">
      <c r="A2246" s="3">
        <v>159452</v>
      </c>
      <c r="B2246" s="3">
        <v>2021</v>
      </c>
      <c r="C2246" s="3">
        <v>4003</v>
      </c>
      <c r="D2246" s="4">
        <v>44347</v>
      </c>
      <c r="E2246" s="4" t="str">
        <f>_xlfn.XLOOKUP(C2246,'[1]Esporta foglio di lavoro'!C:C,'[1]Esporta foglio di lavoro'!P:P,"",0,1)</f>
        <v>DISTRETTO SANITARIO DI FROSINONE - LIQUIDAZIONE RIMBORSO SPESE VIAGGIO ASSISTITI IN TRATTAMENTO EMODIALITICO -  EURO  11.368,50</v>
      </c>
      <c r="F2246" s="5" t="s">
        <v>13</v>
      </c>
      <c r="G2246" s="5" t="s">
        <v>14</v>
      </c>
      <c r="H2246" s="5" t="s">
        <v>1375</v>
      </c>
      <c r="I2246" s="5" t="s">
        <v>35</v>
      </c>
      <c r="J2246" s="5"/>
      <c r="K2246" s="5" t="s">
        <v>35</v>
      </c>
      <c r="L2246" s="5" t="s">
        <v>18</v>
      </c>
      <c r="M2246" s="5" t="s">
        <v>569</v>
      </c>
      <c r="N2246" s="3">
        <v>2531.7600000000002</v>
      </c>
    </row>
    <row r="2247" spans="1:14">
      <c r="A2247" s="3">
        <v>160530</v>
      </c>
      <c r="B2247" s="3">
        <v>2021</v>
      </c>
      <c r="C2247" s="3">
        <v>5463</v>
      </c>
      <c r="D2247" s="4">
        <v>44406</v>
      </c>
      <c r="E2247" s="4" t="str">
        <f>_xlfn.XLOOKUP(C2247,'[1]Esporta foglio di lavoro'!C:C,'[1]Esporta foglio di lavoro'!P:P,"",0,1)</f>
        <v>DISTRETTO B - RIMBORSO SPESE VIAGGIO ASSISTITI IN TRATTAMENTO EMODIALITICO - PERIODO GIUGNO 2020/GIUGNO 2021</v>
      </c>
      <c r="F2247" s="5" t="s">
        <v>13</v>
      </c>
      <c r="G2247" s="5" t="s">
        <v>14</v>
      </c>
      <c r="H2247" s="5" t="s">
        <v>1374</v>
      </c>
      <c r="I2247" s="5" t="s">
        <v>35</v>
      </c>
      <c r="J2247" s="5"/>
      <c r="K2247" s="5" t="s">
        <v>35</v>
      </c>
      <c r="L2247" s="5" t="s">
        <v>18</v>
      </c>
      <c r="M2247" s="5" t="s">
        <v>79</v>
      </c>
      <c r="N2247" s="3">
        <v>140.4</v>
      </c>
    </row>
    <row r="2248" spans="1:14">
      <c r="A2248" s="3">
        <v>160061</v>
      </c>
      <c r="B2248" s="3">
        <v>2021</v>
      </c>
      <c r="C2248" s="3">
        <v>6327</v>
      </c>
      <c r="D2248" s="4">
        <v>44447</v>
      </c>
      <c r="E2248" s="4" t="str">
        <f>_xlfn.XLOOKUP(C2248,'[1]Esporta foglio di lavoro'!C:C,'[1]Esporta foglio di lavoro'!P:P,"",0,1)</f>
        <v>DISTRETTO SANITARIO DI FROSINONE - LIQUIDAZIONE RIMBORSO SPESE VIAGGIO AGLI ASSISTITI IN TRATTAMENTO EMODIALITICO - PERIODO MAGGIO E GIUGNO 2021 - EURO 4.131,90.</v>
      </c>
      <c r="F2248" s="5" t="s">
        <v>13</v>
      </c>
      <c r="G2248" s="5" t="s">
        <v>14</v>
      </c>
      <c r="H2248" s="5" t="s">
        <v>1375</v>
      </c>
      <c r="I2248" s="5" t="s">
        <v>35</v>
      </c>
      <c r="J2248" s="5"/>
      <c r="K2248" s="5" t="s">
        <v>35</v>
      </c>
      <c r="L2248" s="5" t="s">
        <v>18</v>
      </c>
      <c r="M2248" s="5" t="s">
        <v>647</v>
      </c>
      <c r="N2248" s="3">
        <v>845.1</v>
      </c>
    </row>
    <row r="2249" spans="1:14">
      <c r="A2249" s="3">
        <v>173904</v>
      </c>
      <c r="B2249" s="3">
        <v>2021</v>
      </c>
      <c r="C2249" s="3">
        <v>6596</v>
      </c>
      <c r="D2249" s="4">
        <v>44460</v>
      </c>
      <c r="E2249" s="4" t="str">
        <f>_xlfn.XLOOKUP(C2249,'[1]Esporta foglio di lavoro'!C:C,'[1]Esporta foglio di lavoro'!P:P,"",0,1)</f>
        <v>DISTRETTO SANITARIO DI FROSINONE - RIMBORSO SPESE VIAGGIO AGLI ASSISTITI IN TRATTAMENTO EMODIALITICO - PERIODO AGOSTO 2021  - EURO  2.740,40</v>
      </c>
      <c r="F2249" s="5" t="s">
        <v>13</v>
      </c>
      <c r="G2249" s="5" t="s">
        <v>14</v>
      </c>
      <c r="H2249" s="5" t="s">
        <v>1375</v>
      </c>
      <c r="I2249" s="5" t="s">
        <v>35</v>
      </c>
      <c r="J2249" s="5"/>
      <c r="K2249" s="5" t="s">
        <v>35</v>
      </c>
      <c r="L2249" s="5" t="s">
        <v>18</v>
      </c>
      <c r="M2249" s="5" t="s">
        <v>648</v>
      </c>
      <c r="N2249" s="3">
        <v>427.44</v>
      </c>
    </row>
    <row r="2250" spans="1:14">
      <c r="A2250" s="3">
        <v>153919</v>
      </c>
      <c r="B2250" s="3">
        <v>2021</v>
      </c>
      <c r="C2250" s="3">
        <v>6906</v>
      </c>
      <c r="D2250" s="4">
        <v>44474</v>
      </c>
      <c r="E2250" s="4" t="str">
        <f>_xlfn.XLOOKUP(C2250,'[1]Esporta foglio di lavoro'!C:C,'[1]Esporta foglio di lavoro'!P:P,"",0,1)</f>
        <v xml:space="preserve">DISTRETTO "B" DI FROSINONE - LIQUIDAZIONE RIMBORSO SPESE VIAGGIO ASSISTITI IN TRATTAMENTO EMODIALITICO - PERIODO LUGLIO 2021 </v>
      </c>
      <c r="F2250" s="5" t="s">
        <v>13</v>
      </c>
      <c r="G2250" s="5" t="s">
        <v>14</v>
      </c>
      <c r="H2250" s="5" t="s">
        <v>1375</v>
      </c>
      <c r="I2250" s="5" t="s">
        <v>35</v>
      </c>
      <c r="J2250" s="5"/>
      <c r="K2250" s="5" t="s">
        <v>35</v>
      </c>
      <c r="L2250" s="5" t="s">
        <v>18</v>
      </c>
      <c r="M2250" s="5" t="s">
        <v>649</v>
      </c>
      <c r="N2250" s="3">
        <v>460.32</v>
      </c>
    </row>
    <row r="2251" spans="1:14">
      <c r="A2251" s="3">
        <v>156601</v>
      </c>
      <c r="B2251" s="3">
        <v>2021</v>
      </c>
      <c r="C2251" s="3">
        <v>7166</v>
      </c>
      <c r="D2251" s="4">
        <v>44483</v>
      </c>
      <c r="E2251" s="4" t="str">
        <f>_xlfn.XLOOKUP(C2251,'[1]Esporta foglio di lavoro'!C:C,'[1]Esporta foglio di lavoro'!P:P,"",0,1)</f>
        <v>DISTRETTO "B" DI FROSINONE - LIQUIDAZIONE RIMBORSO SPESE VIAGGIO AGLI ASSISTITI IN TRATTAMENTO EMODIALITICO - PERIODO SETTEMBRE 2021 - EURO 2.748,80.</v>
      </c>
      <c r="F2251" s="5" t="s">
        <v>13</v>
      </c>
      <c r="G2251" s="5" t="s">
        <v>14</v>
      </c>
      <c r="H2251" s="5" t="s">
        <v>1375</v>
      </c>
      <c r="I2251" s="5" t="s">
        <v>35</v>
      </c>
      <c r="J2251" s="5"/>
      <c r="K2251" s="5" t="s">
        <v>35</v>
      </c>
      <c r="L2251" s="5" t="s">
        <v>18</v>
      </c>
      <c r="M2251" s="5" t="s">
        <v>650</v>
      </c>
      <c r="N2251" s="3">
        <v>433.68</v>
      </c>
    </row>
    <row r="2252" spans="1:14">
      <c r="A2252" s="3">
        <v>173147</v>
      </c>
      <c r="B2252" s="3">
        <v>2021</v>
      </c>
      <c r="C2252" s="3">
        <v>8395</v>
      </c>
      <c r="D2252" s="4">
        <v>44530</v>
      </c>
      <c r="E2252" s="4" t="str">
        <f>_xlfn.XLOOKUP(C2252,'[1]Esporta foglio di lavoro'!C:C,'[1]Esporta foglio di lavoro'!P:P,"",0,1)</f>
        <v>DISTRETTO "B"  DI FROSINONE - SUPPLEMENTO  RIMBORSO SPESE VIAGGIO AGLI ASSISTITI IN TRATTAMENTO EMODIALITICO - PERIODO  APRILE/OTTOBRE  2021 - EURO  5.509,80.</v>
      </c>
      <c r="F2252" s="5" t="s">
        <v>13</v>
      </c>
      <c r="G2252" s="5" t="s">
        <v>14</v>
      </c>
      <c r="H2252" s="5" t="s">
        <v>1374</v>
      </c>
      <c r="I2252" s="5" t="s">
        <v>35</v>
      </c>
      <c r="J2252" s="5"/>
      <c r="K2252" s="5" t="s">
        <v>35</v>
      </c>
      <c r="L2252" s="5" t="s">
        <v>18</v>
      </c>
      <c r="M2252" s="5" t="s">
        <v>321</v>
      </c>
      <c r="N2252" s="3">
        <v>176.4</v>
      </c>
    </row>
    <row r="2253" spans="1:14">
      <c r="A2253" s="3">
        <v>161038</v>
      </c>
      <c r="B2253" s="3">
        <v>2021</v>
      </c>
      <c r="C2253" s="3">
        <v>8519</v>
      </c>
      <c r="D2253" s="4">
        <v>44532</v>
      </c>
      <c r="E2253" s="4" t="str">
        <f>_xlfn.XLOOKUP(C2253,'[1]Esporta foglio di lavoro'!C:C,'[1]Esporta foglio di lavoro'!P:P,"",0,1)</f>
        <v>DISTRETTO "B" DI FROSINONE - LIQUIDAZIONE RIMBORSO SPESE VIAGGIO AGLI ASSISTITI IN TRATTAMENTO EMODIALITICO - PERIODO NOVEMBRE 2021 - EURO 14.249,20.</v>
      </c>
      <c r="F2253" s="5" t="s">
        <v>13</v>
      </c>
      <c r="G2253" s="5" t="s">
        <v>14</v>
      </c>
      <c r="H2253" s="5" t="s">
        <v>1374</v>
      </c>
      <c r="I2253" s="5" t="s">
        <v>35</v>
      </c>
      <c r="J2253" s="5"/>
      <c r="K2253" s="5" t="s">
        <v>35</v>
      </c>
      <c r="L2253" s="5" t="s">
        <v>18</v>
      </c>
      <c r="M2253" s="5" t="s">
        <v>90</v>
      </c>
      <c r="N2253" s="3">
        <v>867.2</v>
      </c>
    </row>
    <row r="2254" spans="1:14">
      <c r="A2254" s="3">
        <v>160803</v>
      </c>
      <c r="B2254" s="3">
        <v>2021</v>
      </c>
      <c r="C2254" s="3">
        <v>8538</v>
      </c>
      <c r="D2254" s="4">
        <v>44532</v>
      </c>
      <c r="E2254" s="4" t="str">
        <f>_xlfn.XLOOKUP(C2254,'[1]Esporta foglio di lavoro'!C:C,'[1]Esporta foglio di lavoro'!P:P,"",0,1)</f>
        <v>DISTRETTO "B"  DI FROSINONE - LIQUIDAZIONE RIMBORSO SPESE VIAGGIO AGLI ASSISTITI IN TRATTAMENTO EMODIALITICO - PERIODO OTTOBRE 2021 - EURO 2.977,80.</v>
      </c>
      <c r="F2254" s="5" t="s">
        <v>13</v>
      </c>
      <c r="G2254" s="5" t="s">
        <v>14</v>
      </c>
      <c r="H2254" s="5" t="s">
        <v>1375</v>
      </c>
      <c r="I2254" s="5" t="s">
        <v>35</v>
      </c>
      <c r="J2254" s="5"/>
      <c r="K2254" s="5" t="s">
        <v>35</v>
      </c>
      <c r="L2254" s="5" t="s">
        <v>18</v>
      </c>
      <c r="M2254" s="5" t="s">
        <v>651</v>
      </c>
      <c r="N2254" s="3">
        <v>308.88</v>
      </c>
    </row>
    <row r="2255" spans="1:14">
      <c r="A2255" s="3">
        <v>147897</v>
      </c>
      <c r="B2255" s="3">
        <v>2021</v>
      </c>
      <c r="C2255" s="3">
        <v>931</v>
      </c>
      <c r="D2255" s="4">
        <v>44244</v>
      </c>
      <c r="E2255" s="4" t="str">
        <f>_xlfn.XLOOKUP(C2255,'[1]Esporta foglio di lavoro'!C:C,'[1]Esporta foglio di lavoro'!P:P,"",0,1)</f>
        <v>LIQUIDAZIONE RIMBORSO SPESE VIAGGIO UTENTI PER RAGGIUNGERE I CENTRI DI RIABILITAZIONE EX ART. 26</v>
      </c>
      <c r="F2255" s="5" t="s">
        <v>13</v>
      </c>
      <c r="G2255" s="5" t="s">
        <v>14</v>
      </c>
      <c r="H2255" s="5" t="s">
        <v>1376</v>
      </c>
      <c r="I2255" s="5" t="s">
        <v>35</v>
      </c>
      <c r="J2255" s="5"/>
      <c r="K2255" s="5" t="s">
        <v>35</v>
      </c>
      <c r="L2255" s="5" t="s">
        <v>18</v>
      </c>
      <c r="M2255" s="5" t="s">
        <v>304</v>
      </c>
      <c r="N2255" s="3">
        <v>280.95999999999998</v>
      </c>
    </row>
    <row r="2256" spans="1:14">
      <c r="A2256" s="3">
        <v>121118</v>
      </c>
      <c r="B2256" s="3">
        <v>2021</v>
      </c>
      <c r="C2256" s="3">
        <v>2134</v>
      </c>
      <c r="D2256" s="4">
        <v>44280</v>
      </c>
      <c r="E2256" s="4" t="str">
        <f>_xlfn.XLOOKUP(C2256,'[1]Esporta foglio di lavoro'!C:C,'[1]Esporta foglio di lavoro'!P:P,"",0,1)</f>
        <v>RIMBORSO PER PRESTAZIONI SPECIALISTICHE A DOMICILIO SIG. M.M.  GENITORE DEL PAZ. M.L.</v>
      </c>
      <c r="F2256" s="5" t="s">
        <v>13</v>
      </c>
      <c r="G2256" s="5" t="s">
        <v>14</v>
      </c>
      <c r="H2256" s="5" t="s">
        <v>1376</v>
      </c>
      <c r="I2256" s="5" t="s">
        <v>35</v>
      </c>
      <c r="J2256" s="5"/>
      <c r="K2256" s="5" t="s">
        <v>35</v>
      </c>
      <c r="L2256" s="5" t="s">
        <v>18</v>
      </c>
      <c r="M2256" s="5" t="s">
        <v>1377</v>
      </c>
      <c r="N2256" s="3">
        <v>1556.8</v>
      </c>
    </row>
    <row r="2257" spans="1:14">
      <c r="A2257" s="3">
        <v>123752</v>
      </c>
      <c r="B2257" s="3">
        <v>2021</v>
      </c>
      <c r="C2257" s="3">
        <v>2551</v>
      </c>
      <c r="D2257" s="4">
        <v>44299</v>
      </c>
      <c r="E2257" s="4" t="str">
        <f>_xlfn.XLOOKUP(C2257,'[1]Esporta foglio di lavoro'!C:C,'[1]Esporta foglio di lavoro'!P:P,"",0,1)</f>
        <v>RIMBORSO PER PRESTAZIONI SPECIALISTICHE A DOMICILIO - SIG. M.M. GENITORE DEL PAZ. M.L. - EURO  644,50</v>
      </c>
      <c r="F2257" s="5" t="s">
        <v>13</v>
      </c>
      <c r="G2257" s="5" t="s">
        <v>14</v>
      </c>
      <c r="H2257" s="5" t="s">
        <v>1376</v>
      </c>
      <c r="I2257" s="5" t="s">
        <v>35</v>
      </c>
      <c r="J2257" s="5"/>
      <c r="K2257" s="5" t="s">
        <v>35</v>
      </c>
      <c r="L2257" s="5" t="s">
        <v>18</v>
      </c>
      <c r="M2257" s="5" t="s">
        <v>1378</v>
      </c>
      <c r="N2257" s="3">
        <v>644.5</v>
      </c>
    </row>
    <row r="2258" spans="1:14">
      <c r="A2258" s="3">
        <v>170887</v>
      </c>
      <c r="B2258" s="3">
        <v>2021</v>
      </c>
      <c r="C2258" s="3">
        <v>5412</v>
      </c>
      <c r="D2258" s="4">
        <v>44405</v>
      </c>
      <c r="E2258" s="4" t="str">
        <f>_xlfn.XLOOKUP(C2258,'[1]Esporta foglio di lavoro'!C:C,'[1]Esporta foglio di lavoro'!P:P,"",0,1)</f>
        <v>DISTRETTO B - RIMBORSO PER PRESTAZIONI SPECIALISTICHE A DOMICILIO - SIG. M.M. GENITORE DEL  PAZ. M.L.</v>
      </c>
      <c r="F2258" s="5" t="s">
        <v>13</v>
      </c>
      <c r="G2258" s="5" t="s">
        <v>14</v>
      </c>
      <c r="H2258" s="5" t="s">
        <v>1376</v>
      </c>
      <c r="I2258" s="5" t="s">
        <v>35</v>
      </c>
      <c r="J2258" s="5"/>
      <c r="K2258" s="5" t="s">
        <v>35</v>
      </c>
      <c r="L2258" s="5" t="s">
        <v>18</v>
      </c>
      <c r="M2258" s="5" t="s">
        <v>1379</v>
      </c>
      <c r="N2258" s="3">
        <v>1371.5</v>
      </c>
    </row>
    <row r="2259" spans="1:14">
      <c r="A2259" s="3">
        <v>174082</v>
      </c>
      <c r="B2259" s="3">
        <v>2021</v>
      </c>
      <c r="C2259" s="3">
        <v>6529</v>
      </c>
      <c r="D2259" s="4">
        <v>44456</v>
      </c>
      <c r="E2259" s="4" t="str">
        <f>_xlfn.XLOOKUP(C2259,'[1]Esporta foglio di lavoro'!C:C,'[1]Esporta foglio di lavoro'!P:P,"",0,1)</f>
        <v>DISTRETTO SANITARIO DI FROSINONE - RIMBORSO PER PRESTAZIONI  SPECIALISTICHE A DOMICILIO - SIG. M.M. GENITORE DEL PAZ. M.L. - EURO 1.349,00</v>
      </c>
      <c r="F2259" s="5" t="s">
        <v>13</v>
      </c>
      <c r="G2259" s="5" t="s">
        <v>14</v>
      </c>
      <c r="H2259" s="5" t="s">
        <v>1376</v>
      </c>
      <c r="I2259" s="5" t="s">
        <v>35</v>
      </c>
      <c r="J2259" s="5"/>
      <c r="K2259" s="5" t="s">
        <v>35</v>
      </c>
      <c r="L2259" s="5" t="s">
        <v>18</v>
      </c>
      <c r="M2259" s="5" t="s">
        <v>1380</v>
      </c>
      <c r="N2259" s="3">
        <v>1349</v>
      </c>
    </row>
    <row r="2260" spans="1:14">
      <c r="A2260" s="3">
        <v>174324</v>
      </c>
      <c r="B2260" s="3">
        <v>2021</v>
      </c>
      <c r="C2260" s="3">
        <v>7854</v>
      </c>
      <c r="D2260" s="4">
        <v>44510</v>
      </c>
      <c r="E2260" s="4" t="str">
        <f>_xlfn.XLOOKUP(C2260,'[1]Esporta foglio di lavoro'!C:C,'[1]Esporta foglio di lavoro'!P:P,"",0,1)</f>
        <v>DISTRETTO "B" DI FROSINONE - RIMBORSO PER PRESTAZIONI SPECIALISTICHE A DOMICILIO -  SIG. M.M. GENITORE DEL PAZ. M.L. - EURO  904,50.</v>
      </c>
      <c r="F2260" s="5" t="s">
        <v>13</v>
      </c>
      <c r="G2260" s="5" t="s">
        <v>14</v>
      </c>
      <c r="H2260" s="5" t="s">
        <v>1376</v>
      </c>
      <c r="I2260" s="5" t="s">
        <v>35</v>
      </c>
      <c r="J2260" s="5"/>
      <c r="K2260" s="5" t="s">
        <v>35</v>
      </c>
      <c r="L2260" s="5" t="s">
        <v>18</v>
      </c>
      <c r="M2260" s="5" t="s">
        <v>1381</v>
      </c>
      <c r="N2260" s="3">
        <v>904.5</v>
      </c>
    </row>
    <row r="2261" spans="1:14">
      <c r="A2261" s="3">
        <v>124983</v>
      </c>
      <c r="B2261" s="3">
        <v>2021</v>
      </c>
      <c r="C2261" s="3">
        <v>3202</v>
      </c>
      <c r="D2261" s="4">
        <v>44314</v>
      </c>
      <c r="E2261" s="4" t="str">
        <f>_xlfn.XLOOKUP(C2261,'[1]Esporta foglio di lavoro'!C:C,'[1]Esporta foglio di lavoro'!P:P,"",0,1)</f>
        <v xml:space="preserve">DISTRETTO "B" DI FROSINONE - LIQUIDAZIONE RIMBORSO SPESE VIAGGIO AGLI UTENTI PER RAGGIUNGERE I CENTRI DI RIABILITAZIONE EX ART. 26 - EURO  11.498,16 </v>
      </c>
      <c r="F2261" s="5" t="s">
        <v>13</v>
      </c>
      <c r="G2261" s="5" t="s">
        <v>14</v>
      </c>
      <c r="H2261" s="5" t="s">
        <v>1382</v>
      </c>
      <c r="I2261" s="5" t="s">
        <v>35</v>
      </c>
      <c r="J2261" s="5"/>
      <c r="K2261" s="5" t="s">
        <v>35</v>
      </c>
      <c r="L2261" s="5" t="s">
        <v>18</v>
      </c>
      <c r="M2261" s="5" t="s">
        <v>92</v>
      </c>
      <c r="N2261" s="3">
        <v>132.30000000000001</v>
      </c>
    </row>
    <row r="2262" spans="1:14">
      <c r="A2262" s="3">
        <v>174160</v>
      </c>
      <c r="B2262" s="3">
        <v>2021</v>
      </c>
      <c r="C2262" s="3">
        <v>8863</v>
      </c>
      <c r="D2262" s="4">
        <v>44546</v>
      </c>
      <c r="E2262" s="4" t="str">
        <f>_xlfn.XLOOKUP(C2262,'[1]Esporta foglio di lavoro'!C:C,'[1]Esporta foglio di lavoro'!P:P,"",0,1)</f>
        <v>LIQUIDAZIONE RIMBORSO SPESE VIAGGIO AGLI UTENTI PER RAGGIUNGERE I CENTRI DI RIABILITAZIONE EX ART. 26 - EURO 9.467,34.</v>
      </c>
      <c r="F2262" s="5" t="s">
        <v>13</v>
      </c>
      <c r="G2262" s="5" t="s">
        <v>14</v>
      </c>
      <c r="H2262" s="5" t="s">
        <v>1383</v>
      </c>
      <c r="I2262" s="5" t="s">
        <v>35</v>
      </c>
      <c r="J2262" s="5"/>
      <c r="K2262" s="5" t="s">
        <v>35</v>
      </c>
      <c r="L2262" s="5" t="s">
        <v>18</v>
      </c>
      <c r="M2262" s="5" t="s">
        <v>102</v>
      </c>
      <c r="N2262" s="3">
        <v>447.78</v>
      </c>
    </row>
    <row r="2263" spans="1:14">
      <c r="A2263" s="3">
        <v>120632</v>
      </c>
      <c r="B2263" s="3">
        <v>2021</v>
      </c>
      <c r="C2263" s="3">
        <v>353</v>
      </c>
      <c r="D2263" s="4">
        <v>44221</v>
      </c>
      <c r="E2263" s="4" t="str">
        <f>_xlfn.XLOOKUP(C2263,'[1]Esporta foglio di lavoro'!C:C,'[1]Esporta foglio di lavoro'!P:P,"",0,1)</f>
        <v>DISTRETTO SANITARIO DI FROSINONE - RIMBORSO SPESE VIAGGIO ASSISTITI IN TRATTAMENTO EMODIALITICO - PERIODO OTTOBRE/DICEMBRE 2020</v>
      </c>
      <c r="F2263" s="5" t="s">
        <v>13</v>
      </c>
      <c r="G2263" s="5" t="s">
        <v>14</v>
      </c>
      <c r="H2263" s="5" t="s">
        <v>1384</v>
      </c>
      <c r="I2263" s="5" t="s">
        <v>35</v>
      </c>
      <c r="J2263" s="5"/>
      <c r="K2263" s="5" t="s">
        <v>35</v>
      </c>
      <c r="L2263" s="5" t="s">
        <v>18</v>
      </c>
      <c r="M2263" s="5" t="s">
        <v>353</v>
      </c>
      <c r="N2263" s="3">
        <v>219.52</v>
      </c>
    </row>
    <row r="2264" spans="1:14">
      <c r="A2264" s="3">
        <v>150972</v>
      </c>
      <c r="B2264" s="3">
        <v>2021</v>
      </c>
      <c r="C2264" s="3">
        <v>904</v>
      </c>
      <c r="D2264" s="4">
        <v>44243</v>
      </c>
      <c r="E2264" s="4" t="str">
        <f>_xlfn.XLOOKUP(C2264,'[1]Esporta foglio di lavoro'!C:C,'[1]Esporta foglio di lavoro'!P:P,"",0,1)</f>
        <v xml:space="preserve">DISTRETTO SANITARIO DI FROSINONE - RIMBORSO SPESE VIAGGIO ASSISTITI IN TRATTAMENTO EMODIALITICO   PERIODO DICEMBRE 2020 -GENNAIO 2021  </v>
      </c>
      <c r="F2264" s="5" t="s">
        <v>13</v>
      </c>
      <c r="G2264" s="5" t="s">
        <v>14</v>
      </c>
      <c r="H2264" s="5" t="s">
        <v>1384</v>
      </c>
      <c r="I2264" s="5" t="s">
        <v>35</v>
      </c>
      <c r="J2264" s="5"/>
      <c r="K2264" s="5" t="s">
        <v>35</v>
      </c>
      <c r="L2264" s="5" t="s">
        <v>18</v>
      </c>
      <c r="M2264" s="5" t="s">
        <v>1269</v>
      </c>
      <c r="N2264" s="3">
        <v>218.4</v>
      </c>
    </row>
    <row r="2265" spans="1:14">
      <c r="A2265" s="3">
        <v>148051</v>
      </c>
      <c r="B2265" s="3">
        <v>2021</v>
      </c>
      <c r="C2265" s="3">
        <v>2032</v>
      </c>
      <c r="D2265" s="4">
        <v>44273</v>
      </c>
      <c r="E2265" s="4" t="str">
        <f>_xlfn.XLOOKUP(C2265,'[1]Esporta foglio di lavoro'!C:C,'[1]Esporta foglio di lavoro'!P:P,"",0,1)</f>
        <v>DISTRETTO SANITARIO DI FROSINONE - RIMBORSO SPESE VIAGGIO ASSISTITI IN TRATTAMENTO EMODIALITICO - FEBBRAIO 2021</v>
      </c>
      <c r="F2265" s="5" t="s">
        <v>13</v>
      </c>
      <c r="G2265" s="5" t="s">
        <v>14</v>
      </c>
      <c r="H2265" s="5" t="s">
        <v>1384</v>
      </c>
      <c r="I2265" s="5" t="s">
        <v>35</v>
      </c>
      <c r="J2265" s="5"/>
      <c r="K2265" s="5" t="s">
        <v>35</v>
      </c>
      <c r="L2265" s="5" t="s">
        <v>18</v>
      </c>
      <c r="M2265" s="5" t="s">
        <v>370</v>
      </c>
      <c r="N2265" s="3">
        <v>208.32</v>
      </c>
    </row>
    <row r="2266" spans="1:14">
      <c r="A2266" s="3">
        <v>143089</v>
      </c>
      <c r="B2266" s="3">
        <v>2021</v>
      </c>
      <c r="C2266" s="3">
        <v>2670</v>
      </c>
      <c r="D2266" s="4">
        <v>44300</v>
      </c>
      <c r="E2266" s="4" t="str">
        <f>_xlfn.XLOOKUP(C2266,'[1]Esporta foglio di lavoro'!C:C,'[1]Esporta foglio di lavoro'!P:P,"",0,1)</f>
        <v xml:space="preserve">RIMBORSO SPESE VIAGGIO ASSISTITI IN TRATTAMENTO EMODIALITICO - PERIODO MARZO 2021 </v>
      </c>
      <c r="F2266" s="5" t="s">
        <v>13</v>
      </c>
      <c r="G2266" s="5" t="s">
        <v>14</v>
      </c>
      <c r="H2266" s="5" t="s">
        <v>1384</v>
      </c>
      <c r="I2266" s="5" t="s">
        <v>35</v>
      </c>
      <c r="J2266" s="5"/>
      <c r="K2266" s="5" t="s">
        <v>35</v>
      </c>
      <c r="L2266" s="5" t="s">
        <v>18</v>
      </c>
      <c r="M2266" s="5" t="s">
        <v>371</v>
      </c>
      <c r="N2266" s="3">
        <v>225.68</v>
      </c>
    </row>
    <row r="2267" spans="1:14">
      <c r="A2267" s="3">
        <v>159444</v>
      </c>
      <c r="B2267" s="3">
        <v>2021</v>
      </c>
      <c r="C2267" s="3">
        <v>3995</v>
      </c>
      <c r="D2267" s="4">
        <v>44347</v>
      </c>
      <c r="E2267" s="4" t="str">
        <f>_xlfn.XLOOKUP(C2267,'[1]Esporta foglio di lavoro'!C:C,'[1]Esporta foglio di lavoro'!P:P,"",0,1)</f>
        <v>DISTRETTO SANITARIO DI FROSINONE - RIMBORSO SPESE VIAGGIO AGLI ASSISTITI IN TRATTAMENTO EMODIALITICO - PERIODO MARZO E APRILE 2021</v>
      </c>
      <c r="F2267" s="5" t="s">
        <v>13</v>
      </c>
      <c r="G2267" s="5" t="s">
        <v>14</v>
      </c>
      <c r="H2267" s="5" t="s">
        <v>1384</v>
      </c>
      <c r="I2267" s="5" t="s">
        <v>35</v>
      </c>
      <c r="J2267" s="5"/>
      <c r="K2267" s="5" t="s">
        <v>35</v>
      </c>
      <c r="L2267" s="5" t="s">
        <v>18</v>
      </c>
      <c r="M2267" s="5" t="s">
        <v>372</v>
      </c>
      <c r="N2267" s="3">
        <v>232.96</v>
      </c>
    </row>
    <row r="2268" spans="1:14">
      <c r="A2268" s="3">
        <v>153760</v>
      </c>
      <c r="B2268" s="3">
        <v>2021</v>
      </c>
      <c r="C2268" s="3">
        <v>4133</v>
      </c>
      <c r="D2268" s="4">
        <v>44354</v>
      </c>
      <c r="E2268" s="4" t="str">
        <f>_xlfn.XLOOKUP(C2268,'[1]Esporta foglio di lavoro'!C:C,'[1]Esporta foglio di lavoro'!P:P,"",0,1)</f>
        <v>DISTRETTO SANITARIO DI FROSINONE - SUPPLEMENTO RIMBORSO SPESE VIAGGIO AGLI ASSISTITI IN TRATTAMENTO EMODIALITICO  - PERIODO  MAGGIO 2021 - EURO 1.635,84</v>
      </c>
      <c r="F2268" s="5" t="s">
        <v>13</v>
      </c>
      <c r="G2268" s="5" t="s">
        <v>14</v>
      </c>
      <c r="H2268" s="5" t="s">
        <v>1384</v>
      </c>
      <c r="I2268" s="5" t="s">
        <v>35</v>
      </c>
      <c r="J2268" s="5"/>
      <c r="K2268" s="5" t="s">
        <v>35</v>
      </c>
      <c r="L2268" s="5" t="s">
        <v>18</v>
      </c>
      <c r="M2268" s="5" t="s">
        <v>373</v>
      </c>
      <c r="N2268" s="3">
        <v>232.96</v>
      </c>
    </row>
    <row r="2269" spans="1:14">
      <c r="A2269" s="3">
        <v>171750</v>
      </c>
      <c r="B2269" s="3">
        <v>2021</v>
      </c>
      <c r="C2269" s="3">
        <v>5351</v>
      </c>
      <c r="D2269" s="4">
        <v>44397</v>
      </c>
      <c r="E2269" s="4" t="str">
        <f>_xlfn.XLOOKUP(C2269,'[1]Esporta foglio di lavoro'!C:C,'[1]Esporta foglio di lavoro'!P:P,"",0,1)</f>
        <v>DISTRETTO SANITARIO DI FROSINONE - SUPPLEMENTO  RIMBORSO SPESE VIAGGIO AGLI ASSISTITI IN TRATTAMENTO EMODIALITICO - PERIODO MARZO/GIUGNO 2021 - EURO 3.324,80.</v>
      </c>
      <c r="F2269" s="5" t="s">
        <v>13</v>
      </c>
      <c r="G2269" s="5" t="s">
        <v>14</v>
      </c>
      <c r="H2269" s="5" t="s">
        <v>1384</v>
      </c>
      <c r="I2269" s="5" t="s">
        <v>35</v>
      </c>
      <c r="J2269" s="5"/>
      <c r="K2269" s="5" t="s">
        <v>35</v>
      </c>
      <c r="L2269" s="5" t="s">
        <v>18</v>
      </c>
      <c r="M2269" s="5" t="s">
        <v>375</v>
      </c>
      <c r="N2269" s="3">
        <v>232.96</v>
      </c>
    </row>
    <row r="2270" spans="1:14">
      <c r="A2270" s="3">
        <v>155018</v>
      </c>
      <c r="B2270" s="3">
        <v>2021</v>
      </c>
      <c r="C2270" s="3">
        <v>6125</v>
      </c>
      <c r="D2270" s="4">
        <v>44434</v>
      </c>
      <c r="E2270" s="4" t="str">
        <f>_xlfn.XLOOKUP(C2270,'[1]Esporta foglio di lavoro'!C:C,'[1]Esporta foglio di lavoro'!P:P,"",0,1)</f>
        <v xml:space="preserve">DISTRETTO "B" DI FROSINONE - RIMBORSO SPESE VIAGGIO ASSISTITI IN TRATTAMENTO EMODIALITICO - PERIODO APRILE/LUGLIO 2021 </v>
      </c>
      <c r="F2270" s="5" t="s">
        <v>13</v>
      </c>
      <c r="G2270" s="5" t="s">
        <v>14</v>
      </c>
      <c r="H2270" s="5" t="s">
        <v>1384</v>
      </c>
      <c r="I2270" s="5" t="s">
        <v>35</v>
      </c>
      <c r="J2270" s="5"/>
      <c r="K2270" s="5" t="s">
        <v>35</v>
      </c>
      <c r="L2270" s="5" t="s">
        <v>18</v>
      </c>
      <c r="M2270" s="5" t="s">
        <v>351</v>
      </c>
      <c r="N2270" s="3">
        <v>235.2</v>
      </c>
    </row>
    <row r="2271" spans="1:14">
      <c r="A2271" s="3">
        <v>166926</v>
      </c>
      <c r="B2271" s="3">
        <v>2021</v>
      </c>
      <c r="C2271" s="3">
        <v>6741</v>
      </c>
      <c r="D2271" s="4">
        <v>44467</v>
      </c>
      <c r="E2271" s="4" t="str">
        <f>_xlfn.XLOOKUP(C2271,'[1]Esporta foglio di lavoro'!C:C,'[1]Esporta foglio di lavoro'!P:P,"",0,1)</f>
        <v>DISTRETTO SANITARIO DI FROSINONE - SUPPLEMENTO RIMBORSO SPESE VIAGGIO AGLI ASSISTITI IN TRATTAMENTO EMODIALITICO - PERIODO DICEMBRE 2020/AGOSTO  2021 - EURO  6.761,40.</v>
      </c>
      <c r="F2271" s="5" t="s">
        <v>13</v>
      </c>
      <c r="G2271" s="5" t="s">
        <v>14</v>
      </c>
      <c r="H2271" s="5" t="s">
        <v>1384</v>
      </c>
      <c r="I2271" s="5" t="s">
        <v>35</v>
      </c>
      <c r="J2271" s="5"/>
      <c r="K2271" s="5" t="s">
        <v>35</v>
      </c>
      <c r="L2271" s="5" t="s">
        <v>18</v>
      </c>
      <c r="M2271" s="5" t="s">
        <v>292</v>
      </c>
      <c r="N2271" s="3">
        <v>218.4</v>
      </c>
    </row>
    <row r="2272" spans="1:14">
      <c r="A2272" s="3">
        <v>170521</v>
      </c>
      <c r="B2272" s="3">
        <v>2021</v>
      </c>
      <c r="C2272" s="3">
        <v>7036</v>
      </c>
      <c r="D2272" s="4">
        <v>44480</v>
      </c>
      <c r="E2272" s="4" t="str">
        <f>_xlfn.XLOOKUP(C2272,'[1]Esporta foglio di lavoro'!C:C,'[1]Esporta foglio di lavoro'!P:P,"",0,1)</f>
        <v>DISTRETTO SANITARIO DI FROSINONE - RIMBORSO SPESE VIAGGIO ASSISTITI IN TRATTAMENTO EMODIALITICO - PERIODO FEBBRAIO/SETTEMBRE 2021 -</v>
      </c>
      <c r="F2272" s="5" t="s">
        <v>13</v>
      </c>
      <c r="G2272" s="5" t="s">
        <v>14</v>
      </c>
      <c r="H2272" s="5" t="s">
        <v>1384</v>
      </c>
      <c r="I2272" s="5" t="s">
        <v>35</v>
      </c>
      <c r="J2272" s="5"/>
      <c r="K2272" s="5" t="s">
        <v>35</v>
      </c>
      <c r="L2272" s="5" t="s">
        <v>18</v>
      </c>
      <c r="M2272" s="5" t="s">
        <v>301</v>
      </c>
      <c r="N2272" s="3">
        <v>232.96</v>
      </c>
    </row>
    <row r="2273" spans="1:14">
      <c r="A2273" s="3">
        <v>162272</v>
      </c>
      <c r="B2273" s="3">
        <v>2021</v>
      </c>
      <c r="C2273" s="3">
        <v>8437</v>
      </c>
      <c r="D2273" s="4">
        <v>44532</v>
      </c>
      <c r="E2273" s="4" t="str">
        <f>_xlfn.XLOOKUP(C2273,'[1]Esporta foglio di lavoro'!C:C,'[1]Esporta foglio di lavoro'!P:P,"",0,1)</f>
        <v>DISTRETTO "B"  DI FROSINONE - LIQUIDAZIONE RIMBORSO SPESE VIAGGIO AGLI ASSISTITI IN TRATTAMENTO EMODIALITICO - PERIODO MAGGIO/OTTOBRE  2021 - EURO 11.553,00.</v>
      </c>
      <c r="F2273" s="5" t="s">
        <v>13</v>
      </c>
      <c r="G2273" s="5" t="s">
        <v>14</v>
      </c>
      <c r="H2273" s="5" t="s">
        <v>1384</v>
      </c>
      <c r="I2273" s="5" t="s">
        <v>35</v>
      </c>
      <c r="J2273" s="5"/>
      <c r="K2273" s="5" t="s">
        <v>35</v>
      </c>
      <c r="L2273" s="5" t="s">
        <v>18</v>
      </c>
      <c r="M2273" s="5" t="s">
        <v>293</v>
      </c>
      <c r="N2273" s="3">
        <v>218.4</v>
      </c>
    </row>
    <row r="2274" spans="1:14">
      <c r="A2274" s="3">
        <v>166408</v>
      </c>
      <c r="B2274" s="3">
        <v>2021</v>
      </c>
      <c r="C2274" s="3">
        <v>5817</v>
      </c>
      <c r="D2274" s="4">
        <v>44427</v>
      </c>
      <c r="E2274" s="4" t="str">
        <f>_xlfn.XLOOKUP(C2274,'[1]Esporta foglio di lavoro'!C:C,'[1]Esporta foglio di lavoro'!P:P,"",0,1)</f>
        <v>LEGGE 210/92 PAGAMENTO 4° BIMESTRE 2021</v>
      </c>
      <c r="F2274" s="5" t="s">
        <v>40</v>
      </c>
      <c r="G2274" s="5" t="s">
        <v>41</v>
      </c>
      <c r="H2274" s="5" t="s">
        <v>1385</v>
      </c>
      <c r="I2274" s="5" t="s">
        <v>35</v>
      </c>
      <c r="J2274" s="5"/>
      <c r="K2274" s="5" t="s">
        <v>35</v>
      </c>
      <c r="L2274" s="5" t="s">
        <v>18</v>
      </c>
      <c r="M2274" s="5" t="s">
        <v>43</v>
      </c>
      <c r="N2274" s="3">
        <v>1607.37</v>
      </c>
    </row>
    <row r="2275" spans="1:14">
      <c r="A2275" s="3">
        <v>160978</v>
      </c>
      <c r="B2275" s="3">
        <v>2021</v>
      </c>
      <c r="C2275" s="3">
        <v>8462</v>
      </c>
      <c r="D2275" s="4">
        <v>44532</v>
      </c>
      <c r="E2275" s="4" t="str">
        <f>_xlfn.XLOOKUP(C2275,'[1]Esporta foglio di lavoro'!C:C,'[1]Esporta foglio di lavoro'!P:P,"",0,1)</f>
        <v>DISTRETTO "B"  DI FROSINONE - LIQUIDAZIONE RIMBORSO SPESE VIAGGIO AGLI ASSISTITI IN TRATTAMENTO EMODIALITICO - PERIODO MAGGIO/OTTOBRE  2021 - EURO 11.553,00.</v>
      </c>
      <c r="F2275" s="5" t="s">
        <v>13</v>
      </c>
      <c r="G2275" s="5" t="s">
        <v>14</v>
      </c>
      <c r="H2275" s="5" t="s">
        <v>1386</v>
      </c>
      <c r="I2275" s="5" t="s">
        <v>35</v>
      </c>
      <c r="J2275" s="5"/>
      <c r="K2275" s="5" t="s">
        <v>35</v>
      </c>
      <c r="L2275" s="5" t="s">
        <v>18</v>
      </c>
      <c r="M2275" s="5" t="s">
        <v>293</v>
      </c>
      <c r="N2275" s="3">
        <v>525</v>
      </c>
    </row>
    <row r="2276" spans="1:14">
      <c r="A2276" s="3">
        <v>121697</v>
      </c>
      <c r="B2276" s="3">
        <v>2021</v>
      </c>
      <c r="C2276" s="3">
        <v>1821</v>
      </c>
      <c r="D2276" s="4">
        <v>44266</v>
      </c>
      <c r="E2276" s="4" t="str">
        <f>_xlfn.XLOOKUP(C2276,'[1]Esporta foglio di lavoro'!C:C,'[1]Esporta foglio di lavoro'!P:P,"",0,1)</f>
        <v xml:space="preserve">RIMBORSO PER PRESTAZIONI SPECIALISTICHE A DOMICILIO MINORE M.F. E SPESE PROCESSUALI  EURO 2.111,00
CODICE FISCALE MSSFBA 13H04H501Y DISTRETTO SANITARIO "A" ANAGNI </v>
      </c>
      <c r="F2276" s="5" t="s">
        <v>13</v>
      </c>
      <c r="G2276" s="5" t="s">
        <v>14</v>
      </c>
      <c r="H2276" s="5" t="s">
        <v>1387</v>
      </c>
      <c r="I2276" s="5" t="s">
        <v>35</v>
      </c>
      <c r="J2276" s="5"/>
      <c r="K2276" s="5" t="s">
        <v>35</v>
      </c>
      <c r="L2276" s="5" t="s">
        <v>18</v>
      </c>
      <c r="M2276" s="5" t="s">
        <v>1388</v>
      </c>
      <c r="N2276" s="3">
        <v>2111</v>
      </c>
    </row>
    <row r="2277" spans="1:14">
      <c r="A2277" s="3">
        <v>147046</v>
      </c>
      <c r="B2277" s="3">
        <v>2021</v>
      </c>
      <c r="C2277" s="3">
        <v>2164</v>
      </c>
      <c r="D2277" s="4">
        <v>44284</v>
      </c>
      <c r="E2277" s="4" t="str">
        <f>_xlfn.XLOOKUP(C2277,'[1]Esporta foglio di lavoro'!C:C,'[1]Esporta foglio di lavoro'!P:P,"",0,1)</f>
        <v>RIMBORSO PER PRESTAZIONI SPECIALISTICHE A DOMICILIO MINORE M.F. EURO 624,75 CODICE FISCALE MSSFBA13H04H501Y DISTRETTO SANITARIO "A" ANAGNI</v>
      </c>
      <c r="F2277" s="5" t="s">
        <v>13</v>
      </c>
      <c r="G2277" s="5" t="s">
        <v>14</v>
      </c>
      <c r="H2277" s="5" t="s">
        <v>1387</v>
      </c>
      <c r="I2277" s="5" t="s">
        <v>35</v>
      </c>
      <c r="J2277" s="5"/>
      <c r="K2277" s="5" t="s">
        <v>35</v>
      </c>
      <c r="L2277" s="5" t="s">
        <v>18</v>
      </c>
      <c r="M2277" s="5" t="s">
        <v>1389</v>
      </c>
      <c r="N2277" s="3">
        <v>624.75</v>
      </c>
    </row>
    <row r="2278" spans="1:14">
      <c r="A2278" s="3">
        <v>158633</v>
      </c>
      <c r="B2278" s="3">
        <v>2021</v>
      </c>
      <c r="C2278" s="3">
        <v>4282</v>
      </c>
      <c r="D2278" s="4">
        <v>44356</v>
      </c>
      <c r="E2278" s="4" t="str">
        <f>_xlfn.XLOOKUP(C2278,'[1]Esporta foglio di lavoro'!C:C,'[1]Esporta foglio di lavoro'!P:P,"",0,1)</f>
        <v xml:space="preserve">RIMBORSO PER PRESTAZIONI SPECIALISTICHE A DOMICILIO MINORE  M.F. 
EURO 945,00 CODICE FISCALE  MSSFBA13H04H501Y     
DISTRETTO SANITARIO "A" ANAGNI
</v>
      </c>
      <c r="F2278" s="5" t="s">
        <v>13</v>
      </c>
      <c r="G2278" s="5" t="s">
        <v>14</v>
      </c>
      <c r="H2278" s="5" t="s">
        <v>1387</v>
      </c>
      <c r="I2278" s="5" t="s">
        <v>35</v>
      </c>
      <c r="J2278" s="5"/>
      <c r="K2278" s="5" t="s">
        <v>35</v>
      </c>
      <c r="L2278" s="5" t="s">
        <v>18</v>
      </c>
      <c r="M2278" s="5" t="s">
        <v>1390</v>
      </c>
      <c r="N2278" s="3">
        <v>945</v>
      </c>
    </row>
    <row r="2279" spans="1:14">
      <c r="A2279" s="3">
        <v>158568</v>
      </c>
      <c r="B2279" s="3">
        <v>2021</v>
      </c>
      <c r="C2279" s="3">
        <v>6090</v>
      </c>
      <c r="D2279" s="4">
        <v>44432</v>
      </c>
      <c r="E2279" s="4" t="str">
        <f>_xlfn.XLOOKUP(C2279,'[1]Esporta foglio di lavoro'!C:C,'[1]Esporta foglio di lavoro'!P:P,"",0,1)</f>
        <v>RIMBORSO ABA PER PRESTAZIONI SPECIALISTICHE A DOMICILIO MINORE M.F. - EURO 2152,50
DISTRETTO SANITARIO "A" ANAGNI</v>
      </c>
      <c r="F2279" s="5" t="s">
        <v>13</v>
      </c>
      <c r="G2279" s="5" t="s">
        <v>14</v>
      </c>
      <c r="H2279" s="5" t="s">
        <v>1387</v>
      </c>
      <c r="I2279" s="5" t="s">
        <v>35</v>
      </c>
      <c r="J2279" s="5"/>
      <c r="K2279" s="5" t="s">
        <v>35</v>
      </c>
      <c r="L2279" s="5" t="s">
        <v>18</v>
      </c>
      <c r="M2279" s="5" t="s">
        <v>1391</v>
      </c>
      <c r="N2279" s="3">
        <v>2152.5</v>
      </c>
    </row>
    <row r="2280" spans="1:14">
      <c r="A2280" s="3">
        <v>166893</v>
      </c>
      <c r="B2280" s="3">
        <v>2021</v>
      </c>
      <c r="C2280" s="3">
        <v>7876</v>
      </c>
      <c r="D2280" s="4">
        <v>44511</v>
      </c>
      <c r="E2280" s="4" t="str">
        <f>_xlfn.XLOOKUP(C2280,'[1]Esporta foglio di lavoro'!C:C,'[1]Esporta foglio di lavoro'!P:P,"",0,1)</f>
        <v>RIMBORSO ABA PER PRESTAZIONI SPECIALISTICHE A DOMICILIO MINORE M.F. - EURO 236,25 
DISTRETTO SANITARIO "A" ANAGNI</v>
      </c>
      <c r="F2280" s="5" t="s">
        <v>13</v>
      </c>
      <c r="G2280" s="5" t="s">
        <v>14</v>
      </c>
      <c r="H2280" s="5" t="s">
        <v>1387</v>
      </c>
      <c r="I2280" s="5" t="s">
        <v>35</v>
      </c>
      <c r="J2280" s="5"/>
      <c r="K2280" s="5" t="s">
        <v>35</v>
      </c>
      <c r="L2280" s="5" t="s">
        <v>18</v>
      </c>
      <c r="M2280" s="5" t="s">
        <v>1392</v>
      </c>
      <c r="N2280" s="3">
        <v>236.25</v>
      </c>
    </row>
    <row r="2281" spans="1:14">
      <c r="A2281" s="3">
        <v>147366</v>
      </c>
      <c r="B2281" s="3">
        <v>2021</v>
      </c>
      <c r="C2281" s="3">
        <v>1755</v>
      </c>
      <c r="D2281" s="4">
        <v>44264</v>
      </c>
      <c r="E2281" s="4" t="str">
        <f>_xlfn.XLOOKUP(C2281,'[1]Esporta foglio di lavoro'!C:C,'[1]Esporta foglio di lavoro'!P:P,"",0,1)</f>
        <v>LIQUIDAZIONE SPESE DI VIAGGIO SOSTENUTE PER RAGGIUNGERE I CENTRI DI RIABILITAZIONE EX ART. 26 ANNO 2020 E RETRO PER QUALCHE CASO</v>
      </c>
      <c r="F2281" s="5" t="s">
        <v>13</v>
      </c>
      <c r="G2281" s="5" t="s">
        <v>14</v>
      </c>
      <c r="H2281" s="5" t="s">
        <v>1393</v>
      </c>
      <c r="I2281" s="5" t="s">
        <v>35</v>
      </c>
      <c r="J2281" s="5"/>
      <c r="K2281" s="5" t="s">
        <v>35</v>
      </c>
      <c r="L2281" s="5" t="s">
        <v>18</v>
      </c>
      <c r="M2281" s="5" t="s">
        <v>39</v>
      </c>
      <c r="N2281" s="3">
        <v>308.7</v>
      </c>
    </row>
    <row r="2282" spans="1:14">
      <c r="A2282" s="3">
        <v>163160</v>
      </c>
      <c r="B2282" s="3">
        <v>2021</v>
      </c>
      <c r="C2282" s="3">
        <v>6029</v>
      </c>
      <c r="D2282" s="4">
        <v>44428</v>
      </c>
      <c r="E2282" s="4" t="str">
        <f>_xlfn.XLOOKUP(C2282,'[1]Esporta foglio di lavoro'!C:C,'[1]Esporta foglio di lavoro'!P:P,"",0,1)</f>
        <v>LIQUIDAZIONE RIMBORSO SPESE DI VIAGGIO EX ART. 26 ANNO 2021 E PRECEDENTI € 18.422,91</v>
      </c>
      <c r="F2282" s="5" t="s">
        <v>13</v>
      </c>
      <c r="G2282" s="5" t="s">
        <v>14</v>
      </c>
      <c r="H2282" s="5" t="s">
        <v>1393</v>
      </c>
      <c r="I2282" s="5" t="s">
        <v>35</v>
      </c>
      <c r="J2282" s="5"/>
      <c r="K2282" s="5" t="s">
        <v>35</v>
      </c>
      <c r="L2282" s="5" t="s">
        <v>18</v>
      </c>
      <c r="M2282" s="5" t="s">
        <v>268</v>
      </c>
      <c r="N2282" s="3">
        <v>630</v>
      </c>
    </row>
    <row r="2283" spans="1:14">
      <c r="A2283" s="3">
        <v>160419</v>
      </c>
      <c r="B2283" s="3">
        <v>2021</v>
      </c>
      <c r="C2283" s="3">
        <v>6076</v>
      </c>
      <c r="D2283" s="4">
        <v>44432</v>
      </c>
      <c r="E2283" s="4" t="str">
        <f>_xlfn.XLOOKUP(C2283,'[1]Esporta foglio di lavoro'!C:C,'[1]Esporta foglio di lavoro'!P:P,"",0,1)</f>
        <v>LIQUIDAZIONE RIMBORSI SPESE DI VIAGGIO EX ART. 26 ANNO 2021 E PRECEDENTI . EURO 6.986,30</v>
      </c>
      <c r="F2283" s="5" t="s">
        <v>13</v>
      </c>
      <c r="G2283" s="5" t="s">
        <v>14</v>
      </c>
      <c r="H2283" s="5" t="s">
        <v>1393</v>
      </c>
      <c r="I2283" s="5" t="s">
        <v>35</v>
      </c>
      <c r="J2283" s="5"/>
      <c r="K2283" s="5" t="s">
        <v>35</v>
      </c>
      <c r="L2283" s="5" t="s">
        <v>18</v>
      </c>
      <c r="M2283" s="5" t="s">
        <v>252</v>
      </c>
      <c r="N2283" s="3">
        <v>560.70000000000005</v>
      </c>
    </row>
    <row r="2284" spans="1:14">
      <c r="A2284" s="3">
        <v>171652</v>
      </c>
      <c r="B2284" s="3">
        <v>2021</v>
      </c>
      <c r="C2284" s="3">
        <v>5340</v>
      </c>
      <c r="D2284" s="4">
        <v>44397</v>
      </c>
      <c r="E2284" s="4" t="str">
        <f>_xlfn.XLOOKUP(C2284,'[1]Esporta foglio di lavoro'!C:C,'[1]Esporta foglio di lavoro'!P:P,"",0,1)</f>
        <v>DISTRETTO SANITARIO DI FROSINONE - LIQUIDAZIONE RIMBORSO PER PARTO A DOMICILIO A FAVORE DI M.I.</v>
      </c>
      <c r="F2284" s="5" t="s">
        <v>13</v>
      </c>
      <c r="G2284" s="5" t="s">
        <v>14</v>
      </c>
      <c r="H2284" s="5" t="s">
        <v>1394</v>
      </c>
      <c r="I2284" s="5" t="s">
        <v>35</v>
      </c>
      <c r="J2284" s="5"/>
      <c r="K2284" s="5" t="s">
        <v>35</v>
      </c>
      <c r="L2284" s="5" t="s">
        <v>18</v>
      </c>
      <c r="M2284" s="5" t="s">
        <v>1395</v>
      </c>
      <c r="N2284" s="3">
        <v>800</v>
      </c>
    </row>
    <row r="2285" spans="1:14">
      <c r="A2285" s="3">
        <v>174413</v>
      </c>
      <c r="B2285" s="3">
        <v>2021</v>
      </c>
      <c r="C2285" s="3">
        <v>5572</v>
      </c>
      <c r="D2285" s="4">
        <v>44407</v>
      </c>
      <c r="E2285" s="4" t="str">
        <f>_xlfn.XLOOKUP(C2285,'[1]Esporta foglio di lavoro'!C:C,'[1]Esporta foglio di lavoro'!P:P,"",0,1)</f>
        <v xml:space="preserve">DIREZIONE DISTRETTO "B" DI FROSINONE - LIQUIDAZIONE RIMBORSO SPESE VIAGGIO AGLI UTENTI PER RAGGIUNGERE I CENTRI DI RIABILITAZIONE EX ART. 26 - EURO 18.126,74. </v>
      </c>
      <c r="F2285" s="5" t="s">
        <v>13</v>
      </c>
      <c r="G2285" s="5" t="s">
        <v>14</v>
      </c>
      <c r="H2285" s="5" t="s">
        <v>1396</v>
      </c>
      <c r="I2285" s="5" t="s">
        <v>35</v>
      </c>
      <c r="J2285" s="5"/>
      <c r="K2285" s="5" t="s">
        <v>35</v>
      </c>
      <c r="L2285" s="5" t="s">
        <v>18</v>
      </c>
      <c r="M2285" s="5" t="s">
        <v>73</v>
      </c>
      <c r="N2285" s="3">
        <v>588.26</v>
      </c>
    </row>
    <row r="2286" spans="1:14">
      <c r="A2286" s="3">
        <v>151455</v>
      </c>
      <c r="B2286" s="3">
        <v>2021</v>
      </c>
      <c r="C2286" s="3">
        <v>856</v>
      </c>
      <c r="D2286" s="4">
        <v>44243</v>
      </c>
      <c r="E2286" s="4" t="str">
        <f>_xlfn.XLOOKUP(C2286,'[1]Esporta foglio di lavoro'!C:C,'[1]Esporta foglio di lavoro'!P:P,"",0,1)</f>
        <v>DIREZIONE SANITARIA DI FROSINONE - LIQUIDAZIONE RIMBORSO SPESE VIAGGIO AGLI UTENTI PER RAGGIUNGERE I CENTRI DI RIABILITAZIONE EX ART. 26 - EURO 16.016,66</v>
      </c>
      <c r="F2286" s="5" t="s">
        <v>13</v>
      </c>
      <c r="G2286" s="5" t="s">
        <v>14</v>
      </c>
      <c r="H2286" s="5" t="s">
        <v>1397</v>
      </c>
      <c r="I2286" s="5" t="s">
        <v>35</v>
      </c>
      <c r="J2286" s="5"/>
      <c r="K2286" s="5" t="s">
        <v>35</v>
      </c>
      <c r="L2286" s="5" t="s">
        <v>18</v>
      </c>
      <c r="M2286" s="5" t="s">
        <v>100</v>
      </c>
      <c r="N2286" s="3">
        <v>483.6</v>
      </c>
    </row>
    <row r="2287" spans="1:14">
      <c r="A2287" s="3">
        <v>124977</v>
      </c>
      <c r="B2287" s="3">
        <v>2021</v>
      </c>
      <c r="C2287" s="3">
        <v>3196</v>
      </c>
      <c r="D2287" s="4">
        <v>44314</v>
      </c>
      <c r="E2287" s="4" t="str">
        <f>_xlfn.XLOOKUP(C2287,'[1]Esporta foglio di lavoro'!C:C,'[1]Esporta foglio di lavoro'!P:P,"",0,1)</f>
        <v xml:space="preserve">DISTRETTO "B" DI FROSINONE - LIQUIDAZIONE RIMBORSO SPESE VIAGGIO AGLI UTENTI PER RAGGIUNGERE I CENTRI DI RIABILITAZIONE EX ART. 26 - EURO  11.498,16 </v>
      </c>
      <c r="F2287" s="5" t="s">
        <v>13</v>
      </c>
      <c r="G2287" s="5" t="s">
        <v>14</v>
      </c>
      <c r="H2287" s="5" t="s">
        <v>1397</v>
      </c>
      <c r="I2287" s="5" t="s">
        <v>35</v>
      </c>
      <c r="J2287" s="5"/>
      <c r="K2287" s="5" t="s">
        <v>35</v>
      </c>
      <c r="L2287" s="5" t="s">
        <v>18</v>
      </c>
      <c r="M2287" s="5" t="s">
        <v>92</v>
      </c>
      <c r="N2287" s="3">
        <v>273</v>
      </c>
    </row>
    <row r="2288" spans="1:14">
      <c r="A2288" s="3">
        <v>170361</v>
      </c>
      <c r="B2288" s="3">
        <v>2021</v>
      </c>
      <c r="C2288" s="3">
        <v>7183</v>
      </c>
      <c r="D2288" s="4">
        <v>44483</v>
      </c>
      <c r="E2288" s="4" t="str">
        <f>_xlfn.XLOOKUP(C2288,'[1]Esporta foglio di lavoro'!C:C,'[1]Esporta foglio di lavoro'!P:P,"",0,1)</f>
        <v>DISTRETTO "B" DI FROSINONE - LIQUIDAZIONE RIMBORSO SPESE VIAGGIO AGLI UTENTI PER RAGGIUNGERE I CENTRI DI RIABILITAZIONE EX ART. 26 - EURO 13.327,88.</v>
      </c>
      <c r="F2288" s="5" t="s">
        <v>13</v>
      </c>
      <c r="G2288" s="5" t="s">
        <v>14</v>
      </c>
      <c r="H2288" s="5" t="s">
        <v>1397</v>
      </c>
      <c r="I2288" s="5" t="s">
        <v>35</v>
      </c>
      <c r="J2288" s="5"/>
      <c r="K2288" s="5" t="s">
        <v>35</v>
      </c>
      <c r="L2288" s="5" t="s">
        <v>18</v>
      </c>
      <c r="M2288" s="5" t="s">
        <v>93</v>
      </c>
      <c r="N2288" s="3">
        <v>382.2</v>
      </c>
    </row>
    <row r="2289" spans="1:14">
      <c r="A2289" s="3">
        <v>148084</v>
      </c>
      <c r="B2289" s="3">
        <v>2021</v>
      </c>
      <c r="C2289" s="3">
        <v>144</v>
      </c>
      <c r="D2289" s="4">
        <v>44207</v>
      </c>
      <c r="E2289" s="4" t="str">
        <f>_xlfn.XLOOKUP(C2289,'[1]Esporta foglio di lavoro'!C:C,'[1]Esporta foglio di lavoro'!P:P,"",0,1)</f>
        <v>DISTRETTO C - LIQUIDAZIONE RIMBORSO SPESE DI VIAGGI AD ASSISTITI IN TRATTAMENTO EMODIALITICO PERIODO NOVEMBRE 2020 E PRECEDENTI - € 3.820,99</v>
      </c>
      <c r="F2289" s="5" t="s">
        <v>13</v>
      </c>
      <c r="G2289" s="5" t="s">
        <v>14</v>
      </c>
      <c r="H2289" s="5" t="s">
        <v>1398</v>
      </c>
      <c r="I2289" s="5" t="s">
        <v>35</v>
      </c>
      <c r="J2289" s="5"/>
      <c r="K2289" s="5" t="s">
        <v>35</v>
      </c>
      <c r="L2289" s="5" t="s">
        <v>18</v>
      </c>
      <c r="M2289" s="5" t="s">
        <v>313</v>
      </c>
      <c r="N2289" s="3">
        <v>118.27</v>
      </c>
    </row>
    <row r="2290" spans="1:14">
      <c r="A2290" s="3">
        <v>131898</v>
      </c>
      <c r="B2290" s="3">
        <v>2021</v>
      </c>
      <c r="C2290" s="3">
        <v>1498</v>
      </c>
      <c r="D2290" s="4">
        <v>44256</v>
      </c>
      <c r="E2290" s="4" t="str">
        <f>_xlfn.XLOOKUP(C2290,'[1]Esporta foglio di lavoro'!C:C,'[1]Esporta foglio di lavoro'!P:P,"",0,1)</f>
        <v>RIMBORSO ACQUISTO VACCINO DESENSIBILIZZANTE AL SIG. M.D.</v>
      </c>
      <c r="F2290" s="5" t="s">
        <v>13</v>
      </c>
      <c r="G2290" s="5" t="s">
        <v>14</v>
      </c>
      <c r="H2290" s="5" t="s">
        <v>1399</v>
      </c>
      <c r="I2290" s="5" t="s">
        <v>35</v>
      </c>
      <c r="J2290" s="5"/>
      <c r="K2290" s="5" t="s">
        <v>35</v>
      </c>
      <c r="L2290" s="5" t="s">
        <v>18</v>
      </c>
      <c r="M2290" s="5" t="s">
        <v>1400</v>
      </c>
      <c r="N2290" s="3">
        <v>312.39999999999998</v>
      </c>
    </row>
    <row r="2291" spans="1:14">
      <c r="A2291" s="3">
        <v>170670</v>
      </c>
      <c r="B2291" s="3">
        <v>2021</v>
      </c>
      <c r="C2291" s="3">
        <v>8767</v>
      </c>
      <c r="D2291" s="4">
        <v>44544</v>
      </c>
      <c r="E2291" s="4" t="str">
        <f>_xlfn.XLOOKUP(C2291,'[1]Esporta foglio di lavoro'!C:C,'[1]Esporta foglio di lavoro'!P:P,"",0,1)</f>
        <v>RIMBORSO PER ACQUISTO VACCINO DESENSIBILIZZANTE AL SIG. M.D.</v>
      </c>
      <c r="F2291" s="5" t="s">
        <v>13</v>
      </c>
      <c r="G2291" s="5" t="s">
        <v>14</v>
      </c>
      <c r="H2291" s="5" t="s">
        <v>1399</v>
      </c>
      <c r="I2291" s="5" t="s">
        <v>35</v>
      </c>
      <c r="J2291" s="5"/>
      <c r="K2291" s="5" t="s">
        <v>35</v>
      </c>
      <c r="L2291" s="5" t="s">
        <v>18</v>
      </c>
      <c r="M2291" s="5" t="s">
        <v>1401</v>
      </c>
      <c r="N2291" s="3">
        <v>278.10000000000002</v>
      </c>
    </row>
    <row r="2292" spans="1:14">
      <c r="A2292" s="3">
        <v>170672</v>
      </c>
      <c r="B2292" s="3">
        <v>2021</v>
      </c>
      <c r="C2292" s="3">
        <v>8769</v>
      </c>
      <c r="D2292" s="4">
        <v>44544</v>
      </c>
      <c r="E2292" s="4" t="str">
        <f>_xlfn.XLOOKUP(C2292,'[1]Esporta foglio di lavoro'!C:C,'[1]Esporta foglio di lavoro'!P:P,"",0,1)</f>
        <v>RIMBORSO PER ACQUISTO VACCINO DESENSIBILIZZANTE AL SIG. M.D.</v>
      </c>
      <c r="F2292" s="5" t="s">
        <v>13</v>
      </c>
      <c r="G2292" s="5" t="s">
        <v>14</v>
      </c>
      <c r="H2292" s="5" t="s">
        <v>1399</v>
      </c>
      <c r="I2292" s="5" t="s">
        <v>35</v>
      </c>
      <c r="J2292" s="5"/>
      <c r="K2292" s="5" t="s">
        <v>35</v>
      </c>
      <c r="L2292" s="5" t="s">
        <v>18</v>
      </c>
      <c r="M2292" s="5" t="s">
        <v>1402</v>
      </c>
      <c r="N2292" s="3">
        <v>315.7</v>
      </c>
    </row>
    <row r="2293" spans="1:14">
      <c r="A2293" s="3">
        <v>151463</v>
      </c>
      <c r="B2293" s="3">
        <v>2021</v>
      </c>
      <c r="C2293" s="3">
        <v>864</v>
      </c>
      <c r="D2293" s="4">
        <v>44243</v>
      </c>
      <c r="E2293" s="4" t="str">
        <f>_xlfn.XLOOKUP(C2293,'[1]Esporta foglio di lavoro'!C:C,'[1]Esporta foglio di lavoro'!P:P,"",0,1)</f>
        <v>DIREZIONE SANITARIA DI FROSINONE - LIQUIDAZIONE RIMBORSO SPESE VIAGGIO AGLI UTENTI PER RAGGIUNGERE I CENTRI DI RIABILITAZIONE EX ART. 26 - EURO 16.016,66</v>
      </c>
      <c r="F2293" s="5" t="s">
        <v>13</v>
      </c>
      <c r="G2293" s="5" t="s">
        <v>14</v>
      </c>
      <c r="H2293" s="5" t="s">
        <v>1403</v>
      </c>
      <c r="I2293" s="5" t="s">
        <v>35</v>
      </c>
      <c r="J2293" s="5"/>
      <c r="K2293" s="5" t="s">
        <v>35</v>
      </c>
      <c r="L2293" s="5" t="s">
        <v>18</v>
      </c>
      <c r="M2293" s="5" t="s">
        <v>100</v>
      </c>
      <c r="N2293" s="3">
        <v>331.8</v>
      </c>
    </row>
    <row r="2294" spans="1:14">
      <c r="A2294" s="3">
        <v>174632</v>
      </c>
      <c r="B2294" s="3">
        <v>2021</v>
      </c>
      <c r="C2294" s="3">
        <v>3961</v>
      </c>
      <c r="D2294" s="4">
        <v>44341</v>
      </c>
      <c r="E2294" s="4" t="str">
        <f>_xlfn.XLOOKUP(C2294,'[1]Esporta foglio di lavoro'!C:C,'[1]Esporta foglio di lavoro'!P:P,"",0,1)</f>
        <v>LIQUIDAZIONE RIMBORSI SPESE DI VIAGGIO EX ART. 26 APRILE 2021 E PRECEDENTI € 1.303,20</v>
      </c>
      <c r="F2294" s="5" t="s">
        <v>13</v>
      </c>
      <c r="G2294" s="5" t="s">
        <v>14</v>
      </c>
      <c r="H2294" s="5" t="s">
        <v>1404</v>
      </c>
      <c r="I2294" s="5" t="s">
        <v>35</v>
      </c>
      <c r="J2294" s="5"/>
      <c r="K2294" s="5" t="s">
        <v>35</v>
      </c>
      <c r="L2294" s="5" t="s">
        <v>18</v>
      </c>
      <c r="M2294" s="5" t="s">
        <v>476</v>
      </c>
      <c r="N2294" s="3">
        <v>480</v>
      </c>
    </row>
    <row r="2295" spans="1:14">
      <c r="A2295" s="3">
        <v>127435</v>
      </c>
      <c r="B2295" s="3">
        <v>2021</v>
      </c>
      <c r="C2295" s="3">
        <v>1826</v>
      </c>
      <c r="D2295" s="4">
        <v>44266</v>
      </c>
      <c r="E2295" s="4" t="str">
        <f>_xlfn.XLOOKUP(C2295,'[1]Esporta foglio di lavoro'!C:C,'[1]Esporta foglio di lavoro'!P:P,"",0,1)</f>
        <v>EX ART. 26 ANNO 2020</v>
      </c>
      <c r="F2295" s="5" t="s">
        <v>13</v>
      </c>
      <c r="G2295" s="5" t="s">
        <v>14</v>
      </c>
      <c r="H2295" s="5" t="s">
        <v>1405</v>
      </c>
      <c r="I2295" s="5" t="s">
        <v>35</v>
      </c>
      <c r="J2295" s="5"/>
      <c r="K2295" s="5" t="s">
        <v>35</v>
      </c>
      <c r="L2295" s="5" t="s">
        <v>18</v>
      </c>
      <c r="M2295" s="5" t="s">
        <v>945</v>
      </c>
      <c r="N2295" s="3">
        <v>138.44999999999999</v>
      </c>
    </row>
    <row r="2296" spans="1:14">
      <c r="A2296" s="3">
        <v>148096</v>
      </c>
      <c r="B2296" s="3">
        <v>2021</v>
      </c>
      <c r="C2296" s="3">
        <v>156</v>
      </c>
      <c r="D2296" s="4">
        <v>44207</v>
      </c>
      <c r="E2296" s="4" t="str">
        <f>_xlfn.XLOOKUP(C2296,'[1]Esporta foglio di lavoro'!C:C,'[1]Esporta foglio di lavoro'!P:P,"",0,1)</f>
        <v>DISTRETTO SANITARIO DI FROSINONE - LIQUIDAZIONE RIMBORSO SPESE VIAGGIO AGLI ASSISTITI IN TRATTAMENTO EMODIALITICO CON DELEGA ALLA RISCOSSIONE DITTA CROCE D'ORO CIOCIARA - PERIODO PARTE DI NOVEMBRE E TUTTO DICEMBRE 2020- EURO 20.432,72.</v>
      </c>
      <c r="F2296" s="5" t="s">
        <v>13</v>
      </c>
      <c r="G2296" s="5" t="s">
        <v>14</v>
      </c>
      <c r="H2296" s="5" t="s">
        <v>1406</v>
      </c>
      <c r="I2296" s="5" t="s">
        <v>35</v>
      </c>
      <c r="J2296" s="5"/>
      <c r="K2296" s="5" t="s">
        <v>35</v>
      </c>
      <c r="L2296" s="5" t="s">
        <v>18</v>
      </c>
      <c r="M2296" s="5" t="s">
        <v>412</v>
      </c>
      <c r="N2296" s="3">
        <v>705.48</v>
      </c>
    </row>
    <row r="2297" spans="1:14">
      <c r="A2297" s="3">
        <v>138385</v>
      </c>
      <c r="B2297" s="3">
        <v>2021</v>
      </c>
      <c r="C2297" s="3">
        <v>776</v>
      </c>
      <c r="D2297" s="4">
        <v>44237</v>
      </c>
      <c r="E2297" s="4" t="str">
        <f>_xlfn.XLOOKUP(C2297,'[1]Esporta foglio di lavoro'!C:C,'[1]Esporta foglio di lavoro'!P:P,"",0,1)</f>
        <v xml:space="preserve">DISTRETTO SANITARIO DI FROSINONE - LIQUIDAZIONE RIMBORSO SPESE VIAGGIO AGLI ASSISTITI IN TRATTAMENTO EMODIALITICO CON DELEGA ALLA  RISCOSSIONE DITTA CROCE D'ORO CIOCIARA - GENNAIO 2021 - EURO 14.031,80 </v>
      </c>
      <c r="F2297" s="5" t="s">
        <v>13</v>
      </c>
      <c r="G2297" s="5" t="s">
        <v>14</v>
      </c>
      <c r="H2297" s="5" t="s">
        <v>1406</v>
      </c>
      <c r="I2297" s="5" t="s">
        <v>35</v>
      </c>
      <c r="J2297" s="5"/>
      <c r="K2297" s="5" t="s">
        <v>35</v>
      </c>
      <c r="L2297" s="5" t="s">
        <v>18</v>
      </c>
      <c r="M2297" s="5" t="s">
        <v>361</v>
      </c>
      <c r="N2297" s="3">
        <v>707.3</v>
      </c>
    </row>
    <row r="2298" spans="1:14">
      <c r="A2298" s="3">
        <v>141894</v>
      </c>
      <c r="B2298" s="3">
        <v>2021</v>
      </c>
      <c r="C2298" s="3">
        <v>2259</v>
      </c>
      <c r="D2298" s="4">
        <v>44287</v>
      </c>
      <c r="E2298" s="4" t="str">
        <f>_xlfn.XLOOKUP(C2298,'[1]Esporta foglio di lavoro'!C:C,'[1]Esporta foglio di lavoro'!P:P,"",0,1)</f>
        <v>DISTRETTO SANITARIO DI FROSINONE - RIMBORSO SPESE VIAGGIO ASSISTITI IN TRATTAMENTO EMODIALITICO CON DELEGA ALLA RISCOSSIONE DITTA CROCE D'ORO CIOCIARA - FEBBRAIO 2021 - EURO 12.726,70</v>
      </c>
      <c r="F2298" s="5" t="s">
        <v>13</v>
      </c>
      <c r="G2298" s="5" t="s">
        <v>14</v>
      </c>
      <c r="H2298" s="5" t="s">
        <v>1406</v>
      </c>
      <c r="I2298" s="5" t="s">
        <v>35</v>
      </c>
      <c r="J2298" s="5"/>
      <c r="K2298" s="5" t="s">
        <v>35</v>
      </c>
      <c r="L2298" s="5" t="s">
        <v>18</v>
      </c>
      <c r="M2298" s="5" t="s">
        <v>362</v>
      </c>
      <c r="N2298" s="3">
        <v>652.08000000000004</v>
      </c>
    </row>
    <row r="2299" spans="1:14">
      <c r="A2299" s="3">
        <v>142203</v>
      </c>
      <c r="B2299" s="3">
        <v>2021</v>
      </c>
      <c r="C2299" s="3">
        <v>2656</v>
      </c>
      <c r="D2299" s="4">
        <v>44300</v>
      </c>
      <c r="E2299" s="4" t="str">
        <f>_xlfn.XLOOKUP(C2299,'[1]Esporta foglio di lavoro'!C:C,'[1]Esporta foglio di lavoro'!P:P,"",0,1)</f>
        <v>LIQUIDAZIONE RIMBORSO SPESE VIAGGIO ASSISTITI IN TRATTAMENTO EMODIALITICO DITTA CROCE D'ORO CIOCIARA -
MARZO 2021</v>
      </c>
      <c r="F2299" s="5" t="s">
        <v>13</v>
      </c>
      <c r="G2299" s="5" t="s">
        <v>14</v>
      </c>
      <c r="H2299" s="5" t="s">
        <v>1406</v>
      </c>
      <c r="I2299" s="5" t="s">
        <v>35</v>
      </c>
      <c r="J2299" s="5"/>
      <c r="K2299" s="5" t="s">
        <v>35</v>
      </c>
      <c r="L2299" s="5" t="s">
        <v>18</v>
      </c>
      <c r="M2299" s="5" t="s">
        <v>363</v>
      </c>
      <c r="N2299" s="3">
        <v>760.76</v>
      </c>
    </row>
    <row r="2300" spans="1:14">
      <c r="A2300" s="3">
        <v>162921</v>
      </c>
      <c r="B2300" s="3">
        <v>2021</v>
      </c>
      <c r="C2300" s="3">
        <v>3762</v>
      </c>
      <c r="D2300" s="4">
        <v>44334</v>
      </c>
      <c r="E2300" s="4" t="str">
        <f>_xlfn.XLOOKUP(C2300,'[1]Esporta foglio di lavoro'!C:C,'[1]Esporta foglio di lavoro'!P:P,"",0,1)</f>
        <v>DISTRETTO SANITARIO DI FROSINONE - LIQUIDAZIONE RIMBORSO SPESE VIAGGIO AGLI ASSISTITI IN TRATTAMENTO EMODIALITICO CON DELEGA ALLA RISCOSSIONE DITTA CROCE D'ORO CIOCIARA - APRILE 2021 - EURO 15.003,90.</v>
      </c>
      <c r="F2300" s="5" t="s">
        <v>13</v>
      </c>
      <c r="G2300" s="5" t="s">
        <v>14</v>
      </c>
      <c r="H2300" s="5" t="s">
        <v>1406</v>
      </c>
      <c r="I2300" s="5" t="s">
        <v>35</v>
      </c>
      <c r="J2300" s="5"/>
      <c r="K2300" s="5" t="s">
        <v>35</v>
      </c>
      <c r="L2300" s="5" t="s">
        <v>18</v>
      </c>
      <c r="M2300" s="5" t="s">
        <v>364</v>
      </c>
      <c r="N2300" s="3">
        <v>710.94</v>
      </c>
    </row>
    <row r="2301" spans="1:14">
      <c r="A2301" s="3">
        <v>152905</v>
      </c>
      <c r="B2301" s="3">
        <v>2021</v>
      </c>
      <c r="C2301" s="3">
        <v>4156</v>
      </c>
      <c r="D2301" s="4">
        <v>44354</v>
      </c>
      <c r="E2301" s="4" t="str">
        <f>_xlfn.XLOOKUP(C2301,'[1]Esporta foglio di lavoro'!C:C,'[1]Esporta foglio di lavoro'!P:P,"",0,1)</f>
        <v>DISTRETTO SANITARIO DI FROSINONE - LIQUIDAZIONE SPESE VIAGGIO AGLI ASSISTITI IN TRATTAMENTO EMODIALITICO CON DELEGA ALLA RISCOSSIONE DITTA CROCE D'ORO CIOCIARA - PERIODO  MAGGIO 2021 - EURO 15.125,10</v>
      </c>
      <c r="F2301" s="5" t="s">
        <v>13</v>
      </c>
      <c r="G2301" s="5" t="s">
        <v>14</v>
      </c>
      <c r="H2301" s="5" t="s">
        <v>1406</v>
      </c>
      <c r="I2301" s="5" t="s">
        <v>35</v>
      </c>
      <c r="J2301" s="5"/>
      <c r="K2301" s="5" t="s">
        <v>35</v>
      </c>
      <c r="L2301" s="5" t="s">
        <v>18</v>
      </c>
      <c r="M2301" s="5" t="s">
        <v>365</v>
      </c>
      <c r="N2301" s="3">
        <v>708.24</v>
      </c>
    </row>
    <row r="2302" spans="1:14">
      <c r="A2302" s="3">
        <v>161610</v>
      </c>
      <c r="B2302" s="3">
        <v>2021</v>
      </c>
      <c r="C2302" s="3">
        <v>4923</v>
      </c>
      <c r="D2302" s="4">
        <v>44378</v>
      </c>
      <c r="E2302" s="4" t="str">
        <f>_xlfn.XLOOKUP(C2302,'[1]Esporta foglio di lavoro'!C:C,'[1]Esporta foglio di lavoro'!P:P,"",0,1)</f>
        <v>RIMBORSO SPESE VIAGGI E SOGGIORNI SOSTENUTE DALLA M.F., AI SENSI DELLA LEGGE N. 41 DEL 19/11/2002 DISTRETTO "C"</v>
      </c>
      <c r="F2302" s="5" t="s">
        <v>13</v>
      </c>
      <c r="G2302" s="5" t="s">
        <v>14</v>
      </c>
      <c r="H2302" s="5" t="s">
        <v>1407</v>
      </c>
      <c r="I2302" s="5" t="s">
        <v>35</v>
      </c>
      <c r="J2302" s="5"/>
      <c r="K2302" s="5" t="s">
        <v>35</v>
      </c>
      <c r="L2302" s="5" t="s">
        <v>18</v>
      </c>
      <c r="M2302" s="5" t="s">
        <v>1408</v>
      </c>
      <c r="N2302" s="3">
        <v>216.42</v>
      </c>
    </row>
    <row r="2303" spans="1:14">
      <c r="A2303" s="3">
        <v>175631</v>
      </c>
      <c r="B2303" s="3">
        <v>2021</v>
      </c>
      <c r="C2303" s="3">
        <v>5032</v>
      </c>
      <c r="D2303" s="4">
        <v>44385</v>
      </c>
      <c r="E2303" s="4" t="str">
        <f>_xlfn.XLOOKUP(C2303,'[1]Esporta foglio di lavoro'!C:C,'[1]Esporta foglio di lavoro'!P:P,"",0,1)</f>
        <v>RIMBORSO SPESE VIAGGI E SOGGIORNI SOSTENUTE DAL SIG. M.F., AI SENSI DELLA LEGGE N. 41 DEL 19/11/2002 DISTRETTO "C"</v>
      </c>
      <c r="F2303" s="5" t="s">
        <v>13</v>
      </c>
      <c r="G2303" s="5" t="s">
        <v>14</v>
      </c>
      <c r="H2303" s="5" t="s">
        <v>1407</v>
      </c>
      <c r="I2303" s="5" t="s">
        <v>35</v>
      </c>
      <c r="J2303" s="5"/>
      <c r="K2303" s="5" t="s">
        <v>35</v>
      </c>
      <c r="L2303" s="5" t="s">
        <v>18</v>
      </c>
      <c r="M2303" s="5" t="s">
        <v>1409</v>
      </c>
      <c r="N2303" s="3">
        <v>383.76</v>
      </c>
    </row>
    <row r="2304" spans="1:14">
      <c r="A2304" s="3">
        <v>150695</v>
      </c>
      <c r="B2304" s="3">
        <v>2021</v>
      </c>
      <c r="C2304" s="3">
        <v>2697</v>
      </c>
      <c r="D2304" s="4">
        <v>44301</v>
      </c>
      <c r="E2304" s="4" t="str">
        <f>_xlfn.XLOOKUP(C2304,'[1]Esporta foglio di lavoro'!C:C,'[1]Esporta foglio di lavoro'!P:P,"",0,1)</f>
        <v>RIMBORSO SPESE VIAGGIO CONNESSO AL TRAPIANTO - PAZ. M.G.</v>
      </c>
      <c r="F2304" s="5" t="s">
        <v>13</v>
      </c>
      <c r="G2304" s="5" t="s">
        <v>14</v>
      </c>
      <c r="H2304" s="5" t="s">
        <v>1410</v>
      </c>
      <c r="I2304" s="5" t="s">
        <v>35</v>
      </c>
      <c r="J2304" s="5"/>
      <c r="K2304" s="5" t="s">
        <v>35</v>
      </c>
      <c r="L2304" s="5" t="s">
        <v>18</v>
      </c>
      <c r="M2304" s="5" t="s">
        <v>1411</v>
      </c>
      <c r="N2304" s="3">
        <v>447</v>
      </c>
    </row>
    <row r="2305" spans="1:14">
      <c r="A2305" s="3">
        <v>165149</v>
      </c>
      <c r="B2305" s="3">
        <v>2021</v>
      </c>
      <c r="C2305" s="3">
        <v>4978</v>
      </c>
      <c r="D2305" s="4">
        <v>44383</v>
      </c>
      <c r="E2305" s="4" t="str">
        <f>_xlfn.XLOOKUP(C2305,'[1]Esporta foglio di lavoro'!C:C,'[1]Esporta foglio di lavoro'!P:P,"",0,1)</f>
        <v>DIREZIONE DISTRETTO "B" DI FROSINONE - RIMBORSO SPESE SIG.RA G.K.  GENITORE DI M.G.  AI SENSI DELLA L.R. 41/2002 - EURO  1.691,22.</v>
      </c>
      <c r="F2305" s="5" t="s">
        <v>13</v>
      </c>
      <c r="G2305" s="5" t="s">
        <v>14</v>
      </c>
      <c r="H2305" s="5" t="s">
        <v>1410</v>
      </c>
      <c r="I2305" s="5" t="s">
        <v>35</v>
      </c>
      <c r="J2305" s="5"/>
      <c r="K2305" s="5" t="s">
        <v>35</v>
      </c>
      <c r="L2305" s="5" t="s">
        <v>18</v>
      </c>
      <c r="M2305" s="5" t="s">
        <v>1412</v>
      </c>
      <c r="N2305" s="3">
        <v>1691.22</v>
      </c>
    </row>
    <row r="2306" spans="1:14">
      <c r="A2306" s="3">
        <v>155034</v>
      </c>
      <c r="B2306" s="3">
        <v>2021</v>
      </c>
      <c r="C2306" s="3">
        <v>8729</v>
      </c>
      <c r="D2306" s="4">
        <v>44543</v>
      </c>
      <c r="E2306" s="4" t="str">
        <f>_xlfn.XLOOKUP(C2306,'[1]Esporta foglio di lavoro'!C:C,'[1]Esporta foglio di lavoro'!P:P,"",0,1)</f>
        <v>DISTRETTO "B"  DI FROSINONE - RIMBORSO SPESE VIAGGIO SOSTENUTE DALLA  SIG.RA  M.G. AI SENSI DELLA L.R. 41/2002 - EURO  603,48.</v>
      </c>
      <c r="F2306" s="5" t="s">
        <v>13</v>
      </c>
      <c r="G2306" s="5" t="s">
        <v>14</v>
      </c>
      <c r="H2306" s="5" t="s">
        <v>1410</v>
      </c>
      <c r="I2306" s="5" t="s">
        <v>35</v>
      </c>
      <c r="J2306" s="5"/>
      <c r="K2306" s="5" t="s">
        <v>35</v>
      </c>
      <c r="L2306" s="5" t="s">
        <v>18</v>
      </c>
      <c r="M2306" s="5" t="s">
        <v>1413</v>
      </c>
      <c r="N2306" s="3">
        <v>603.48</v>
      </c>
    </row>
    <row r="2307" spans="1:14">
      <c r="A2307" s="3">
        <v>161298</v>
      </c>
      <c r="B2307" s="3">
        <v>2021</v>
      </c>
      <c r="C2307" s="3">
        <v>8640</v>
      </c>
      <c r="D2307" s="4">
        <v>44537</v>
      </c>
      <c r="E2307" s="4" t="str">
        <f>_xlfn.XLOOKUP(C2307,'[1]Esporta foglio di lavoro'!C:C,'[1]Esporta foglio di lavoro'!P:P,"",0,1)</f>
        <v xml:space="preserve">LIQUIDAZIONE RIMBORSI AGLI UTENTI DELLE SPESE DI VIAGGIO SOSTENUTE PER RAGGIUNGERE I CENTRI DI RIABILITAZIONE EX ART. 26 ANNO 2020, PRECEDENTI E ANNO 2021 DISTRETTO C € 5.282,34 </v>
      </c>
      <c r="F2307" s="5" t="s">
        <v>13</v>
      </c>
      <c r="G2307" s="5" t="s">
        <v>14</v>
      </c>
      <c r="H2307" s="5" t="s">
        <v>1414</v>
      </c>
      <c r="I2307" s="5" t="s">
        <v>35</v>
      </c>
      <c r="J2307" s="5"/>
      <c r="K2307" s="5" t="s">
        <v>35</v>
      </c>
      <c r="L2307" s="5" t="s">
        <v>18</v>
      </c>
      <c r="M2307" s="5" t="s">
        <v>166</v>
      </c>
      <c r="N2307" s="3">
        <v>518.02</v>
      </c>
    </row>
    <row r="2308" spans="1:14">
      <c r="A2308" s="3">
        <v>151464</v>
      </c>
      <c r="B2308" s="3">
        <v>2021</v>
      </c>
      <c r="C2308" s="3">
        <v>865</v>
      </c>
      <c r="D2308" s="4">
        <v>44243</v>
      </c>
      <c r="E2308" s="4" t="str">
        <f>_xlfn.XLOOKUP(C2308,'[1]Esporta foglio di lavoro'!C:C,'[1]Esporta foglio di lavoro'!P:P,"",0,1)</f>
        <v>DIREZIONE SANITARIA DI FROSINONE - LIQUIDAZIONE RIMBORSO SPESE VIAGGIO AGLI UTENTI PER RAGGIUNGERE I CENTRI DI RIABILITAZIONE EX ART. 26 - EURO 16.016,66</v>
      </c>
      <c r="F2308" s="5" t="s">
        <v>13</v>
      </c>
      <c r="G2308" s="5" t="s">
        <v>14</v>
      </c>
      <c r="H2308" s="5" t="s">
        <v>1415</v>
      </c>
      <c r="I2308" s="5" t="s">
        <v>35</v>
      </c>
      <c r="J2308" s="5"/>
      <c r="K2308" s="5" t="s">
        <v>35</v>
      </c>
      <c r="L2308" s="5" t="s">
        <v>18</v>
      </c>
      <c r="M2308" s="5" t="s">
        <v>100</v>
      </c>
      <c r="N2308" s="3">
        <v>210</v>
      </c>
    </row>
    <row r="2309" spans="1:14">
      <c r="A2309" s="3">
        <v>170364</v>
      </c>
      <c r="B2309" s="3">
        <v>2021</v>
      </c>
      <c r="C2309" s="3">
        <v>7186</v>
      </c>
      <c r="D2309" s="4">
        <v>44483</v>
      </c>
      <c r="E2309" s="4" t="str">
        <f>_xlfn.XLOOKUP(C2309,'[1]Esporta foglio di lavoro'!C:C,'[1]Esporta foglio di lavoro'!P:P,"",0,1)</f>
        <v>DISTRETTO "B" DI FROSINONE - LIQUIDAZIONE RIMBORSO SPESE VIAGGIO AGLI UTENTI PER RAGGIUNGERE I CENTRI DI RIABILITAZIONE EX ART. 26 - EURO 13.327,88.</v>
      </c>
      <c r="F2309" s="5" t="s">
        <v>13</v>
      </c>
      <c r="G2309" s="5" t="s">
        <v>14</v>
      </c>
      <c r="H2309" s="5" t="s">
        <v>1415</v>
      </c>
      <c r="I2309" s="5" t="s">
        <v>35</v>
      </c>
      <c r="J2309" s="5"/>
      <c r="K2309" s="5" t="s">
        <v>35</v>
      </c>
      <c r="L2309" s="5" t="s">
        <v>18</v>
      </c>
      <c r="M2309" s="5" t="s">
        <v>93</v>
      </c>
      <c r="N2309" s="3">
        <v>321</v>
      </c>
    </row>
    <row r="2310" spans="1:14">
      <c r="A2310" s="3">
        <v>155531</v>
      </c>
      <c r="B2310" s="3">
        <v>2021</v>
      </c>
      <c r="C2310" s="3">
        <v>8112</v>
      </c>
      <c r="D2310" s="4">
        <v>44516</v>
      </c>
      <c r="E2310" s="4" t="str">
        <f>_xlfn.XLOOKUP(C2310,'[1]Esporta foglio di lavoro'!C:C,'[1]Esporta foglio di lavoro'!P:P,"",0,1)</f>
        <v xml:space="preserve">	DIALIZZATI SETTEMBRE 2021 E PRECEDENTI</v>
      </c>
      <c r="F2310" s="5" t="s">
        <v>13</v>
      </c>
      <c r="G2310" s="5" t="s">
        <v>14</v>
      </c>
      <c r="H2310" s="5" t="s">
        <v>1416</v>
      </c>
      <c r="I2310" s="5" t="s">
        <v>35</v>
      </c>
      <c r="J2310" s="5"/>
      <c r="K2310" s="5" t="s">
        <v>35</v>
      </c>
      <c r="L2310" s="5" t="s">
        <v>18</v>
      </c>
      <c r="M2310" s="5" t="s">
        <v>127</v>
      </c>
      <c r="N2310" s="3">
        <v>1041.5999999999999</v>
      </c>
    </row>
    <row r="2311" spans="1:14">
      <c r="A2311" s="3">
        <v>150694</v>
      </c>
      <c r="B2311" s="3">
        <v>2021</v>
      </c>
      <c r="C2311" s="3">
        <v>2696</v>
      </c>
      <c r="D2311" s="4">
        <v>44301</v>
      </c>
      <c r="E2311" s="4" t="str">
        <f>_xlfn.XLOOKUP(C2311,'[1]Esporta foglio di lavoro'!C:C,'[1]Esporta foglio di lavoro'!P:P,"",0,1)</f>
        <v>RIMBORSO SPESE VIAGGIO CONNESSO AL TRAPIANTO - PAZ. M.E.</v>
      </c>
      <c r="F2311" s="5" t="s">
        <v>13</v>
      </c>
      <c r="G2311" s="5" t="s">
        <v>14</v>
      </c>
      <c r="H2311" s="5" t="s">
        <v>1417</v>
      </c>
      <c r="I2311" s="5" t="s">
        <v>35</v>
      </c>
      <c r="J2311" s="5"/>
      <c r="K2311" s="5" t="s">
        <v>35</v>
      </c>
      <c r="L2311" s="5" t="s">
        <v>18</v>
      </c>
      <c r="M2311" s="5" t="s">
        <v>1418</v>
      </c>
      <c r="N2311" s="3">
        <v>674</v>
      </c>
    </row>
    <row r="2312" spans="1:14">
      <c r="A2312" s="3">
        <v>167267</v>
      </c>
      <c r="B2312" s="3">
        <v>2021</v>
      </c>
      <c r="C2312" s="3">
        <v>4829</v>
      </c>
      <c r="D2312" s="4">
        <v>44375</v>
      </c>
      <c r="E2312" s="4" t="str">
        <f>_xlfn.XLOOKUP(C2312,'[1]Esporta foglio di lavoro'!C:C,'[1]Esporta foglio di lavoro'!P:P,"",0,1)</f>
        <v>DISTRETTO "B" DI FROSINONE - RIMBORSO SPESE SOSTENUTE DAL SIG. M.E. AI SENSI DELLA L.R. 41/2002 - EURO 152,70.</v>
      </c>
      <c r="F2312" s="5" t="s">
        <v>13</v>
      </c>
      <c r="G2312" s="5" t="s">
        <v>14</v>
      </c>
      <c r="H2312" s="5" t="s">
        <v>1417</v>
      </c>
      <c r="I2312" s="5" t="s">
        <v>35</v>
      </c>
      <c r="J2312" s="5"/>
      <c r="K2312" s="5" t="s">
        <v>35</v>
      </c>
      <c r="L2312" s="5" t="s">
        <v>18</v>
      </c>
      <c r="M2312" s="5" t="s">
        <v>1419</v>
      </c>
      <c r="N2312" s="3">
        <v>152.69999999999999</v>
      </c>
    </row>
    <row r="2313" spans="1:14">
      <c r="A2313" s="3">
        <v>155033</v>
      </c>
      <c r="B2313" s="3">
        <v>2021</v>
      </c>
      <c r="C2313" s="3">
        <v>8728</v>
      </c>
      <c r="D2313" s="4">
        <v>44543</v>
      </c>
      <c r="E2313" s="4" t="str">
        <f>_xlfn.XLOOKUP(C2313,'[1]Esporta foglio di lavoro'!C:C,'[1]Esporta foglio di lavoro'!P:P,"",0,1)</f>
        <v>DISTRETTO "B"  DI FROSINONE - RIMBORSO SPESE VIAGGIO SOSTENUTE DAL SIG. M.E. AI SENSI DELLA L.R. 41/2002 - EURO  76,64.</v>
      </c>
      <c r="F2313" s="5" t="s">
        <v>13</v>
      </c>
      <c r="G2313" s="5" t="s">
        <v>14</v>
      </c>
      <c r="H2313" s="5" t="s">
        <v>1417</v>
      </c>
      <c r="I2313" s="5" t="s">
        <v>35</v>
      </c>
      <c r="J2313" s="5"/>
      <c r="K2313" s="5" t="s">
        <v>35</v>
      </c>
      <c r="L2313" s="5" t="s">
        <v>18</v>
      </c>
      <c r="M2313" s="5" t="s">
        <v>1420</v>
      </c>
      <c r="N2313" s="3">
        <v>76.64</v>
      </c>
    </row>
    <row r="2314" spans="1:14">
      <c r="A2314" s="3">
        <v>139262</v>
      </c>
      <c r="B2314" s="3">
        <v>2021</v>
      </c>
      <c r="C2314" s="3">
        <v>1588</v>
      </c>
      <c r="D2314" s="4">
        <v>44258</v>
      </c>
      <c r="E2314" s="4" t="str">
        <f>_xlfn.XLOOKUP(C2314,'[1]Esporta foglio di lavoro'!C:C,'[1]Esporta foglio di lavoro'!P:P,"",0,1)</f>
        <v>RIMBORSO SPESE VIAGGI E SOGGIORNI SOSTENUTE DAL SIG. M.U. IN LISTA D'ATTESA PER TRAPIANTO, AI SENSI DELLA LEGGE N. 41 DEL 19/11/2002</v>
      </c>
      <c r="F2314" s="5" t="s">
        <v>13</v>
      </c>
      <c r="G2314" s="5" t="s">
        <v>14</v>
      </c>
      <c r="H2314" s="5" t="s">
        <v>1421</v>
      </c>
      <c r="I2314" s="5" t="s">
        <v>35</v>
      </c>
      <c r="J2314" s="5"/>
      <c r="K2314" s="5" t="s">
        <v>35</v>
      </c>
      <c r="L2314" s="5" t="s">
        <v>18</v>
      </c>
      <c r="M2314" s="5" t="s">
        <v>1422</v>
      </c>
      <c r="N2314" s="3">
        <v>520.41</v>
      </c>
    </row>
    <row r="2315" spans="1:14">
      <c r="A2315" s="3">
        <v>152705</v>
      </c>
      <c r="B2315" s="3">
        <v>2021</v>
      </c>
      <c r="C2315" s="3">
        <v>3622</v>
      </c>
      <c r="D2315" s="4">
        <v>44328</v>
      </c>
      <c r="E2315" s="4" t="str">
        <f>_xlfn.XLOOKUP(C2315,'[1]Esporta foglio di lavoro'!C:C,'[1]Esporta foglio di lavoro'!P:P,"",0,1)</f>
        <v>RIMBORSO SPESE VIAGGI E SOGGIORNI SOSTENUTE DAL SIG. M.U. IN LISTA D'ATTESA PER TRAPIANTO, AI SENSI DELLA LEGGE N. 41 DEL 19/11/2002</v>
      </c>
      <c r="F2315" s="5" t="s">
        <v>13</v>
      </c>
      <c r="G2315" s="5" t="s">
        <v>14</v>
      </c>
      <c r="H2315" s="5" t="s">
        <v>1421</v>
      </c>
      <c r="I2315" s="5" t="s">
        <v>35</v>
      </c>
      <c r="J2315" s="5"/>
      <c r="K2315" s="5" t="s">
        <v>35</v>
      </c>
      <c r="L2315" s="5" t="s">
        <v>18</v>
      </c>
      <c r="M2315" s="5" t="s">
        <v>1423</v>
      </c>
      <c r="N2315" s="3">
        <v>1078.1500000000001</v>
      </c>
    </row>
    <row r="2316" spans="1:14">
      <c r="A2316" s="3">
        <v>168661</v>
      </c>
      <c r="B2316" s="3">
        <v>2021</v>
      </c>
      <c r="C2316" s="3">
        <v>5420</v>
      </c>
      <c r="D2316" s="4">
        <v>44405</v>
      </c>
      <c r="E2316" s="4" t="str">
        <f>_xlfn.XLOOKUP(C2316,'[1]Esporta foglio di lavoro'!C:C,'[1]Esporta foglio di lavoro'!P:P,"",0,1)</f>
        <v>RIMBORSO SPESE VIAGGI E SOGGIORNI SOSTENUTE DAL SIG. M.U., AI SENSI DELLA LEGGE N. 41 DEL 19/11/2002 DISTRETTO "C"</v>
      </c>
      <c r="F2316" s="5" t="s">
        <v>13</v>
      </c>
      <c r="G2316" s="5" t="s">
        <v>14</v>
      </c>
      <c r="H2316" s="5" t="s">
        <v>1421</v>
      </c>
      <c r="I2316" s="5" t="s">
        <v>35</v>
      </c>
      <c r="J2316" s="5"/>
      <c r="K2316" s="5" t="s">
        <v>35</v>
      </c>
      <c r="L2316" s="5" t="s">
        <v>18</v>
      </c>
      <c r="M2316" s="5" t="s">
        <v>1424</v>
      </c>
      <c r="N2316" s="3">
        <v>586.35</v>
      </c>
    </row>
    <row r="2317" spans="1:14">
      <c r="A2317" s="3">
        <v>158721</v>
      </c>
      <c r="B2317" s="3">
        <v>2021</v>
      </c>
      <c r="C2317" s="3">
        <v>7292</v>
      </c>
      <c r="D2317" s="4">
        <v>44491</v>
      </c>
      <c r="E2317" s="4" t="str">
        <f>_xlfn.XLOOKUP(C2317,'[1]Esporta foglio di lavoro'!C:C,'[1]Esporta foglio di lavoro'!P:P,"",0,1)</f>
        <v xml:space="preserve">RIMBORSO SPESE VIAGGI E SOGGIORNI SOSTENUTE DAL SIG. M.U., AI SENSI DELLA LEGGE N. 41 DEL 19/11/2002 - DISTRETTO C	</v>
      </c>
      <c r="F2317" s="5" t="s">
        <v>13</v>
      </c>
      <c r="G2317" s="5" t="s">
        <v>14</v>
      </c>
      <c r="H2317" s="5" t="s">
        <v>1421</v>
      </c>
      <c r="I2317" s="5" t="s">
        <v>35</v>
      </c>
      <c r="J2317" s="5"/>
      <c r="K2317" s="5" t="s">
        <v>35</v>
      </c>
      <c r="L2317" s="5" t="s">
        <v>18</v>
      </c>
      <c r="M2317" s="5" t="s">
        <v>1425</v>
      </c>
      <c r="N2317" s="3">
        <v>397.72</v>
      </c>
    </row>
    <row r="2318" spans="1:14">
      <c r="A2318" s="3">
        <v>171651</v>
      </c>
      <c r="B2318" s="3">
        <v>2021</v>
      </c>
      <c r="C2318" s="3">
        <v>5339</v>
      </c>
      <c r="D2318" s="4">
        <v>44397</v>
      </c>
      <c r="E2318" s="4" t="str">
        <f>_xlfn.XLOOKUP(C2318,'[1]Esporta foglio di lavoro'!C:C,'[1]Esporta foglio di lavoro'!P:P,"",0,1)</f>
        <v>DISTRETTO SANITARIO DI FROSINONE - LIQUIDAZIONE RIMBORSO PER PARTO A DOMICILIO A FAVORE DI M.S.</v>
      </c>
      <c r="F2318" s="5" t="s">
        <v>13</v>
      </c>
      <c r="G2318" s="5" t="s">
        <v>14</v>
      </c>
      <c r="H2318" s="5" t="s">
        <v>1426</v>
      </c>
      <c r="I2318" s="5" t="s">
        <v>35</v>
      </c>
      <c r="J2318" s="5"/>
      <c r="K2318" s="5" t="s">
        <v>35</v>
      </c>
      <c r="L2318" s="5" t="s">
        <v>18</v>
      </c>
      <c r="M2318" s="5" t="s">
        <v>1427</v>
      </c>
      <c r="N2318" s="3">
        <v>800</v>
      </c>
    </row>
    <row r="2319" spans="1:14">
      <c r="A2319" s="3">
        <v>147350</v>
      </c>
      <c r="B2319" s="3">
        <v>2021</v>
      </c>
      <c r="C2319" s="3">
        <v>1739</v>
      </c>
      <c r="D2319" s="4">
        <v>44264</v>
      </c>
      <c r="E2319" s="4" t="str">
        <f>_xlfn.XLOOKUP(C2319,'[1]Esporta foglio di lavoro'!C:C,'[1]Esporta foglio di lavoro'!P:P,"",0,1)</f>
        <v>LIQUIDAZIONE SPESE DI VIAGGIO SOSTENUTE PER RAGGIUNGERE I CENTRI DI RIABILITAZIONE EX ART. 26 ANNO 2020 E RETRO PER QUALCHE CASO</v>
      </c>
      <c r="F2319" s="5" t="s">
        <v>13</v>
      </c>
      <c r="G2319" s="5" t="s">
        <v>14</v>
      </c>
      <c r="H2319" s="5" t="s">
        <v>1428</v>
      </c>
      <c r="I2319" s="5" t="s">
        <v>35</v>
      </c>
      <c r="J2319" s="5"/>
      <c r="K2319" s="5" t="s">
        <v>35</v>
      </c>
      <c r="L2319" s="5" t="s">
        <v>18</v>
      </c>
      <c r="M2319" s="5" t="s">
        <v>39</v>
      </c>
      <c r="N2319" s="3">
        <v>569.4</v>
      </c>
    </row>
    <row r="2320" spans="1:14">
      <c r="A2320" s="3">
        <v>174634</v>
      </c>
      <c r="B2320" s="3">
        <v>2021</v>
      </c>
      <c r="C2320" s="3">
        <v>3963</v>
      </c>
      <c r="D2320" s="4">
        <v>44341</v>
      </c>
      <c r="E2320" s="4" t="str">
        <f>_xlfn.XLOOKUP(C2320,'[1]Esporta foglio di lavoro'!C:C,'[1]Esporta foglio di lavoro'!P:P,"",0,1)</f>
        <v>LIQUIDAZIONE RIMBORSI SPESE DI VIAGGIO EX ART. 26 APRILE 2021 E PRECEDENTI € 1.303,20</v>
      </c>
      <c r="F2320" s="5" t="s">
        <v>13</v>
      </c>
      <c r="G2320" s="5" t="s">
        <v>14</v>
      </c>
      <c r="H2320" s="5" t="s">
        <v>1428</v>
      </c>
      <c r="I2320" s="5" t="s">
        <v>35</v>
      </c>
      <c r="J2320" s="5"/>
      <c r="K2320" s="5" t="s">
        <v>35</v>
      </c>
      <c r="L2320" s="5" t="s">
        <v>18</v>
      </c>
      <c r="M2320" s="5" t="s">
        <v>476</v>
      </c>
      <c r="N2320" s="3">
        <v>664.2</v>
      </c>
    </row>
    <row r="2321" spans="1:14">
      <c r="A2321" s="3">
        <v>160817</v>
      </c>
      <c r="B2321" s="3">
        <v>2021</v>
      </c>
      <c r="C2321" s="3">
        <v>8552</v>
      </c>
      <c r="D2321" s="4">
        <v>44532</v>
      </c>
      <c r="E2321" s="4" t="str">
        <f>_xlfn.XLOOKUP(C2321,'[1]Esporta foglio di lavoro'!C:C,'[1]Esporta foglio di lavoro'!P:P,"",0,1)</f>
        <v>LIQUIDAZIONE RIMBORSI SPESE DI VIAGGIO EX ART. 26 OTTOBRE 2021 E PRECEDENTI - DISTRETTO D</v>
      </c>
      <c r="F2321" s="5" t="s">
        <v>13</v>
      </c>
      <c r="G2321" s="5" t="s">
        <v>14</v>
      </c>
      <c r="H2321" s="5" t="s">
        <v>1428</v>
      </c>
      <c r="I2321" s="5" t="s">
        <v>35</v>
      </c>
      <c r="J2321" s="5"/>
      <c r="K2321" s="5" t="s">
        <v>35</v>
      </c>
      <c r="L2321" s="5" t="s">
        <v>18</v>
      </c>
      <c r="M2321" s="5" t="s">
        <v>219</v>
      </c>
      <c r="N2321" s="3">
        <v>542.70000000000005</v>
      </c>
    </row>
    <row r="2322" spans="1:14">
      <c r="A2322" s="3">
        <v>148133</v>
      </c>
      <c r="B2322" s="3">
        <v>2021</v>
      </c>
      <c r="C2322" s="3">
        <v>970</v>
      </c>
      <c r="D2322" s="4">
        <v>44244</v>
      </c>
      <c r="E2322" s="4" t="str">
        <f>_xlfn.XLOOKUP(C2322,'[1]Esporta foglio di lavoro'!C:C,'[1]Esporta foglio di lavoro'!P:P,"",0,1)</f>
        <v>DIALIZZATI MESE DI DICEMBRE 2020 E RETRO</v>
      </c>
      <c r="F2322" s="5" t="s">
        <v>13</v>
      </c>
      <c r="G2322" s="5" t="s">
        <v>14</v>
      </c>
      <c r="H2322" s="5" t="s">
        <v>1429</v>
      </c>
      <c r="I2322" s="5" t="s">
        <v>35</v>
      </c>
      <c r="J2322" s="5"/>
      <c r="K2322" s="5" t="s">
        <v>35</v>
      </c>
      <c r="L2322" s="5" t="s">
        <v>18</v>
      </c>
      <c r="M2322" s="5" t="s">
        <v>58</v>
      </c>
      <c r="N2322" s="3">
        <v>305.72000000000003</v>
      </c>
    </row>
    <row r="2323" spans="1:14">
      <c r="A2323" s="3">
        <v>146701</v>
      </c>
      <c r="B2323" s="3">
        <v>2021</v>
      </c>
      <c r="C2323" s="3">
        <v>1669</v>
      </c>
      <c r="D2323" s="4">
        <v>44259</v>
      </c>
      <c r="E2323" s="4" t="str">
        <f>_xlfn.XLOOKUP(C2323,'[1]Esporta foglio di lavoro'!C:C,'[1]Esporta foglio di lavoro'!P:P,"",0,1)</f>
        <v>DIALIZZATI GENNAIO 2021</v>
      </c>
      <c r="F2323" s="5" t="s">
        <v>13</v>
      </c>
      <c r="G2323" s="5" t="s">
        <v>14</v>
      </c>
      <c r="H2323" s="5" t="s">
        <v>1429</v>
      </c>
      <c r="I2323" s="5" t="s">
        <v>35</v>
      </c>
      <c r="J2323" s="5"/>
      <c r="K2323" s="5" t="s">
        <v>35</v>
      </c>
      <c r="L2323" s="5" t="s">
        <v>18</v>
      </c>
      <c r="M2323" s="5" t="s">
        <v>59</v>
      </c>
      <c r="N2323" s="3">
        <v>800.05</v>
      </c>
    </row>
    <row r="2324" spans="1:14">
      <c r="A2324" s="3">
        <v>129596</v>
      </c>
      <c r="B2324" s="3">
        <v>2021</v>
      </c>
      <c r="C2324" s="3">
        <v>3242</v>
      </c>
      <c r="D2324" s="4">
        <v>44314</v>
      </c>
      <c r="E2324" s="4" t="str">
        <f>_xlfn.XLOOKUP(C2324,'[1]Esporta foglio di lavoro'!C:C,'[1]Esporta foglio di lavoro'!P:P,"",0,1)</f>
        <v>DIALIZZATI MARZO 21</v>
      </c>
      <c r="F2324" s="5" t="s">
        <v>13</v>
      </c>
      <c r="G2324" s="5" t="s">
        <v>14</v>
      </c>
      <c r="H2324" s="5" t="s">
        <v>1429</v>
      </c>
      <c r="I2324" s="5" t="s">
        <v>35</v>
      </c>
      <c r="J2324" s="5"/>
      <c r="K2324" s="5" t="s">
        <v>35</v>
      </c>
      <c r="L2324" s="5" t="s">
        <v>18</v>
      </c>
      <c r="M2324" s="5" t="s">
        <v>60</v>
      </c>
      <c r="N2324" s="3">
        <v>810.39</v>
      </c>
    </row>
    <row r="2325" spans="1:14">
      <c r="A2325" s="3">
        <v>158488</v>
      </c>
      <c r="B2325" s="3">
        <v>2021</v>
      </c>
      <c r="C2325" s="3">
        <v>5225</v>
      </c>
      <c r="D2325" s="4">
        <v>44392</v>
      </c>
      <c r="E2325" s="4" t="str">
        <f>_xlfn.XLOOKUP(C2325,'[1]Esporta foglio di lavoro'!C:C,'[1]Esporta foglio di lavoro'!P:P,"",0,1)</f>
        <v>DIALIZZATI MAGGIO 2021</v>
      </c>
      <c r="F2325" s="5" t="s">
        <v>13</v>
      </c>
      <c r="G2325" s="5" t="s">
        <v>14</v>
      </c>
      <c r="H2325" s="5" t="s">
        <v>1429</v>
      </c>
      <c r="I2325" s="5" t="s">
        <v>35</v>
      </c>
      <c r="J2325" s="5"/>
      <c r="K2325" s="5" t="s">
        <v>35</v>
      </c>
      <c r="L2325" s="5" t="s">
        <v>18</v>
      </c>
      <c r="M2325" s="5" t="s">
        <v>61</v>
      </c>
      <c r="N2325" s="3">
        <v>810.39</v>
      </c>
    </row>
    <row r="2326" spans="1:14">
      <c r="A2326" s="3">
        <v>165192</v>
      </c>
      <c r="B2326" s="3">
        <v>2021</v>
      </c>
      <c r="C2326" s="3">
        <v>6191</v>
      </c>
      <c r="D2326" s="4">
        <v>44441</v>
      </c>
      <c r="E2326" s="4" t="str">
        <f>_xlfn.XLOOKUP(C2326,'[1]Esporta foglio di lavoro'!C:C,'[1]Esporta foglio di lavoro'!P:P,"",0,1)</f>
        <v>DIALIZZATI MESE DI GIUGNO 2021</v>
      </c>
      <c r="F2326" s="5" t="s">
        <v>13</v>
      </c>
      <c r="G2326" s="5" t="s">
        <v>14</v>
      </c>
      <c r="H2326" s="5" t="s">
        <v>1429</v>
      </c>
      <c r="I2326" s="5" t="s">
        <v>35</v>
      </c>
      <c r="J2326" s="5"/>
      <c r="K2326" s="5" t="s">
        <v>35</v>
      </c>
      <c r="L2326" s="5" t="s">
        <v>18</v>
      </c>
      <c r="M2326" s="5" t="s">
        <v>62</v>
      </c>
      <c r="N2326" s="3">
        <v>815.57</v>
      </c>
    </row>
    <row r="2327" spans="1:14">
      <c r="A2327" s="3">
        <v>158750</v>
      </c>
      <c r="B2327" s="3">
        <v>2021</v>
      </c>
      <c r="C2327" s="3">
        <v>6814</v>
      </c>
      <c r="D2327" s="4">
        <v>44468</v>
      </c>
      <c r="E2327" s="4" t="str">
        <f>_xlfn.XLOOKUP(C2327,'[1]Esporta foglio di lavoro'!C:C,'[1]Esporta foglio di lavoro'!P:P,"",0,1)</f>
        <v>DIALIZZATI MESE DI LUGLIO 2021</v>
      </c>
      <c r="F2327" s="5" t="s">
        <v>13</v>
      </c>
      <c r="G2327" s="5" t="s">
        <v>14</v>
      </c>
      <c r="H2327" s="5" t="s">
        <v>1429</v>
      </c>
      <c r="I2327" s="5" t="s">
        <v>35</v>
      </c>
      <c r="J2327" s="5"/>
      <c r="K2327" s="5" t="s">
        <v>35</v>
      </c>
      <c r="L2327" s="5" t="s">
        <v>18</v>
      </c>
      <c r="M2327" s="5" t="s">
        <v>63</v>
      </c>
      <c r="N2327" s="3">
        <v>883.88</v>
      </c>
    </row>
    <row r="2328" spans="1:14">
      <c r="A2328" s="3">
        <v>162822</v>
      </c>
      <c r="B2328" s="3">
        <v>2021</v>
      </c>
      <c r="C2328" s="3">
        <v>8058</v>
      </c>
      <c r="D2328" s="4">
        <v>44516</v>
      </c>
      <c r="E2328" s="4" t="str">
        <f>_xlfn.XLOOKUP(C2328,'[1]Esporta foglio di lavoro'!C:C,'[1]Esporta foglio di lavoro'!P:P,"",0,1)</f>
        <v xml:space="preserve">	DIALIZZATI SETTEMBRE 2021 DISTRETTO D - CIS</v>
      </c>
      <c r="F2328" s="5" t="s">
        <v>13</v>
      </c>
      <c r="G2328" s="5" t="s">
        <v>14</v>
      </c>
      <c r="H2328" s="5" t="s">
        <v>1429</v>
      </c>
      <c r="I2328" s="5" t="s">
        <v>35</v>
      </c>
      <c r="J2328" s="5"/>
      <c r="K2328" s="5" t="s">
        <v>35</v>
      </c>
      <c r="L2328" s="5" t="s">
        <v>18</v>
      </c>
      <c r="M2328" s="5" t="s">
        <v>65</v>
      </c>
      <c r="N2328" s="3">
        <v>820.74</v>
      </c>
    </row>
    <row r="2329" spans="1:14">
      <c r="A2329" s="3">
        <v>155518</v>
      </c>
      <c r="B2329" s="3">
        <v>2021</v>
      </c>
      <c r="C2329" s="3">
        <v>8099</v>
      </c>
      <c r="D2329" s="4">
        <v>44516</v>
      </c>
      <c r="E2329" s="4" t="str">
        <f>_xlfn.XLOOKUP(C2329,'[1]Esporta foglio di lavoro'!C:C,'[1]Esporta foglio di lavoro'!P:P,"",0,1)</f>
        <v xml:space="preserve">	DIALIZZATI SETTEMBRE 2021 E PRECEDENTI</v>
      </c>
      <c r="F2329" s="5" t="s">
        <v>13</v>
      </c>
      <c r="G2329" s="5" t="s">
        <v>14</v>
      </c>
      <c r="H2329" s="5" t="s">
        <v>1429</v>
      </c>
      <c r="I2329" s="5" t="s">
        <v>35</v>
      </c>
      <c r="J2329" s="5"/>
      <c r="K2329" s="5" t="s">
        <v>35</v>
      </c>
      <c r="L2329" s="5" t="s">
        <v>18</v>
      </c>
      <c r="M2329" s="5" t="s">
        <v>127</v>
      </c>
      <c r="N2329" s="3">
        <v>820.74</v>
      </c>
    </row>
    <row r="2330" spans="1:14">
      <c r="A2330" s="3">
        <v>160626</v>
      </c>
      <c r="B2330" s="3">
        <v>2021</v>
      </c>
      <c r="C2330" s="3">
        <v>8501</v>
      </c>
      <c r="D2330" s="4">
        <v>44532</v>
      </c>
      <c r="E2330" s="4" t="str">
        <f>_xlfn.XLOOKUP(C2330,'[1]Esporta foglio di lavoro'!C:C,'[1]Esporta foglio di lavoro'!P:P,"",0,1)</f>
        <v>DIALIZZAZTI OTTOBRE 2021 E PREC. DISTRETTO D - CIS</v>
      </c>
      <c r="F2330" s="5" t="s">
        <v>13</v>
      </c>
      <c r="G2330" s="5" t="s">
        <v>14</v>
      </c>
      <c r="H2330" s="5" t="s">
        <v>1429</v>
      </c>
      <c r="I2330" s="5" t="s">
        <v>35</v>
      </c>
      <c r="J2330" s="5"/>
      <c r="K2330" s="5" t="s">
        <v>35</v>
      </c>
      <c r="L2330" s="5" t="s">
        <v>18</v>
      </c>
      <c r="M2330" s="5" t="s">
        <v>66</v>
      </c>
      <c r="N2330" s="3">
        <v>825.92</v>
      </c>
    </row>
    <row r="2331" spans="1:14">
      <c r="A2331" s="3">
        <v>171197</v>
      </c>
      <c r="B2331" s="3">
        <v>2021</v>
      </c>
      <c r="C2331" s="3">
        <v>4570</v>
      </c>
      <c r="D2331" s="4">
        <v>44371</v>
      </c>
      <c r="E2331" s="4" t="str">
        <f>_xlfn.XLOOKUP(C2331,'[1]Esporta foglio di lavoro'!C:C,'[1]Esporta foglio di lavoro'!P:P,"",0,1)</f>
        <v>LIQUIDAZIONE CONTRIBUTI PER CURE SOGGIORNI CLIMATICI AGLI INVALIDI DI GUERRA ANNO 2020.</v>
      </c>
      <c r="F2331" s="5" t="s">
        <v>13</v>
      </c>
      <c r="G2331" s="5" t="s">
        <v>14</v>
      </c>
      <c r="H2331" s="5" t="s">
        <v>1430</v>
      </c>
      <c r="I2331" s="5" t="s">
        <v>35</v>
      </c>
      <c r="J2331" s="5"/>
      <c r="K2331" s="5" t="s">
        <v>35</v>
      </c>
      <c r="L2331" s="5" t="s">
        <v>18</v>
      </c>
      <c r="M2331" s="5" t="s">
        <v>367</v>
      </c>
      <c r="N2331" s="3">
        <v>945</v>
      </c>
    </row>
    <row r="2332" spans="1:14">
      <c r="A2332" s="3">
        <v>155574</v>
      </c>
      <c r="B2332" s="3">
        <v>2021</v>
      </c>
      <c r="C2332" s="3">
        <v>7682</v>
      </c>
      <c r="D2332" s="4">
        <v>44498</v>
      </c>
      <c r="E2332" s="4" t="str">
        <f>_xlfn.XLOOKUP(C2332,'[1]Esporta foglio di lavoro'!C:C,'[1]Esporta foglio di lavoro'!P:P,"",0,1)</f>
        <v>DISTRETTO SANITARIO DI FROSINONE - RIMBORSO SPESE VIAGGIO CONNESSO AL TRAPIANTO - SIG.RA M.F. - EURO 797,35</v>
      </c>
      <c r="F2332" s="5" t="s">
        <v>13</v>
      </c>
      <c r="G2332" s="5" t="s">
        <v>14</v>
      </c>
      <c r="H2332" s="5" t="s">
        <v>1431</v>
      </c>
      <c r="I2332" s="5" t="s">
        <v>35</v>
      </c>
      <c r="J2332" s="5"/>
      <c r="K2332" s="5" t="s">
        <v>35</v>
      </c>
      <c r="L2332" s="5" t="s">
        <v>18</v>
      </c>
      <c r="M2332" s="5" t="s">
        <v>1432</v>
      </c>
      <c r="N2332" s="3">
        <v>797.35</v>
      </c>
    </row>
    <row r="2333" spans="1:14">
      <c r="A2333" s="3">
        <v>165895</v>
      </c>
      <c r="B2333" s="3">
        <v>2021</v>
      </c>
      <c r="C2333" s="3">
        <v>5791</v>
      </c>
      <c r="D2333" s="4">
        <v>44427</v>
      </c>
      <c r="E2333" s="4" t="str">
        <f>_xlfn.XLOOKUP(C2333,'[1]Esporta foglio di lavoro'!C:C,'[1]Esporta foglio di lavoro'!P:P,"",0,1)</f>
        <v>LEGGE 210/92 PAGAMENTO 4° BIMESTRE 2021</v>
      </c>
      <c r="F2333" s="5" t="s">
        <v>40</v>
      </c>
      <c r="G2333" s="5" t="s">
        <v>41</v>
      </c>
      <c r="H2333" s="5" t="s">
        <v>1433</v>
      </c>
      <c r="I2333" s="5" t="s">
        <v>35</v>
      </c>
      <c r="J2333" s="5"/>
      <c r="K2333" s="5" t="s">
        <v>35</v>
      </c>
      <c r="L2333" s="5" t="s">
        <v>18</v>
      </c>
      <c r="M2333" s="5" t="s">
        <v>43</v>
      </c>
      <c r="N2333" s="3">
        <v>1607.37</v>
      </c>
    </row>
    <row r="2334" spans="1:14">
      <c r="A2334" s="3">
        <v>166409</v>
      </c>
      <c r="B2334" s="3">
        <v>2021</v>
      </c>
      <c r="C2334" s="3">
        <v>5818</v>
      </c>
      <c r="D2334" s="4">
        <v>44427</v>
      </c>
      <c r="E2334" s="4" t="str">
        <f>_xlfn.XLOOKUP(C2334,'[1]Esporta foglio di lavoro'!C:C,'[1]Esporta foglio di lavoro'!P:P,"",0,1)</f>
        <v>LEGGE 210/92 PAGAMENTO 4° BIMESTRE 2021</v>
      </c>
      <c r="F2334" s="5" t="s">
        <v>40</v>
      </c>
      <c r="G2334" s="5" t="s">
        <v>41</v>
      </c>
      <c r="H2334" s="5" t="s">
        <v>1434</v>
      </c>
      <c r="I2334" s="5" t="s">
        <v>35</v>
      </c>
      <c r="J2334" s="5"/>
      <c r="K2334" s="5" t="s">
        <v>35</v>
      </c>
      <c r="L2334" s="5" t="s">
        <v>18</v>
      </c>
      <c r="M2334" s="5" t="s">
        <v>43</v>
      </c>
      <c r="N2334" s="3">
        <v>1662.43</v>
      </c>
    </row>
    <row r="2335" spans="1:14">
      <c r="A2335" s="3">
        <v>119954</v>
      </c>
      <c r="B2335" s="3">
        <v>2021</v>
      </c>
      <c r="C2335" s="3">
        <v>1930</v>
      </c>
      <c r="D2335" s="4">
        <v>44271</v>
      </c>
      <c r="E2335" s="4" t="str">
        <f>_xlfn.XLOOKUP(C2335,'[1]Esporta foglio di lavoro'!C:C,'[1]Esporta foglio di lavoro'!P:P,"",0,1)</f>
        <v>LIQUIDAZIONE RIMBORSI AGLI UTENTI DELLE SPESE DI VIAGGIO SOSTENUTE PER RAGGIUNGERE I CENTRI DI RIABILITAZIONE EX ART. 26 ANNO 2020 E ANNO 2021 DISTRETTO C € 12.445,51</v>
      </c>
      <c r="F2335" s="5" t="s">
        <v>13</v>
      </c>
      <c r="G2335" s="5" t="s">
        <v>14</v>
      </c>
      <c r="H2335" s="5" t="s">
        <v>1435</v>
      </c>
      <c r="I2335" s="5" t="s">
        <v>35</v>
      </c>
      <c r="J2335" s="5"/>
      <c r="K2335" s="5" t="s">
        <v>35</v>
      </c>
      <c r="L2335" s="5" t="s">
        <v>18</v>
      </c>
      <c r="M2335" s="5" t="s">
        <v>105</v>
      </c>
      <c r="N2335" s="3">
        <v>247.23</v>
      </c>
    </row>
    <row r="2336" spans="1:14">
      <c r="A2336" s="3">
        <v>124893</v>
      </c>
      <c r="B2336" s="3">
        <v>2021</v>
      </c>
      <c r="C2336" s="3">
        <v>328</v>
      </c>
      <c r="D2336" s="4">
        <v>44221</v>
      </c>
      <c r="E2336" s="4" t="str">
        <f>_xlfn.XLOOKUP(C2336,'[1]Esporta foglio di lavoro'!C:C,'[1]Esporta foglio di lavoro'!P:P,"",0,1)</f>
        <v>DISTRETTO SANITARIO DI FROSINONE - RIMBORSO PER PRESTAZIONI SPECIALISTICHE A DOMICILIO - SIG.RA T.F. - GENITORE  DEL PAZ. M.L.</v>
      </c>
      <c r="F2336" s="5" t="s">
        <v>13</v>
      </c>
      <c r="G2336" s="5" t="s">
        <v>14</v>
      </c>
      <c r="H2336" s="5" t="s">
        <v>1436</v>
      </c>
      <c r="I2336" s="5" t="s">
        <v>35</v>
      </c>
      <c r="J2336" s="5"/>
      <c r="K2336" s="5" t="s">
        <v>35</v>
      </c>
      <c r="L2336" s="5" t="s">
        <v>18</v>
      </c>
      <c r="M2336" s="5" t="s">
        <v>1437</v>
      </c>
      <c r="N2336" s="3">
        <v>1329</v>
      </c>
    </row>
    <row r="2337" spans="1:14">
      <c r="A2337" s="3">
        <v>150976</v>
      </c>
      <c r="B2337" s="3">
        <v>2021</v>
      </c>
      <c r="C2337" s="3">
        <v>908</v>
      </c>
      <c r="D2337" s="4">
        <v>44243</v>
      </c>
      <c r="E2337" s="4" t="str">
        <f>_xlfn.XLOOKUP(C2337,'[1]Esporta foglio di lavoro'!C:C,'[1]Esporta foglio di lavoro'!P:P,"",0,1)</f>
        <v xml:space="preserve">DISTRETTO SANITARIO DI FROSINONE - RIMBORSO PER PRESTAZIONI SPECIALISTICHE A DOMICILIO - SIG.RA T.F. GENITORE DEL PAZ. M.L. - EURO  852,00 </v>
      </c>
      <c r="F2337" s="5" t="s">
        <v>13</v>
      </c>
      <c r="G2337" s="5" t="s">
        <v>14</v>
      </c>
      <c r="H2337" s="5" t="s">
        <v>1436</v>
      </c>
      <c r="I2337" s="5" t="s">
        <v>35</v>
      </c>
      <c r="J2337" s="5"/>
      <c r="K2337" s="5" t="s">
        <v>35</v>
      </c>
      <c r="L2337" s="5" t="s">
        <v>18</v>
      </c>
      <c r="M2337" s="5" t="s">
        <v>1438</v>
      </c>
      <c r="N2337" s="3">
        <v>852</v>
      </c>
    </row>
    <row r="2338" spans="1:14">
      <c r="A2338" s="3">
        <v>151064</v>
      </c>
      <c r="B2338" s="3">
        <v>2021</v>
      </c>
      <c r="C2338" s="3">
        <v>910</v>
      </c>
      <c r="D2338" s="4">
        <v>44243</v>
      </c>
      <c r="E2338" s="4" t="str">
        <f>_xlfn.XLOOKUP(C2338,'[1]Esporta foglio di lavoro'!C:C,'[1]Esporta foglio di lavoro'!P:P,"",0,1)</f>
        <v>DISTRETTO SANITARIO DI FROSINONE - RIMBORSO PER PRESTAZIONI SPECIALISTICHE A DOMICILIO - SIG.RA T.F. GENITORE DEL PAZ. M.L. - EURO 767,50</v>
      </c>
      <c r="F2338" s="5" t="s">
        <v>13</v>
      </c>
      <c r="G2338" s="5" t="s">
        <v>14</v>
      </c>
      <c r="H2338" s="5" t="s">
        <v>1436</v>
      </c>
      <c r="I2338" s="5" t="s">
        <v>35</v>
      </c>
      <c r="J2338" s="5"/>
      <c r="K2338" s="5" t="s">
        <v>35</v>
      </c>
      <c r="L2338" s="5" t="s">
        <v>18</v>
      </c>
      <c r="M2338" s="5" t="s">
        <v>1439</v>
      </c>
      <c r="N2338" s="3">
        <v>767.5</v>
      </c>
    </row>
    <row r="2339" spans="1:14">
      <c r="A2339" s="3">
        <v>121119</v>
      </c>
      <c r="B2339" s="3">
        <v>2021</v>
      </c>
      <c r="C2339" s="3">
        <v>2135</v>
      </c>
      <c r="D2339" s="4">
        <v>44280</v>
      </c>
      <c r="E2339" s="4" t="str">
        <f>_xlfn.XLOOKUP(C2339,'[1]Esporta foglio di lavoro'!C:C,'[1]Esporta foglio di lavoro'!P:P,"",0,1)</f>
        <v>RIMBORSO PER PRESTAZIONI SPECIALISTICHE A DOMICILIO  SIG.RA T.F. GENITORE DEL PAZ. M.L.</v>
      </c>
      <c r="F2339" s="5" t="s">
        <v>13</v>
      </c>
      <c r="G2339" s="5" t="s">
        <v>14</v>
      </c>
      <c r="H2339" s="5" t="s">
        <v>1436</v>
      </c>
      <c r="I2339" s="5" t="s">
        <v>35</v>
      </c>
      <c r="J2339" s="5"/>
      <c r="K2339" s="5" t="s">
        <v>35</v>
      </c>
      <c r="L2339" s="5" t="s">
        <v>18</v>
      </c>
      <c r="M2339" s="5" t="s">
        <v>1440</v>
      </c>
      <c r="N2339" s="3">
        <v>1077</v>
      </c>
    </row>
    <row r="2340" spans="1:14">
      <c r="A2340" s="3">
        <v>140378</v>
      </c>
      <c r="B2340" s="3">
        <v>2021</v>
      </c>
      <c r="C2340" s="3">
        <v>3147</v>
      </c>
      <c r="D2340" s="4">
        <v>44313</v>
      </c>
      <c r="E2340" s="4" t="str">
        <f>_xlfn.XLOOKUP(C2340,'[1]Esporta foglio di lavoro'!C:C,'[1]Esporta foglio di lavoro'!P:P,"",0,1)</f>
        <v xml:space="preserve">DISTRETTO "B" DI FROSINONE - RIMBORSO PER PRESTAZIONI SPECIALISTICHE A DOMICILIO - SIG.RA T.F. GENITORE DEL PAZ. M.L. </v>
      </c>
      <c r="F2340" s="5" t="s">
        <v>13</v>
      </c>
      <c r="G2340" s="5" t="s">
        <v>14</v>
      </c>
      <c r="H2340" s="5" t="s">
        <v>1436</v>
      </c>
      <c r="I2340" s="5" t="s">
        <v>35</v>
      </c>
      <c r="J2340" s="5"/>
      <c r="K2340" s="5" t="s">
        <v>35</v>
      </c>
      <c r="L2340" s="5" t="s">
        <v>18</v>
      </c>
      <c r="M2340" s="5" t="s">
        <v>1441</v>
      </c>
      <c r="N2340" s="3">
        <v>1199.8</v>
      </c>
    </row>
    <row r="2341" spans="1:14">
      <c r="A2341" s="3">
        <v>159439</v>
      </c>
      <c r="B2341" s="3">
        <v>2021</v>
      </c>
      <c r="C2341" s="3">
        <v>3990</v>
      </c>
      <c r="D2341" s="4">
        <v>44347</v>
      </c>
      <c r="E2341" s="4" t="str">
        <f>_xlfn.XLOOKUP(C2341,'[1]Esporta foglio di lavoro'!C:C,'[1]Esporta foglio di lavoro'!P:P,"",0,1)</f>
        <v>DISTRETTO SANITARIO DI FROSINONE - RIMBORSO PER PRESTAZIONI SPECIALISTICHE A DOMICILIO - SIG.RA T.F. GENITORE DEL PAZ. M.L. - EURO 1.177,30</v>
      </c>
      <c r="F2341" s="5" t="s">
        <v>13</v>
      </c>
      <c r="G2341" s="5" t="s">
        <v>14</v>
      </c>
      <c r="H2341" s="5" t="s">
        <v>1436</v>
      </c>
      <c r="I2341" s="5" t="s">
        <v>35</v>
      </c>
      <c r="J2341" s="5"/>
      <c r="K2341" s="5" t="s">
        <v>35</v>
      </c>
      <c r="L2341" s="5" t="s">
        <v>18</v>
      </c>
      <c r="M2341" s="5" t="s">
        <v>1442</v>
      </c>
      <c r="N2341" s="3">
        <v>1177.3</v>
      </c>
    </row>
    <row r="2342" spans="1:14">
      <c r="A2342" s="3">
        <v>170888</v>
      </c>
      <c r="B2342" s="3">
        <v>2021</v>
      </c>
      <c r="C2342" s="3">
        <v>5413</v>
      </c>
      <c r="D2342" s="4">
        <v>44405</v>
      </c>
      <c r="E2342" s="4" t="str">
        <f>_xlfn.XLOOKUP(C2342,'[1]Esporta foglio di lavoro'!C:C,'[1]Esporta foglio di lavoro'!P:P,"",0,1)</f>
        <v>DISTRETTO B - RIMBORSO PER PRESTAZIONI SPECIALISTICHE A DOMICILIO - SIG.RA T.F. GENITORE DEL  PAZ. M.L.</v>
      </c>
      <c r="F2342" s="5" t="s">
        <v>13</v>
      </c>
      <c r="G2342" s="5" t="s">
        <v>14</v>
      </c>
      <c r="H2342" s="5" t="s">
        <v>1436</v>
      </c>
      <c r="I2342" s="5" t="s">
        <v>35</v>
      </c>
      <c r="J2342" s="5"/>
      <c r="K2342" s="5" t="s">
        <v>35</v>
      </c>
      <c r="L2342" s="5" t="s">
        <v>18</v>
      </c>
      <c r="M2342" s="5" t="s">
        <v>1443</v>
      </c>
      <c r="N2342" s="3">
        <v>1283.2</v>
      </c>
    </row>
    <row r="2343" spans="1:14">
      <c r="A2343" s="3">
        <v>174083</v>
      </c>
      <c r="B2343" s="3">
        <v>2021</v>
      </c>
      <c r="C2343" s="3">
        <v>6530</v>
      </c>
      <c r="D2343" s="4">
        <v>44456</v>
      </c>
      <c r="E2343" s="4" t="str">
        <f>_xlfn.XLOOKUP(C2343,'[1]Esporta foglio di lavoro'!C:C,'[1]Esporta foglio di lavoro'!P:P,"",0,1)</f>
        <v>DISTRETTO SANITARIO DI FROSINONE - RIMBORSO PER PRESTAZIONI  SPECIALISTICHE A DOMICILIO - SIG.RA  T.F. GENITORE DEL PAZ. M.L. - EURO 1.505,25</v>
      </c>
      <c r="F2343" s="5" t="s">
        <v>13</v>
      </c>
      <c r="G2343" s="5" t="s">
        <v>14</v>
      </c>
      <c r="H2343" s="5" t="s">
        <v>1436</v>
      </c>
      <c r="I2343" s="5" t="s">
        <v>35</v>
      </c>
      <c r="J2343" s="5"/>
      <c r="K2343" s="5" t="s">
        <v>35</v>
      </c>
      <c r="L2343" s="5" t="s">
        <v>18</v>
      </c>
      <c r="M2343" s="5" t="s">
        <v>1444</v>
      </c>
      <c r="N2343" s="3">
        <v>1505.25</v>
      </c>
    </row>
    <row r="2344" spans="1:14">
      <c r="A2344" s="3">
        <v>153007</v>
      </c>
      <c r="B2344" s="3">
        <v>2021</v>
      </c>
      <c r="C2344" s="3">
        <v>7769</v>
      </c>
      <c r="D2344" s="4">
        <v>44503</v>
      </c>
      <c r="E2344" s="4" t="str">
        <f>_xlfn.XLOOKUP(C2344,'[1]Esporta foglio di lavoro'!C:C,'[1]Esporta foglio di lavoro'!P:P,"",0,1)</f>
        <v>DISTRETTO B" DI FROSINONE - RIMBORSO PER PRESTAZIONI SPECIALISTICHE A DOMICILIO - SIG.RA  T.. GENITORE DELLA PAZ. M.L. - EURO  1.069,00.</v>
      </c>
      <c r="F2344" s="5" t="s">
        <v>13</v>
      </c>
      <c r="G2344" s="5" t="s">
        <v>14</v>
      </c>
      <c r="H2344" s="5" t="s">
        <v>1436</v>
      </c>
      <c r="I2344" s="5" t="s">
        <v>35</v>
      </c>
      <c r="J2344" s="5"/>
      <c r="K2344" s="5" t="s">
        <v>35</v>
      </c>
      <c r="L2344" s="5" t="s">
        <v>18</v>
      </c>
      <c r="M2344" s="5" t="s">
        <v>1445</v>
      </c>
      <c r="N2344" s="3">
        <v>1069</v>
      </c>
    </row>
    <row r="2345" spans="1:14">
      <c r="A2345" s="3">
        <v>174325</v>
      </c>
      <c r="B2345" s="3">
        <v>2021</v>
      </c>
      <c r="C2345" s="3">
        <v>7855</v>
      </c>
      <c r="D2345" s="4">
        <v>44510</v>
      </c>
      <c r="E2345" s="4" t="str">
        <f>_xlfn.XLOOKUP(C2345,'[1]Esporta foglio di lavoro'!C:C,'[1]Esporta foglio di lavoro'!P:P,"",0,1)</f>
        <v>DISTRETTO "B" DI FROSINONE - RIMBORSO PER PRESTAZIONI SPECIALISTICHE A DOMICILIO -  SIG.RA T.F. GENITORE DEL PAZ. M.L. - EURO  856,50.</v>
      </c>
      <c r="F2345" s="5" t="s">
        <v>13</v>
      </c>
      <c r="G2345" s="5" t="s">
        <v>14</v>
      </c>
      <c r="H2345" s="5" t="s">
        <v>1436</v>
      </c>
      <c r="I2345" s="5" t="s">
        <v>35</v>
      </c>
      <c r="J2345" s="5"/>
      <c r="K2345" s="5" t="s">
        <v>35</v>
      </c>
      <c r="L2345" s="5" t="s">
        <v>18</v>
      </c>
      <c r="M2345" s="5" t="s">
        <v>1446</v>
      </c>
      <c r="N2345" s="3">
        <v>856.5</v>
      </c>
    </row>
    <row r="2346" spans="1:14">
      <c r="A2346" s="3">
        <v>174167</v>
      </c>
      <c r="B2346" s="3">
        <v>2021</v>
      </c>
      <c r="C2346" s="3">
        <v>8870</v>
      </c>
      <c r="D2346" s="4">
        <v>44546</v>
      </c>
      <c r="E2346" s="4" t="str">
        <f>_xlfn.XLOOKUP(C2346,'[1]Esporta foglio di lavoro'!C:C,'[1]Esporta foglio di lavoro'!P:P,"",0,1)</f>
        <v>DIREZIONE DISTRETTO "B" DI FROSINONE - RIMBORSO PER PRESTAZIONI SPECIALISTICHE A DOMICILIO - SIG.RA T.F. GENITORE DEL PAZ. M.L. - EURO  571,50.</v>
      </c>
      <c r="F2346" s="5" t="s">
        <v>13</v>
      </c>
      <c r="G2346" s="5" t="s">
        <v>14</v>
      </c>
      <c r="H2346" s="5" t="s">
        <v>1436</v>
      </c>
      <c r="I2346" s="5" t="s">
        <v>35</v>
      </c>
      <c r="J2346" s="5"/>
      <c r="K2346" s="5" t="s">
        <v>35</v>
      </c>
      <c r="L2346" s="5" t="s">
        <v>18</v>
      </c>
      <c r="M2346" s="5" t="s">
        <v>1447</v>
      </c>
      <c r="N2346" s="3">
        <v>571.5</v>
      </c>
    </row>
    <row r="2347" spans="1:14">
      <c r="A2347" s="3">
        <v>175095</v>
      </c>
      <c r="B2347" s="3">
        <v>2021</v>
      </c>
      <c r="C2347" s="3">
        <v>7828</v>
      </c>
      <c r="D2347" s="4">
        <v>44510</v>
      </c>
      <c r="E2347" s="4" t="str">
        <f>_xlfn.XLOOKUP(C2347,'[1]Esporta foglio di lavoro'!C:C,'[1]Esporta foglio di lavoro'!P:P,"",0,1)</f>
        <v xml:space="preserve">ASSISTITO M.M. DI ALATRI (FR): RIMBORO SPESE DI VIAGGIO E SOGGIORNO PER TRAPIANTO DI RENE - L. R. N° 41/2002.
PERIODO: GENNAIO/OTTOBRE 2021 - EURO 2169,70
</v>
      </c>
      <c r="F2347" s="5" t="s">
        <v>13</v>
      </c>
      <c r="G2347" s="5" t="s">
        <v>14</v>
      </c>
      <c r="H2347" s="5" t="s">
        <v>1448</v>
      </c>
      <c r="I2347" s="5" t="s">
        <v>35</v>
      </c>
      <c r="J2347" s="5"/>
      <c r="K2347" s="5" t="s">
        <v>35</v>
      </c>
      <c r="L2347" s="5" t="s">
        <v>18</v>
      </c>
      <c r="M2347" s="5" t="s">
        <v>1449</v>
      </c>
      <c r="N2347" s="3">
        <v>2169.6999999999998</v>
      </c>
    </row>
    <row r="2348" spans="1:14">
      <c r="A2348" s="3">
        <v>143177</v>
      </c>
      <c r="B2348" s="3">
        <v>2021</v>
      </c>
      <c r="C2348" s="3">
        <v>2676</v>
      </c>
      <c r="D2348" s="4">
        <v>44300</v>
      </c>
      <c r="E2348" s="4" t="str">
        <f>_xlfn.XLOOKUP(C2348,'[1]Esporta foglio di lavoro'!C:C,'[1]Esporta foglio di lavoro'!P:P,"",0,1)</f>
        <v>RIMBORSO SPESE VIAGGIO ASSISTITI IN TRATTAMENTO EMODIALITICO - PERIODO OTTOBRE 2020 / FEBBRAIO 2021</v>
      </c>
      <c r="F2348" s="5" t="s">
        <v>13</v>
      </c>
      <c r="G2348" s="5" t="s">
        <v>14</v>
      </c>
      <c r="H2348" s="5" t="s">
        <v>1450</v>
      </c>
      <c r="I2348" s="5" t="s">
        <v>35</v>
      </c>
      <c r="J2348" s="5"/>
      <c r="K2348" s="5" t="s">
        <v>35</v>
      </c>
      <c r="L2348" s="5" t="s">
        <v>18</v>
      </c>
      <c r="M2348" s="5" t="s">
        <v>291</v>
      </c>
      <c r="N2348" s="3">
        <v>585</v>
      </c>
    </row>
    <row r="2349" spans="1:14">
      <c r="A2349" s="3">
        <v>157461</v>
      </c>
      <c r="B2349" s="3">
        <v>2021</v>
      </c>
      <c r="C2349" s="3">
        <v>6777</v>
      </c>
      <c r="D2349" s="4">
        <v>44467</v>
      </c>
      <c r="E2349" s="4" t="str">
        <f>_xlfn.XLOOKUP(C2349,'[1]Esporta foglio di lavoro'!C:C,'[1]Esporta foglio di lavoro'!P:P,"",0,1)</f>
        <v>DISTRETTO SANITARIO DI FROSINONE - SUPPLEMENTO RIMBORSO SPESE VIAGGIO AGLI ASSISTITI IN TRATTAMENTO EMODIALITICO - PERIODO GENNAIO/AGOSTO 2021 - EURO 12.199,94.</v>
      </c>
      <c r="F2349" s="5" t="s">
        <v>13</v>
      </c>
      <c r="G2349" s="5" t="s">
        <v>14</v>
      </c>
      <c r="H2349" s="5" t="s">
        <v>1450</v>
      </c>
      <c r="I2349" s="5" t="s">
        <v>35</v>
      </c>
      <c r="J2349" s="5"/>
      <c r="K2349" s="5" t="s">
        <v>35</v>
      </c>
      <c r="L2349" s="5" t="s">
        <v>18</v>
      </c>
      <c r="M2349" s="5" t="s">
        <v>77</v>
      </c>
      <c r="N2349" s="3">
        <v>594</v>
      </c>
    </row>
    <row r="2350" spans="1:14">
      <c r="A2350" s="3">
        <v>149340</v>
      </c>
      <c r="B2350" s="3">
        <v>2021</v>
      </c>
      <c r="C2350" s="3">
        <v>2506</v>
      </c>
      <c r="D2350" s="4">
        <v>44295</v>
      </c>
      <c r="E2350" s="4" t="str">
        <f>_xlfn.XLOOKUP(C2350,'[1]Esporta foglio di lavoro'!C:C,'[1]Esporta foglio di lavoro'!P:P,"",0,1)</f>
        <v>DISTRETTO D - RIMBORSO SPESE A TRAPIANTATI O IN ATTESA DI TRAPIANTO - ASSISTITI ME- DNM- L. R. 41/2002 ¿ ANNO 2020 E PREC. ¿ C. E. N. 502011411 EURO 1.412,06</v>
      </c>
      <c r="F2350" s="5" t="s">
        <v>13</v>
      </c>
      <c r="G2350" s="5" t="s">
        <v>14</v>
      </c>
      <c r="H2350" s="5" t="s">
        <v>1451</v>
      </c>
      <c r="I2350" s="5" t="s">
        <v>35</v>
      </c>
      <c r="J2350" s="5"/>
      <c r="K2350" s="5" t="s">
        <v>35</v>
      </c>
      <c r="L2350" s="5" t="s">
        <v>18</v>
      </c>
      <c r="M2350" s="5" t="s">
        <v>776</v>
      </c>
      <c r="N2350" s="3">
        <v>698.3</v>
      </c>
    </row>
    <row r="2351" spans="1:14">
      <c r="A2351" s="3">
        <v>137295</v>
      </c>
      <c r="B2351" s="3">
        <v>2021</v>
      </c>
      <c r="C2351" s="3">
        <v>2510</v>
      </c>
      <c r="D2351" s="4">
        <v>44295</v>
      </c>
      <c r="E2351" s="4" t="str">
        <f>_xlfn.XLOOKUP(C2351,'[1]Esporta foglio di lavoro'!C:C,'[1]Esporta foglio di lavoro'!P:P,"",0,1)</f>
        <v xml:space="preserve">DISTRETTO D- RIMBORSO SPESE A TRAPIANTATI O IN ATTESA DI TRAPIANTO - ASSISITITI ME- DNM- PA- SV- MG - L.R. 
 41/2002- MESE DI MARZO 2021 E PRECEDENTI- C.E. 502011411 - EURO 1.952,77
</v>
      </c>
      <c r="F2351" s="5" t="s">
        <v>13</v>
      </c>
      <c r="G2351" s="5" t="s">
        <v>14</v>
      </c>
      <c r="H2351" s="5" t="s">
        <v>1451</v>
      </c>
      <c r="I2351" s="5" t="s">
        <v>35</v>
      </c>
      <c r="J2351" s="5"/>
      <c r="K2351" s="5" t="s">
        <v>35</v>
      </c>
      <c r="L2351" s="5" t="s">
        <v>18</v>
      </c>
      <c r="M2351" s="5" t="s">
        <v>777</v>
      </c>
      <c r="N2351" s="3">
        <v>1432.69</v>
      </c>
    </row>
    <row r="2352" spans="1:14">
      <c r="A2352" s="3">
        <v>163322</v>
      </c>
      <c r="B2352" s="3">
        <v>2021</v>
      </c>
      <c r="C2352" s="3">
        <v>8077</v>
      </c>
      <c r="D2352" s="4">
        <v>44516</v>
      </c>
      <c r="E2352" s="4" t="str">
        <f>_xlfn.XLOOKUP(C2352,'[1]Esporta foglio di lavoro'!C:C,'[1]Esporta foglio di lavoro'!P:P,"",0,1)</f>
        <v>DISTRETTO D - RIMBORSO SPESE ATRAPIANTATO O IN ATTESA DI TRAPIANTO - ASSISTITO SIG. M.E. RESIDENTE A PONTECORVO (FR) C.F. MVLNZE48M15G838X - L.R. 41/2002 PERIODO OTTOBRE 2021 E PRECDENTI - C.E. N° 502011411 EURO 2.790,29</v>
      </c>
      <c r="F2352" s="5" t="s">
        <v>13</v>
      </c>
      <c r="G2352" s="5" t="s">
        <v>14</v>
      </c>
      <c r="H2352" s="5" t="s">
        <v>1451</v>
      </c>
      <c r="I2352" s="5" t="s">
        <v>35</v>
      </c>
      <c r="J2352" s="5"/>
      <c r="K2352" s="5" t="s">
        <v>35</v>
      </c>
      <c r="L2352" s="5" t="s">
        <v>18</v>
      </c>
      <c r="M2352" s="5" t="s">
        <v>1452</v>
      </c>
      <c r="N2352" s="3">
        <v>2790.29</v>
      </c>
    </row>
    <row r="2353" spans="1:14">
      <c r="A2353" s="3">
        <v>166237</v>
      </c>
      <c r="B2353" s="3">
        <v>2021</v>
      </c>
      <c r="C2353" s="3">
        <v>5764</v>
      </c>
      <c r="D2353" s="4">
        <v>44427</v>
      </c>
      <c r="E2353" s="4" t="str">
        <f>_xlfn.XLOOKUP(C2353,'[1]Esporta foglio di lavoro'!C:C,'[1]Esporta foglio di lavoro'!P:P,"",0,1)</f>
        <v>LEGGE 210/92 PAGAMENTO 4° BIMESTRE 2021</v>
      </c>
      <c r="F2353" s="5" t="s">
        <v>40</v>
      </c>
      <c r="G2353" s="5" t="s">
        <v>41</v>
      </c>
      <c r="H2353" s="5" t="s">
        <v>1453</v>
      </c>
      <c r="I2353" s="5" t="s">
        <v>35</v>
      </c>
      <c r="J2353" s="5"/>
      <c r="K2353" s="5" t="s">
        <v>35</v>
      </c>
      <c r="L2353" s="5" t="s">
        <v>18</v>
      </c>
      <c r="M2353" s="5" t="s">
        <v>43</v>
      </c>
      <c r="N2353" s="3">
        <v>1634.93</v>
      </c>
    </row>
    <row r="2354" spans="1:14">
      <c r="A2354" s="3">
        <v>153195</v>
      </c>
      <c r="B2354" s="3">
        <v>2021</v>
      </c>
      <c r="C2354" s="3">
        <v>6768</v>
      </c>
      <c r="D2354" s="4">
        <v>44467</v>
      </c>
      <c r="E2354" s="4" t="str">
        <f>_xlfn.XLOOKUP(C2354,'[1]Esporta foglio di lavoro'!C:C,'[1]Esporta foglio di lavoro'!P:P,"",0,1)</f>
        <v>SPESE SANITARIE SOSTENUTE DURANTE UN TEMPORANEO SOGGIORNO U.E..</v>
      </c>
      <c r="F2354" s="5" t="s">
        <v>13</v>
      </c>
      <c r="G2354" s="5" t="s">
        <v>14</v>
      </c>
      <c r="H2354" s="5" t="s">
        <v>1454</v>
      </c>
      <c r="I2354" s="5" t="s">
        <v>35</v>
      </c>
      <c r="J2354" s="5"/>
      <c r="K2354" s="5" t="s">
        <v>35</v>
      </c>
      <c r="L2354" s="5" t="s">
        <v>18</v>
      </c>
      <c r="M2354" s="5" t="s">
        <v>755</v>
      </c>
      <c r="N2354" s="3">
        <v>21.67</v>
      </c>
    </row>
    <row r="2355" spans="1:14">
      <c r="A2355" s="3">
        <v>166365</v>
      </c>
      <c r="B2355" s="3">
        <v>2021</v>
      </c>
      <c r="C2355" s="3">
        <v>5887</v>
      </c>
      <c r="D2355" s="4">
        <v>44427</v>
      </c>
      <c r="E2355" s="4" t="str">
        <f>_xlfn.XLOOKUP(C2355,'[1]Esporta foglio di lavoro'!C:C,'[1]Esporta foglio di lavoro'!P:P,"",0,1)</f>
        <v>LEGGE 210/92 PAGAMENTO 4° BIMESTRE 2021</v>
      </c>
      <c r="F2355" s="5" t="s">
        <v>40</v>
      </c>
      <c r="G2355" s="5" t="s">
        <v>41</v>
      </c>
      <c r="H2355" s="5" t="s">
        <v>1455</v>
      </c>
      <c r="I2355" s="5" t="s">
        <v>35</v>
      </c>
      <c r="J2355" s="5"/>
      <c r="K2355" s="5" t="s">
        <v>35</v>
      </c>
      <c r="L2355" s="5" t="s">
        <v>18</v>
      </c>
      <c r="M2355" s="5" t="s">
        <v>43</v>
      </c>
      <c r="N2355" s="3">
        <v>1689.98</v>
      </c>
    </row>
    <row r="2356" spans="1:14">
      <c r="A2356" s="3">
        <v>120973</v>
      </c>
      <c r="B2356" s="3">
        <v>2021</v>
      </c>
      <c r="C2356" s="3">
        <v>577</v>
      </c>
      <c r="D2356" s="4">
        <v>44230</v>
      </c>
      <c r="E2356" s="4" t="str">
        <f>_xlfn.XLOOKUP(C2356,'[1]Esporta foglio di lavoro'!C:C,'[1]Esporta foglio di lavoro'!P:P,"",0,1)</f>
        <v>DISTRETTO "B" - RIMBORSO SPESE VIAGGIO E SOGGIORNI CONNESSO AL TRAPIANTO - SIG. N.D. EURO  54,00</v>
      </c>
      <c r="F2356" s="5" t="s">
        <v>13</v>
      </c>
      <c r="G2356" s="5" t="s">
        <v>14</v>
      </c>
      <c r="H2356" s="5" t="s">
        <v>1456</v>
      </c>
      <c r="I2356" s="5" t="s">
        <v>35</v>
      </c>
      <c r="J2356" s="5"/>
      <c r="K2356" s="5" t="s">
        <v>35</v>
      </c>
      <c r="L2356" s="5" t="s">
        <v>18</v>
      </c>
      <c r="M2356" s="5" t="s">
        <v>1457</v>
      </c>
      <c r="N2356" s="3">
        <v>54</v>
      </c>
    </row>
    <row r="2357" spans="1:14">
      <c r="A2357" s="3">
        <v>120658</v>
      </c>
      <c r="B2357" s="3">
        <v>2021</v>
      </c>
      <c r="C2357" s="3">
        <v>590</v>
      </c>
      <c r="D2357" s="4">
        <v>44230</v>
      </c>
      <c r="E2357" s="4" t="str">
        <f>_xlfn.XLOOKUP(C2357,'[1]Esporta foglio di lavoro'!C:C,'[1]Esporta foglio di lavoro'!P:P,"",0,1)</f>
        <v>DISTRETTO "B" - RIMBORSO SPESE VIAGGIO AGI ASSISTITI IN TRATTAMENTO EMODIALITICO  PERIODO LUGLIO/DICEMBRE 2020 -  EURO  4.361,84</v>
      </c>
      <c r="F2357" s="5" t="s">
        <v>13</v>
      </c>
      <c r="G2357" s="5" t="s">
        <v>14</v>
      </c>
      <c r="H2357" s="5" t="s">
        <v>1456</v>
      </c>
      <c r="I2357" s="5" t="s">
        <v>35</v>
      </c>
      <c r="J2357" s="5"/>
      <c r="K2357" s="5" t="s">
        <v>35</v>
      </c>
      <c r="L2357" s="5" t="s">
        <v>18</v>
      </c>
      <c r="M2357" s="5" t="s">
        <v>75</v>
      </c>
      <c r="N2357" s="3">
        <v>309.68</v>
      </c>
    </row>
    <row r="2358" spans="1:14">
      <c r="A2358" s="3">
        <v>161727</v>
      </c>
      <c r="B2358" s="3">
        <v>2021</v>
      </c>
      <c r="C2358" s="3">
        <v>6754</v>
      </c>
      <c r="D2358" s="4">
        <v>44467</v>
      </c>
      <c r="E2358" s="4" t="str">
        <f>_xlfn.XLOOKUP(C2358,'[1]Esporta foglio di lavoro'!C:C,'[1]Esporta foglio di lavoro'!P:P,"",0,1)</f>
        <v>DISTRETTO SANITARIO DI FROSINONE - SUPPLEMENTO RIMBORSO SPESE VIAGGIO AGLI ASSISTITI IN TRATTAMENTO EMODIALITICO - PERIODO DICEMBRE 2020/AGOSTO  2021 - EURO  6.761,40.</v>
      </c>
      <c r="F2358" s="5" t="s">
        <v>13</v>
      </c>
      <c r="G2358" s="5" t="s">
        <v>14</v>
      </c>
      <c r="H2358" s="5" t="s">
        <v>1456</v>
      </c>
      <c r="I2358" s="5" t="s">
        <v>35</v>
      </c>
      <c r="J2358" s="5"/>
      <c r="K2358" s="5" t="s">
        <v>35</v>
      </c>
      <c r="L2358" s="5" t="s">
        <v>18</v>
      </c>
      <c r="M2358" s="5" t="s">
        <v>292</v>
      </c>
      <c r="N2358" s="3">
        <v>310.8</v>
      </c>
    </row>
    <row r="2359" spans="1:14">
      <c r="A2359" s="3">
        <v>153025</v>
      </c>
      <c r="B2359" s="3">
        <v>2021</v>
      </c>
      <c r="C2359" s="3">
        <v>7155</v>
      </c>
      <c r="D2359" s="4">
        <v>44483</v>
      </c>
      <c r="E2359" s="4" t="str">
        <f>_xlfn.XLOOKUP(C2359,'[1]Esporta foglio di lavoro'!C:C,'[1]Esporta foglio di lavoro'!P:P,"",0,1)</f>
        <v>DIREZIONE DISTRETTO "B" DI FROSINONE - RIMBORSO SPESE VIAGGIO E SOGGIORNO CONNESSO AL TRAPIANTO - SIG. N.D. - EURO  401,60.</v>
      </c>
      <c r="F2359" s="5" t="s">
        <v>13</v>
      </c>
      <c r="G2359" s="5" t="s">
        <v>14</v>
      </c>
      <c r="H2359" s="5" t="s">
        <v>1456</v>
      </c>
      <c r="I2359" s="5" t="s">
        <v>35</v>
      </c>
      <c r="J2359" s="5"/>
      <c r="K2359" s="5" t="s">
        <v>35</v>
      </c>
      <c r="L2359" s="5" t="s">
        <v>18</v>
      </c>
      <c r="M2359" s="5" t="s">
        <v>1458</v>
      </c>
      <c r="N2359" s="3">
        <v>401.6</v>
      </c>
    </row>
    <row r="2360" spans="1:14">
      <c r="A2360" s="3">
        <v>174164</v>
      </c>
      <c r="B2360" s="3">
        <v>2021</v>
      </c>
      <c r="C2360" s="3">
        <v>8867</v>
      </c>
      <c r="D2360" s="4">
        <v>44546</v>
      </c>
      <c r="E2360" s="4" t="str">
        <f>_xlfn.XLOOKUP(C2360,'[1]Esporta foglio di lavoro'!C:C,'[1]Esporta foglio di lavoro'!P:P,"",0,1)</f>
        <v>DIREZIONE DISTRETTO "B" DI FROSINONE - RIMBORSO SPESE VIAGGIO E SOGGIORNI IN D.H. CONNESSO AL TRAPIANTO - SIG. N.D. - EURO 607,58.</v>
      </c>
      <c r="F2360" s="5" t="s">
        <v>13</v>
      </c>
      <c r="G2360" s="5" t="s">
        <v>14</v>
      </c>
      <c r="H2360" s="5" t="s">
        <v>1456</v>
      </c>
      <c r="I2360" s="5" t="s">
        <v>35</v>
      </c>
      <c r="J2360" s="5"/>
      <c r="K2360" s="5" t="s">
        <v>35</v>
      </c>
      <c r="L2360" s="5" t="s">
        <v>18</v>
      </c>
      <c r="M2360" s="5" t="s">
        <v>1459</v>
      </c>
      <c r="N2360" s="3">
        <v>607.58000000000004</v>
      </c>
    </row>
    <row r="2361" spans="1:14">
      <c r="A2361" s="3">
        <v>166366</v>
      </c>
      <c r="B2361" s="3">
        <v>2021</v>
      </c>
      <c r="C2361" s="3">
        <v>5888</v>
      </c>
      <c r="D2361" s="4">
        <v>44427</v>
      </c>
      <c r="E2361" s="4" t="str">
        <f>_xlfn.XLOOKUP(C2361,'[1]Esporta foglio di lavoro'!C:C,'[1]Esporta foglio di lavoro'!P:P,"",0,1)</f>
        <v>LEGGE 210/92 PAGAMENTO 4° BIMESTRE 2021</v>
      </c>
      <c r="F2361" s="5" t="s">
        <v>40</v>
      </c>
      <c r="G2361" s="5" t="s">
        <v>41</v>
      </c>
      <c r="H2361" s="5" t="s">
        <v>1460</v>
      </c>
      <c r="I2361" s="5" t="s">
        <v>35</v>
      </c>
      <c r="J2361" s="5"/>
      <c r="K2361" s="5" t="s">
        <v>35</v>
      </c>
      <c r="L2361" s="5" t="s">
        <v>18</v>
      </c>
      <c r="M2361" s="5" t="s">
        <v>43</v>
      </c>
      <c r="N2361" s="3">
        <v>1772.41</v>
      </c>
    </row>
    <row r="2362" spans="1:14">
      <c r="A2362" s="3">
        <v>138990</v>
      </c>
      <c r="B2362" s="3">
        <v>2021</v>
      </c>
      <c r="C2362" s="3">
        <v>99</v>
      </c>
      <c r="D2362" s="4">
        <v>44207</v>
      </c>
      <c r="E2362" s="4" t="str">
        <f>_xlfn.XLOOKUP(C2362,'[1]Esporta foglio di lavoro'!C:C,'[1]Esporta foglio di lavoro'!P:P,"",0,1)</f>
        <v>DISTRETTO SANITARIO DI FROSINONE - LIQUIDAZIONE RIMBORSO SPESE VIAGGIO ASSISTITI IN TRATTAMENTO EMODIALITICO - DICEMBRE 2020  - EURO 7.407,20</v>
      </c>
      <c r="F2362" s="5" t="s">
        <v>13</v>
      </c>
      <c r="G2362" s="5" t="s">
        <v>14</v>
      </c>
      <c r="H2362" s="5" t="s">
        <v>1461</v>
      </c>
      <c r="I2362" s="5" t="s">
        <v>35</v>
      </c>
      <c r="J2362" s="5"/>
      <c r="K2362" s="5" t="s">
        <v>35</v>
      </c>
      <c r="L2362" s="5" t="s">
        <v>18</v>
      </c>
      <c r="M2362" s="5" t="s">
        <v>279</v>
      </c>
      <c r="N2362" s="3">
        <v>861.12</v>
      </c>
    </row>
    <row r="2363" spans="1:14">
      <c r="A2363" s="3">
        <v>146993</v>
      </c>
      <c r="B2363" s="3">
        <v>2021</v>
      </c>
      <c r="C2363" s="3">
        <v>669</v>
      </c>
      <c r="D2363" s="4">
        <v>44231</v>
      </c>
      <c r="E2363" s="4" t="str">
        <f>_xlfn.XLOOKUP(C2363,'[1]Esporta foglio di lavoro'!C:C,'[1]Esporta foglio di lavoro'!P:P,"",0,1)</f>
        <v>DISTRETTO SANITARIO DI FROSINONE - LIQUIDAZIONE RIMBORSO SPESE VIAGGIO AGLI ASSISTITI IN TRATTAMENTO EMODIALITICO - PERIODO GENNAIO 2021 - EURO 6.920,30.</v>
      </c>
      <c r="F2363" s="5" t="s">
        <v>13</v>
      </c>
      <c r="G2363" s="5" t="s">
        <v>14</v>
      </c>
      <c r="H2363" s="5" t="s">
        <v>1461</v>
      </c>
      <c r="I2363" s="5" t="s">
        <v>35</v>
      </c>
      <c r="J2363" s="5"/>
      <c r="K2363" s="5" t="s">
        <v>35</v>
      </c>
      <c r="L2363" s="5" t="s">
        <v>18</v>
      </c>
      <c r="M2363" s="5" t="s">
        <v>280</v>
      </c>
      <c r="N2363" s="3">
        <v>801.6</v>
      </c>
    </row>
    <row r="2364" spans="1:14">
      <c r="A2364" s="3">
        <v>140920</v>
      </c>
      <c r="B2364" s="3">
        <v>2021</v>
      </c>
      <c r="C2364" s="3">
        <v>1612</v>
      </c>
      <c r="D2364" s="4">
        <v>44258</v>
      </c>
      <c r="E2364" s="4" t="str">
        <f>_xlfn.XLOOKUP(C2364,'[1]Esporta foglio di lavoro'!C:C,'[1]Esporta foglio di lavoro'!P:P,"",0,1)</f>
        <v>DISTRETTO SANITARIO DI FROSINONE - RIMBORSO SPESE VIAGGIO AGLI ASSISTITI IN TRATTAMENTO EMODIALITICO - PERIODO FEBBRAIO 2021 - EURO 7.412,98.</v>
      </c>
      <c r="F2364" s="5" t="s">
        <v>13</v>
      </c>
      <c r="G2364" s="5" t="s">
        <v>14</v>
      </c>
      <c r="H2364" s="5" t="s">
        <v>1461</v>
      </c>
      <c r="I2364" s="5" t="s">
        <v>35</v>
      </c>
      <c r="J2364" s="5"/>
      <c r="K2364" s="5" t="s">
        <v>35</v>
      </c>
      <c r="L2364" s="5" t="s">
        <v>18</v>
      </c>
      <c r="M2364" s="5" t="s">
        <v>82</v>
      </c>
      <c r="N2364" s="3">
        <v>808.32</v>
      </c>
    </row>
    <row r="2365" spans="1:14">
      <c r="A2365" s="3">
        <v>145518</v>
      </c>
      <c r="B2365" s="3">
        <v>2021</v>
      </c>
      <c r="C2365" s="3">
        <v>2344</v>
      </c>
      <c r="D2365" s="4">
        <v>44293</v>
      </c>
      <c r="E2365" s="4" t="str">
        <f>_xlfn.XLOOKUP(C2365,'[1]Esporta foglio di lavoro'!C:C,'[1]Esporta foglio di lavoro'!P:P,"",0,1)</f>
        <v>DISTRETTO SANITARIO DI FROSINONE - LIQUIDAZIONE RIMBORSO SPESE VIAGGIO AGLI ASSISTITI IN TRATTAMENTO EMODIALITICO - PERIODO MARZO 2021 - EURO  8.389,37.</v>
      </c>
      <c r="F2365" s="5" t="s">
        <v>13</v>
      </c>
      <c r="G2365" s="5" t="s">
        <v>14</v>
      </c>
      <c r="H2365" s="5" t="s">
        <v>1461</v>
      </c>
      <c r="I2365" s="5" t="s">
        <v>35</v>
      </c>
      <c r="J2365" s="5"/>
      <c r="K2365" s="5" t="s">
        <v>35</v>
      </c>
      <c r="L2365" s="5" t="s">
        <v>18</v>
      </c>
      <c r="M2365" s="5" t="s">
        <v>83</v>
      </c>
      <c r="N2365" s="3">
        <v>875.68</v>
      </c>
    </row>
    <row r="2366" spans="1:14">
      <c r="A2366" s="3">
        <v>168523</v>
      </c>
      <c r="B2366" s="3">
        <v>2021</v>
      </c>
      <c r="C2366" s="3">
        <v>3414</v>
      </c>
      <c r="D2366" s="4">
        <v>44320</v>
      </c>
      <c r="E2366" s="4" t="str">
        <f>_xlfn.XLOOKUP(C2366,'[1]Esporta foglio di lavoro'!C:C,'[1]Esporta foglio di lavoro'!P:P,"",0,1)</f>
        <v>DISTRETTO SANITARIO DI FROSINONE - LIQUIDAZIONE RIMBORSO SPESE VIAGGIO AGLI ASSISTITI IN TRATTAMENTO EMODIALITICO - PERIODO APRILE 2021 - EURO  7.352,77.</v>
      </c>
      <c r="F2366" s="5" t="s">
        <v>13</v>
      </c>
      <c r="G2366" s="5" t="s">
        <v>14</v>
      </c>
      <c r="H2366" s="5" t="s">
        <v>1461</v>
      </c>
      <c r="I2366" s="5" t="s">
        <v>35</v>
      </c>
      <c r="J2366" s="5"/>
      <c r="K2366" s="5" t="s">
        <v>35</v>
      </c>
      <c r="L2366" s="5" t="s">
        <v>18</v>
      </c>
      <c r="M2366" s="5" t="s">
        <v>84</v>
      </c>
      <c r="N2366" s="3">
        <v>884.42</v>
      </c>
    </row>
    <row r="2367" spans="1:14">
      <c r="A2367" s="3">
        <v>152830</v>
      </c>
      <c r="B2367" s="3">
        <v>2021</v>
      </c>
      <c r="C2367" s="3">
        <v>4089</v>
      </c>
      <c r="D2367" s="4">
        <v>44351</v>
      </c>
      <c r="E2367" s="4" t="str">
        <f>_xlfn.XLOOKUP(C2367,'[1]Esporta foglio di lavoro'!C:C,'[1]Esporta foglio di lavoro'!P:P,"",0,1)</f>
        <v>DISTRETTO SANITARIO DI FROSINONE - LIQUIDAZIONE RIMBORSO SPESE VIAGGIO AGLI ASSISTITI IN TRATTAMENTO EMODIALITICO - PERIODO MAGGIO 2021 - EURO 26.619,52</v>
      </c>
      <c r="F2367" s="5" t="s">
        <v>13</v>
      </c>
      <c r="G2367" s="5" t="s">
        <v>14</v>
      </c>
      <c r="H2367" s="5" t="s">
        <v>1461</v>
      </c>
      <c r="I2367" s="5" t="s">
        <v>35</v>
      </c>
      <c r="J2367" s="5"/>
      <c r="K2367" s="5" t="s">
        <v>35</v>
      </c>
      <c r="L2367" s="5" t="s">
        <v>18</v>
      </c>
      <c r="M2367" s="5" t="s">
        <v>85</v>
      </c>
      <c r="N2367" s="3">
        <v>882.96</v>
      </c>
    </row>
    <row r="2368" spans="1:14">
      <c r="A2368" s="3">
        <v>163406</v>
      </c>
      <c r="B2368" s="3">
        <v>2021</v>
      </c>
      <c r="C2368" s="3">
        <v>4955</v>
      </c>
      <c r="D2368" s="4">
        <v>44382</v>
      </c>
      <c r="E2368" s="4" t="str">
        <f>_xlfn.XLOOKUP(C2368,'[1]Esporta foglio di lavoro'!C:C,'[1]Esporta foglio di lavoro'!P:P,"",0,1)</f>
        <v>DISTRETTO SANITARIO DI FROSINONE - LIQUIDAZIONE RIMBORSO SPESE VIAGGIO AGLI ASSISTITI IN TRATTAMENTO EMODIALITICO - PERIODO GIUGNO 2021 - EURO 26.682,64.</v>
      </c>
      <c r="F2368" s="5" t="s">
        <v>13</v>
      </c>
      <c r="G2368" s="5" t="s">
        <v>14</v>
      </c>
      <c r="H2368" s="5" t="s">
        <v>1461</v>
      </c>
      <c r="I2368" s="5" t="s">
        <v>35</v>
      </c>
      <c r="J2368" s="5"/>
      <c r="K2368" s="5" t="s">
        <v>35</v>
      </c>
      <c r="L2368" s="5" t="s">
        <v>18</v>
      </c>
      <c r="M2368" s="5" t="s">
        <v>86</v>
      </c>
      <c r="N2368" s="3">
        <v>950.88</v>
      </c>
    </row>
    <row r="2369" spans="1:14">
      <c r="A2369" s="3">
        <v>168443</v>
      </c>
      <c r="B2369" s="3">
        <v>2021</v>
      </c>
      <c r="C2369" s="3">
        <v>5668</v>
      </c>
      <c r="D2369" s="4">
        <v>44427</v>
      </c>
      <c r="E2369" s="4" t="str">
        <f>_xlfn.XLOOKUP(C2369,'[1]Esporta foglio di lavoro'!C:C,'[1]Esporta foglio di lavoro'!P:P,"",0,1)</f>
        <v>DISTRETTO SANITARIO DI FROSINONE - LIQUIDAZIONE RIMBORSO SPESE VIAGGIO AGLI ASSISTITI IN TRATTAMENTO EMODIALITICO - PERIODO LUGLIO 2021 - EURO 28.252,66.</v>
      </c>
      <c r="F2369" s="5" t="s">
        <v>13</v>
      </c>
      <c r="G2369" s="5" t="s">
        <v>14</v>
      </c>
      <c r="H2369" s="5" t="s">
        <v>1461</v>
      </c>
      <c r="I2369" s="5" t="s">
        <v>35</v>
      </c>
      <c r="J2369" s="5"/>
      <c r="K2369" s="5" t="s">
        <v>35</v>
      </c>
      <c r="L2369" s="5" t="s">
        <v>18</v>
      </c>
      <c r="M2369" s="5" t="s">
        <v>87</v>
      </c>
      <c r="N2369" s="3">
        <v>1027.2</v>
      </c>
    </row>
    <row r="2370" spans="1:14">
      <c r="A2370" s="3">
        <v>168040</v>
      </c>
      <c r="B2370" s="3">
        <v>2021</v>
      </c>
      <c r="C2370" s="3">
        <v>6272</v>
      </c>
      <c r="D2370" s="4">
        <v>44445</v>
      </c>
      <c r="E2370" s="4" t="str">
        <f>_xlfn.XLOOKUP(C2370,'[1]Esporta foglio di lavoro'!C:C,'[1]Esporta foglio di lavoro'!P:P,"",0,1)</f>
        <v>DISTRETTO SANITARIO DI FROSINONE - LIQUIDAZIONE RIMBORSO SPESE VIAGGIO AGLI ASSISTITI IN TRATTAMENTO EMODIALITICO - PERIODO AGOSTO 2021 - EURO 25.357,66.</v>
      </c>
      <c r="F2370" s="5" t="s">
        <v>13</v>
      </c>
      <c r="G2370" s="5" t="s">
        <v>14</v>
      </c>
      <c r="H2370" s="5" t="s">
        <v>1461</v>
      </c>
      <c r="I2370" s="5" t="s">
        <v>35</v>
      </c>
      <c r="J2370" s="5"/>
      <c r="K2370" s="5" t="s">
        <v>35</v>
      </c>
      <c r="L2370" s="5" t="s">
        <v>18</v>
      </c>
      <c r="M2370" s="5" t="s">
        <v>88</v>
      </c>
      <c r="N2370" s="3">
        <v>821.76</v>
      </c>
    </row>
    <row r="2371" spans="1:14">
      <c r="A2371" s="3">
        <v>152930</v>
      </c>
      <c r="B2371" s="3">
        <v>2021</v>
      </c>
      <c r="C2371" s="3">
        <v>7788</v>
      </c>
      <c r="D2371" s="4">
        <v>44503</v>
      </c>
      <c r="E2371" s="4" t="str">
        <f>_xlfn.XLOOKUP(C2371,'[1]Esporta foglio di lavoro'!C:C,'[1]Esporta foglio di lavoro'!P:P,"",0,1)</f>
        <v>DISTRETTO "B" DI FROSINONE - RIMBORSO SPESE VIAGGIO AGLI ASSISTITI IN TRATTAMENTO EMODIALITICO - PERIODO OTTOBRE 2021 - EURO 26.342,30</v>
      </c>
      <c r="F2371" s="5" t="s">
        <v>13</v>
      </c>
      <c r="G2371" s="5" t="s">
        <v>14</v>
      </c>
      <c r="H2371" s="5" t="s">
        <v>1461</v>
      </c>
      <c r="I2371" s="5" t="s">
        <v>35</v>
      </c>
      <c r="J2371" s="5"/>
      <c r="K2371" s="5" t="s">
        <v>35</v>
      </c>
      <c r="L2371" s="5" t="s">
        <v>18</v>
      </c>
      <c r="M2371" s="5" t="s">
        <v>89</v>
      </c>
      <c r="N2371" s="3">
        <v>904.8</v>
      </c>
    </row>
    <row r="2372" spans="1:14">
      <c r="A2372" s="3">
        <v>155709</v>
      </c>
      <c r="B2372" s="3">
        <v>2021</v>
      </c>
      <c r="C2372" s="3">
        <v>8592</v>
      </c>
      <c r="D2372" s="4">
        <v>44536</v>
      </c>
      <c r="E2372" s="4" t="str">
        <f>_xlfn.XLOOKUP(C2372,'[1]Esporta foglio di lavoro'!C:C,'[1]Esporta foglio di lavoro'!P:P,"",0,1)</f>
        <v>DISTRETTO SANITARIO DI FROSINONE - RIMBORSO SPESE VIAGGIO AGLI ASSISTITI IN TRATTAMENTO EMODIALITICO PERIODO NOVEMBRE 2021 - EURO 13.012,20.</v>
      </c>
      <c r="F2372" s="5" t="s">
        <v>13</v>
      </c>
      <c r="G2372" s="5" t="s">
        <v>14</v>
      </c>
      <c r="H2372" s="5" t="s">
        <v>1461</v>
      </c>
      <c r="I2372" s="5" t="s">
        <v>35</v>
      </c>
      <c r="J2372" s="5"/>
      <c r="K2372" s="5" t="s">
        <v>35</v>
      </c>
      <c r="L2372" s="5" t="s">
        <v>18</v>
      </c>
      <c r="M2372" s="5" t="s">
        <v>281</v>
      </c>
      <c r="N2372" s="3">
        <v>1113.5999999999999</v>
      </c>
    </row>
    <row r="2373" spans="1:14">
      <c r="A2373" s="3">
        <v>120666</v>
      </c>
      <c r="B2373" s="3">
        <v>2021</v>
      </c>
      <c r="C2373" s="3">
        <v>598</v>
      </c>
      <c r="D2373" s="4">
        <v>44230</v>
      </c>
      <c r="E2373" s="4" t="str">
        <f>_xlfn.XLOOKUP(C2373,'[1]Esporta foglio di lavoro'!C:C,'[1]Esporta foglio di lavoro'!P:P,"",0,1)</f>
        <v>DISTRETTO "B" - RIMBORSO SPESE VIAGGIO  CONNESSO AL TRAPIANTO - SIG. RA N.M.A. -  EURO  686,00</v>
      </c>
      <c r="F2373" s="5" t="s">
        <v>13</v>
      </c>
      <c r="G2373" s="5" t="s">
        <v>14</v>
      </c>
      <c r="H2373" s="5" t="s">
        <v>1462</v>
      </c>
      <c r="I2373" s="5" t="s">
        <v>35</v>
      </c>
      <c r="J2373" s="5"/>
      <c r="K2373" s="5" t="s">
        <v>35</v>
      </c>
      <c r="L2373" s="5" t="s">
        <v>18</v>
      </c>
      <c r="M2373" s="5" t="s">
        <v>1463</v>
      </c>
      <c r="N2373" s="3">
        <v>686</v>
      </c>
    </row>
    <row r="2374" spans="1:14">
      <c r="A2374" s="3">
        <v>142053</v>
      </c>
      <c r="B2374" s="3">
        <v>2021</v>
      </c>
      <c r="C2374" s="3">
        <v>1272</v>
      </c>
      <c r="D2374" s="4">
        <v>44250</v>
      </c>
      <c r="E2374" s="4" t="str">
        <f>_xlfn.XLOOKUP(C2374,'[1]Esporta foglio di lavoro'!C:C,'[1]Esporta foglio di lavoro'!P:P,"",0,1)</f>
        <v>SUPPLEMENTO RIMBORSO SPESE VIAGGIO ASSISTITI IN TRATTAMENTO EMODIALITICO - PERIODO GIUGNO 2020 - GENNAIO 2021 - EURO 1.249,80</v>
      </c>
      <c r="F2374" s="5" t="s">
        <v>13</v>
      </c>
      <c r="G2374" s="5" t="s">
        <v>14</v>
      </c>
      <c r="H2374" s="5" t="s">
        <v>1462</v>
      </c>
      <c r="I2374" s="5" t="s">
        <v>35</v>
      </c>
      <c r="J2374" s="5"/>
      <c r="K2374" s="5" t="s">
        <v>35</v>
      </c>
      <c r="L2374" s="5" t="s">
        <v>18</v>
      </c>
      <c r="M2374" s="5" t="s">
        <v>369</v>
      </c>
      <c r="N2374" s="3">
        <v>534</v>
      </c>
    </row>
    <row r="2375" spans="1:14">
      <c r="A2375" s="3">
        <v>143619</v>
      </c>
      <c r="B2375" s="3">
        <v>2021</v>
      </c>
      <c r="C2375" s="3">
        <v>1293</v>
      </c>
      <c r="D2375" s="4">
        <v>44250</v>
      </c>
      <c r="E2375" s="4" t="str">
        <f>_xlfn.XLOOKUP(C2375,'[1]Esporta foglio di lavoro'!C:C,'[1]Esporta foglio di lavoro'!P:P,"",0,1)</f>
        <v>RIMBORSO SPESE VIAGGIO  CONNESSO AL TRAPIANTO - SIG.RA N.M.A.</v>
      </c>
      <c r="F2375" s="5" t="s">
        <v>13</v>
      </c>
      <c r="G2375" s="5" t="s">
        <v>14</v>
      </c>
      <c r="H2375" s="5" t="s">
        <v>1462</v>
      </c>
      <c r="I2375" s="5" t="s">
        <v>35</v>
      </c>
      <c r="J2375" s="5"/>
      <c r="K2375" s="5" t="s">
        <v>35</v>
      </c>
      <c r="L2375" s="5" t="s">
        <v>18</v>
      </c>
      <c r="M2375" s="5" t="s">
        <v>1464</v>
      </c>
      <c r="N2375" s="3">
        <v>725.64</v>
      </c>
    </row>
    <row r="2376" spans="1:14">
      <c r="A2376" s="3">
        <v>148059</v>
      </c>
      <c r="B2376" s="3">
        <v>2021</v>
      </c>
      <c r="C2376" s="3">
        <v>2040</v>
      </c>
      <c r="D2376" s="4">
        <v>44273</v>
      </c>
      <c r="E2376" s="4" t="str">
        <f>_xlfn.XLOOKUP(C2376,'[1]Esporta foglio di lavoro'!C:C,'[1]Esporta foglio di lavoro'!P:P,"",0,1)</f>
        <v>DISTRETTO SANITARIO DI FROSINONE - RIMBORSO SPESE VIAGGIO CONNESSO AL TRAPIANTO - PAZ. N.M.A.</v>
      </c>
      <c r="F2376" s="5" t="s">
        <v>13</v>
      </c>
      <c r="G2376" s="5" t="s">
        <v>14</v>
      </c>
      <c r="H2376" s="5" t="s">
        <v>1462</v>
      </c>
      <c r="I2376" s="5" t="s">
        <v>35</v>
      </c>
      <c r="J2376" s="5"/>
      <c r="K2376" s="5" t="s">
        <v>35</v>
      </c>
      <c r="L2376" s="5" t="s">
        <v>18</v>
      </c>
      <c r="M2376" s="5" t="s">
        <v>1465</v>
      </c>
      <c r="N2376" s="3">
        <v>602</v>
      </c>
    </row>
    <row r="2377" spans="1:14">
      <c r="A2377" s="3">
        <v>166930</v>
      </c>
      <c r="B2377" s="3">
        <v>2021</v>
      </c>
      <c r="C2377" s="3">
        <v>6745</v>
      </c>
      <c r="D2377" s="4">
        <v>44467</v>
      </c>
      <c r="E2377" s="4" t="str">
        <f>_xlfn.XLOOKUP(C2377,'[1]Esporta foglio di lavoro'!C:C,'[1]Esporta foglio di lavoro'!P:P,"",0,1)</f>
        <v>DISTRETTO SANITARIO DI FROSINONE - SUPPLEMENTO RIMBORSO SPESE VIAGGIO AGLI ASSISTITI IN TRATTAMENTO EMODIALITICO - PERIODO DICEMBRE 2020/AGOSTO  2021 - EURO  6.761,40.</v>
      </c>
      <c r="F2377" s="5" t="s">
        <v>13</v>
      </c>
      <c r="G2377" s="5" t="s">
        <v>14</v>
      </c>
      <c r="H2377" s="5" t="s">
        <v>1462</v>
      </c>
      <c r="I2377" s="5" t="s">
        <v>35</v>
      </c>
      <c r="J2377" s="5"/>
      <c r="K2377" s="5" t="s">
        <v>35</v>
      </c>
      <c r="L2377" s="5" t="s">
        <v>18</v>
      </c>
      <c r="M2377" s="5" t="s">
        <v>292</v>
      </c>
      <c r="N2377" s="3">
        <v>462</v>
      </c>
    </row>
    <row r="2378" spans="1:14">
      <c r="A2378" s="3">
        <v>156606</v>
      </c>
      <c r="B2378" s="3">
        <v>2021</v>
      </c>
      <c r="C2378" s="3">
        <v>7171</v>
      </c>
      <c r="D2378" s="4">
        <v>44483</v>
      </c>
      <c r="E2378" s="4" t="str">
        <f>_xlfn.XLOOKUP(C2378,'[1]Esporta foglio di lavoro'!C:C,'[1]Esporta foglio di lavoro'!P:P,"",0,1)</f>
        <v>DIREZIONE DISTRETTO "B" DI FROSINONE - RIMBORSO SPESE VIAGGIO  CONNESSO AL TRAPIANTO - SIG.RA N.M.A. - EURO  59,84.</v>
      </c>
      <c r="F2378" s="5" t="s">
        <v>13</v>
      </c>
      <c r="G2378" s="5" t="s">
        <v>14</v>
      </c>
      <c r="H2378" s="5" t="s">
        <v>1462</v>
      </c>
      <c r="I2378" s="5" t="s">
        <v>35</v>
      </c>
      <c r="J2378" s="5"/>
      <c r="K2378" s="5" t="s">
        <v>35</v>
      </c>
      <c r="L2378" s="5" t="s">
        <v>18</v>
      </c>
      <c r="M2378" s="5" t="s">
        <v>1466</v>
      </c>
      <c r="N2378" s="3">
        <v>59.84</v>
      </c>
    </row>
    <row r="2379" spans="1:14">
      <c r="A2379" s="3">
        <v>155575</v>
      </c>
      <c r="B2379" s="3">
        <v>2021</v>
      </c>
      <c r="C2379" s="3">
        <v>7683</v>
      </c>
      <c r="D2379" s="4">
        <v>44498</v>
      </c>
      <c r="E2379" s="4" t="str">
        <f>_xlfn.XLOOKUP(C2379,'[1]Esporta foglio di lavoro'!C:C,'[1]Esporta foglio di lavoro'!P:P,"",0,1)</f>
        <v>DISTRETTO SANITARIO DI FROSINONE - RIMBORSO SPESE VIAGGIO CONNESSO AL TRAPIANTO - SIG.RA N.M.A.  - EURO 117,18</v>
      </c>
      <c r="F2379" s="5" t="s">
        <v>13</v>
      </c>
      <c r="G2379" s="5" t="s">
        <v>14</v>
      </c>
      <c r="H2379" s="5" t="s">
        <v>1462</v>
      </c>
      <c r="I2379" s="5" t="s">
        <v>35</v>
      </c>
      <c r="J2379" s="5"/>
      <c r="K2379" s="5" t="s">
        <v>35</v>
      </c>
      <c r="L2379" s="5" t="s">
        <v>18</v>
      </c>
      <c r="M2379" s="5" t="s">
        <v>1467</v>
      </c>
      <c r="N2379" s="3">
        <v>117.18</v>
      </c>
    </row>
    <row r="2380" spans="1:14">
      <c r="A2380" s="3">
        <v>132017</v>
      </c>
      <c r="B2380" s="3">
        <v>2021</v>
      </c>
      <c r="C2380" s="3">
        <v>1429</v>
      </c>
      <c r="D2380" s="4">
        <v>44253</v>
      </c>
      <c r="E2380" s="4" t="str">
        <f>_xlfn.XLOOKUP(C2380,'[1]Esporta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2.465,72</v>
      </c>
      <c r="F2380" s="5" t="s">
        <v>13</v>
      </c>
      <c r="G2380" s="5" t="s">
        <v>14</v>
      </c>
      <c r="H2380" s="5" t="s">
        <v>1468</v>
      </c>
      <c r="I2380" s="5" t="s">
        <v>35</v>
      </c>
      <c r="J2380" s="5"/>
      <c r="K2380" s="5" t="s">
        <v>35</v>
      </c>
      <c r="L2380" s="5" t="s">
        <v>18</v>
      </c>
      <c r="M2380" s="5" t="s">
        <v>502</v>
      </c>
      <c r="N2380" s="3">
        <v>526.79999999999995</v>
      </c>
    </row>
    <row r="2381" spans="1:14">
      <c r="A2381" s="3">
        <v>120660</v>
      </c>
      <c r="B2381" s="3">
        <v>2021</v>
      </c>
      <c r="C2381" s="3">
        <v>592</v>
      </c>
      <c r="D2381" s="4">
        <v>44230</v>
      </c>
      <c r="E2381" s="4" t="str">
        <f>_xlfn.XLOOKUP(C2381,'[1]Esporta foglio di lavoro'!C:C,'[1]Esporta foglio di lavoro'!P:P,"",0,1)</f>
        <v>DISTRETTO "B" - RIMBORSO SPESE VIAGGIO CONNESSO AL TRAPIANTO - SIG. RA I.I.  -  EURO  732,88</v>
      </c>
      <c r="F2381" s="5" t="s">
        <v>13</v>
      </c>
      <c r="G2381" s="5" t="s">
        <v>14</v>
      </c>
      <c r="H2381" s="5" t="s">
        <v>1469</v>
      </c>
      <c r="I2381" s="5" t="s">
        <v>35</v>
      </c>
      <c r="J2381" s="5"/>
      <c r="K2381" s="5" t="s">
        <v>35</v>
      </c>
      <c r="L2381" s="5" t="s">
        <v>18</v>
      </c>
      <c r="M2381" s="5" t="s">
        <v>1470</v>
      </c>
      <c r="N2381" s="3">
        <v>732.88</v>
      </c>
    </row>
    <row r="2382" spans="1:14">
      <c r="A2382" s="3">
        <v>124267</v>
      </c>
      <c r="B2382" s="3">
        <v>2021</v>
      </c>
      <c r="C2382" s="3">
        <v>603</v>
      </c>
      <c r="D2382" s="4">
        <v>44230</v>
      </c>
      <c r="E2382" s="4" t="str">
        <f>_xlfn.XLOOKUP(C2382,'[1]Esporta foglio di lavoro'!C:C,'[1]Esporta foglio di lavoro'!P:P,"",0,1)</f>
        <v>DISTRETTO "B" - RIMBORSO SPESE VIAGGIO CONNESSO AL TRAPIANTO - SIG.RA I.I. - EURO 726,11</v>
      </c>
      <c r="F2382" s="5" t="s">
        <v>13</v>
      </c>
      <c r="G2382" s="5" t="s">
        <v>14</v>
      </c>
      <c r="H2382" s="5" t="s">
        <v>1469</v>
      </c>
      <c r="I2382" s="5" t="s">
        <v>35</v>
      </c>
      <c r="J2382" s="5"/>
      <c r="K2382" s="5" t="s">
        <v>35</v>
      </c>
      <c r="L2382" s="5" t="s">
        <v>18</v>
      </c>
      <c r="M2382" s="5" t="s">
        <v>1471</v>
      </c>
      <c r="N2382" s="3">
        <v>726.11</v>
      </c>
    </row>
    <row r="2383" spans="1:14">
      <c r="A2383" s="3">
        <v>153834</v>
      </c>
      <c r="B2383" s="3">
        <v>2021</v>
      </c>
      <c r="C2383" s="3">
        <v>4303</v>
      </c>
      <c r="D2383" s="4">
        <v>44357</v>
      </c>
      <c r="E2383" s="4" t="str">
        <f>_xlfn.XLOOKUP(C2383,'[1]Esporta foglio di lavoro'!C:C,'[1]Esporta foglio di lavoro'!P:P,"",0,1)</f>
        <v>DISTRETTO B - RIMBORSO SPESE VIAGGIO  CONNESSO AL TRAPIANTO - PAZ. I.I. - EURO 3.953,36</v>
      </c>
      <c r="F2383" s="5" t="s">
        <v>13</v>
      </c>
      <c r="G2383" s="5" t="s">
        <v>14</v>
      </c>
      <c r="H2383" s="5" t="s">
        <v>1469</v>
      </c>
      <c r="I2383" s="5" t="s">
        <v>35</v>
      </c>
      <c r="J2383" s="5"/>
      <c r="K2383" s="5" t="s">
        <v>35</v>
      </c>
      <c r="L2383" s="5" t="s">
        <v>18</v>
      </c>
      <c r="M2383" s="5" t="s">
        <v>1472</v>
      </c>
      <c r="N2383" s="3">
        <v>3953.36</v>
      </c>
    </row>
    <row r="2384" spans="1:14">
      <c r="A2384" s="3">
        <v>160604</v>
      </c>
      <c r="B2384" s="3">
        <v>2021</v>
      </c>
      <c r="C2384" s="3">
        <v>5450</v>
      </c>
      <c r="D2384" s="4">
        <v>44406</v>
      </c>
      <c r="E2384" s="4" t="str">
        <f>_xlfn.XLOOKUP(C2384,'[1]Esporta foglio di lavoro'!C:C,'[1]Esporta foglio di lavoro'!P:P,"",0,1)</f>
        <v>DISTRETTO B - RIMBORSO SPESE VIAGGIO -- SIG.RA   I.I.</v>
      </c>
      <c r="F2384" s="5" t="s">
        <v>13</v>
      </c>
      <c r="G2384" s="5" t="s">
        <v>14</v>
      </c>
      <c r="H2384" s="5" t="s">
        <v>1469</v>
      </c>
      <c r="I2384" s="5" t="s">
        <v>35</v>
      </c>
      <c r="J2384" s="5"/>
      <c r="K2384" s="5" t="s">
        <v>35</v>
      </c>
      <c r="L2384" s="5" t="s">
        <v>18</v>
      </c>
      <c r="M2384" s="5" t="s">
        <v>1473</v>
      </c>
      <c r="N2384" s="3">
        <v>2377.29</v>
      </c>
    </row>
    <row r="2385" spans="1:14">
      <c r="A2385" s="3">
        <v>158943</v>
      </c>
      <c r="B2385" s="3">
        <v>2021</v>
      </c>
      <c r="C2385" s="3">
        <v>6323</v>
      </c>
      <c r="D2385" s="4">
        <v>44447</v>
      </c>
      <c r="E2385" s="4" t="str">
        <f>_xlfn.XLOOKUP(C2385,'[1]Esporta foglio di lavoro'!C:C,'[1]Esporta foglio di lavoro'!P:P,"",0,1)</f>
        <v xml:space="preserve">DISTRETTO SANITARIO DI FROSINONE -  RIMBORSO SPESE VIAGGIO SOSTENUTE DALLA SIG.RA I.I. AI SENSI DELLA LEGGE REGIONALE 41/2002 - EURO 605,11. </v>
      </c>
      <c r="F2385" s="5" t="s">
        <v>13</v>
      </c>
      <c r="G2385" s="5" t="s">
        <v>14</v>
      </c>
      <c r="H2385" s="5" t="s">
        <v>1469</v>
      </c>
      <c r="I2385" s="5" t="s">
        <v>35</v>
      </c>
      <c r="J2385" s="5"/>
      <c r="K2385" s="5" t="s">
        <v>35</v>
      </c>
      <c r="L2385" s="5" t="s">
        <v>18</v>
      </c>
      <c r="M2385" s="5" t="s">
        <v>1474</v>
      </c>
      <c r="N2385" s="3">
        <v>605.11</v>
      </c>
    </row>
    <row r="2386" spans="1:14">
      <c r="A2386" s="3">
        <v>166555</v>
      </c>
      <c r="B2386" s="3">
        <v>2021</v>
      </c>
      <c r="C2386" s="3">
        <v>8601</v>
      </c>
      <c r="D2386" s="4">
        <v>44536</v>
      </c>
      <c r="E2386" s="4" t="str">
        <f>_xlfn.XLOOKUP(C2386,'[1]Esporta foglio di lavoro'!C:C,'[1]Esporta foglio di lavoro'!P:P,"",0,1)</f>
        <v>DISTRETTO "B" DI FROSINONE - RIMBORSO SPESE VIAGGIO CONNESSO AL TRAPIANTO - SIG.RA I.I. - EURO 860,43</v>
      </c>
      <c r="F2386" s="5" t="s">
        <v>13</v>
      </c>
      <c r="G2386" s="5" t="s">
        <v>14</v>
      </c>
      <c r="H2386" s="5" t="s">
        <v>1469</v>
      </c>
      <c r="I2386" s="5" t="s">
        <v>35</v>
      </c>
      <c r="J2386" s="5"/>
      <c r="K2386" s="5" t="s">
        <v>35</v>
      </c>
      <c r="L2386" s="5" t="s">
        <v>18</v>
      </c>
      <c r="M2386" s="5" t="s">
        <v>1475</v>
      </c>
      <c r="N2386" s="3">
        <v>860.43</v>
      </c>
    </row>
    <row r="2387" spans="1:14">
      <c r="A2387" s="3">
        <v>170679</v>
      </c>
      <c r="B2387" s="3">
        <v>2021</v>
      </c>
      <c r="C2387" s="3">
        <v>8776</v>
      </c>
      <c r="D2387" s="4">
        <v>44544</v>
      </c>
      <c r="E2387" s="4" t="str">
        <f>_xlfn.XLOOKUP(C2387,'[1]Esporta foglio di lavoro'!C:C,'[1]Esporta foglio di lavoro'!P:P,"",0,1)</f>
        <v>DIREZIONE DISTRETTO "B" DI FROSINONE - RIMBORSO SPESE VIAGGIO SOSTENUTE DALLA  SIG.RA  I.I. AI SENSI DELLA L.R. 41/2002 - EURO 558,54.</v>
      </c>
      <c r="F2387" s="5" t="s">
        <v>13</v>
      </c>
      <c r="G2387" s="5" t="s">
        <v>14</v>
      </c>
      <c r="H2387" s="5" t="s">
        <v>1469</v>
      </c>
      <c r="I2387" s="5" t="s">
        <v>35</v>
      </c>
      <c r="J2387" s="5"/>
      <c r="K2387" s="5" t="s">
        <v>35</v>
      </c>
      <c r="L2387" s="5" t="s">
        <v>18</v>
      </c>
      <c r="M2387" s="5" t="s">
        <v>1476</v>
      </c>
      <c r="N2387" s="3">
        <v>558.54</v>
      </c>
    </row>
    <row r="2388" spans="1:14">
      <c r="A2388" s="3">
        <v>174161</v>
      </c>
      <c r="B2388" s="3">
        <v>2021</v>
      </c>
      <c r="C2388" s="3">
        <v>8864</v>
      </c>
      <c r="D2388" s="4">
        <v>44546</v>
      </c>
      <c r="E2388" s="4" t="str">
        <f>_xlfn.XLOOKUP(C2388,'[1]Esporta foglio di lavoro'!C:C,'[1]Esporta foglio di lavoro'!P:P,"",0,1)</f>
        <v>DIREZIONE DISTRETTO "B" DI FROSINONE - RIMBORSO SPESE VIAGGIO SOSTENUTE DALLA SIG.RA I.I. AI SENSI DELLA L.R. 41/2002 - EURO  599,30.</v>
      </c>
      <c r="F2388" s="5" t="s">
        <v>13</v>
      </c>
      <c r="G2388" s="5" t="s">
        <v>14</v>
      </c>
      <c r="H2388" s="5" t="s">
        <v>1469</v>
      </c>
      <c r="I2388" s="5" t="s">
        <v>35</v>
      </c>
      <c r="J2388" s="5"/>
      <c r="K2388" s="5" t="s">
        <v>35</v>
      </c>
      <c r="L2388" s="5" t="s">
        <v>18</v>
      </c>
      <c r="M2388" s="5" t="s">
        <v>1477</v>
      </c>
      <c r="N2388" s="3">
        <v>599.29999999999995</v>
      </c>
    </row>
    <row r="2389" spans="1:14">
      <c r="A2389" s="3">
        <v>175912</v>
      </c>
      <c r="B2389" s="3">
        <v>2021</v>
      </c>
      <c r="C2389" s="3">
        <v>5558</v>
      </c>
      <c r="D2389" s="4">
        <v>44407</v>
      </c>
      <c r="E2389" s="4" t="str">
        <f>_xlfn.XLOOKUP(C2389,'[1]Esporta foglio di lavoro'!C:C,'[1]Esporta foglio di lavoro'!P:P,"",0,1)</f>
        <v xml:space="preserve">DIREZIONE DISTRETTO "B" DI FROSINONE - LIQUIDAZIONE RIMBORSO SPESE VIAGGIO AGLI UTENTI PER RAGGIUNGERE I CENTRI DI RIABILITAZIONE EX ART. 26 - EURO 18.126,74. </v>
      </c>
      <c r="F2389" s="5" t="s">
        <v>13</v>
      </c>
      <c r="G2389" s="5" t="s">
        <v>14</v>
      </c>
      <c r="H2389" s="5" t="s">
        <v>1478</v>
      </c>
      <c r="I2389" s="5" t="s">
        <v>35</v>
      </c>
      <c r="J2389" s="5"/>
      <c r="K2389" s="5" t="s">
        <v>35</v>
      </c>
      <c r="L2389" s="5" t="s">
        <v>18</v>
      </c>
      <c r="M2389" s="5" t="s">
        <v>73</v>
      </c>
      <c r="N2389" s="3">
        <v>263.39999999999998</v>
      </c>
    </row>
    <row r="2390" spans="1:14">
      <c r="A2390" s="3">
        <v>143726</v>
      </c>
      <c r="B2390" s="3">
        <v>2021</v>
      </c>
      <c r="C2390" s="3">
        <v>2830</v>
      </c>
      <c r="D2390" s="4">
        <v>44308</v>
      </c>
      <c r="E2390" s="4" t="str">
        <f>_xlfn.XLOOKUP(C2390,'[1]Esporta foglio di lavoro'!C:C,'[1]Esporta foglio di lavoro'!P:P,"",0,1)</f>
        <v xml:space="preserve">LIQUIDAZIONE RIMBORSI AGLI UTENTI DELLE SPESE DI VIAGGIO SOSTENUTE PER RAGGIUNGERE I CENTRI DI RIABILITAZIONE EX ART. 26 ANNO 2020 E ANNO 2021 DISTRETTO C € 3.748,60 </v>
      </c>
      <c r="F2390" s="5" t="s">
        <v>13</v>
      </c>
      <c r="G2390" s="5" t="s">
        <v>14</v>
      </c>
      <c r="H2390" s="5" t="s">
        <v>1479</v>
      </c>
      <c r="I2390" s="5" t="s">
        <v>35</v>
      </c>
      <c r="J2390" s="5"/>
      <c r="K2390" s="5" t="s">
        <v>35</v>
      </c>
      <c r="L2390" s="5" t="s">
        <v>18</v>
      </c>
      <c r="M2390" s="5" t="s">
        <v>451</v>
      </c>
      <c r="N2390" s="3">
        <v>333.64</v>
      </c>
    </row>
    <row r="2391" spans="1:14">
      <c r="A2391" s="3">
        <v>160979</v>
      </c>
      <c r="B2391" s="3">
        <v>2021</v>
      </c>
      <c r="C2391" s="3">
        <v>8463</v>
      </c>
      <c r="D2391" s="4">
        <v>44532</v>
      </c>
      <c r="E2391" s="4" t="str">
        <f>_xlfn.XLOOKUP(C2391,'[1]Esporta foglio di lavoro'!C:C,'[1]Esporta foglio di lavoro'!P:P,"",0,1)</f>
        <v>DISTRETTO "B"  DI FROSINONE - LIQUIDAZIONE RIMBORSO SPESE VIAGGIO AGLI ASSISTITI IN TRATTAMENTO EMODIALITICO - PERIODO MAGGIO/OTTOBRE  2021 - EURO 11.553,00.</v>
      </c>
      <c r="F2391" s="5" t="s">
        <v>13</v>
      </c>
      <c r="G2391" s="5" t="s">
        <v>14</v>
      </c>
      <c r="H2391" s="5" t="s">
        <v>1480</v>
      </c>
      <c r="I2391" s="5" t="s">
        <v>35</v>
      </c>
      <c r="J2391" s="5"/>
      <c r="K2391" s="5" t="s">
        <v>35</v>
      </c>
      <c r="L2391" s="5" t="s">
        <v>18</v>
      </c>
      <c r="M2391" s="5" t="s">
        <v>293</v>
      </c>
      <c r="N2391" s="3">
        <v>75.599999999999994</v>
      </c>
    </row>
    <row r="2392" spans="1:14">
      <c r="A2392" s="3">
        <v>124984</v>
      </c>
      <c r="B2392" s="3">
        <v>2021</v>
      </c>
      <c r="C2392" s="3">
        <v>3203</v>
      </c>
      <c r="D2392" s="4">
        <v>44314</v>
      </c>
      <c r="E2392" s="4" t="str">
        <f>_xlfn.XLOOKUP(C2392,'[1]Esporta foglio di lavoro'!C:C,'[1]Esporta foglio di lavoro'!P:P,"",0,1)</f>
        <v xml:space="preserve">DISTRETTO "B" DI FROSINONE - LIQUIDAZIONE RIMBORSO SPESE VIAGGIO AGLI UTENTI PER RAGGIUNGERE I CENTRI DI RIABILITAZIONE EX ART. 26 - EURO  11.498,16 </v>
      </c>
      <c r="F2392" s="5" t="s">
        <v>13</v>
      </c>
      <c r="G2392" s="5" t="s">
        <v>14</v>
      </c>
      <c r="H2392" s="5" t="s">
        <v>1481</v>
      </c>
      <c r="I2392" s="5" t="s">
        <v>35</v>
      </c>
      <c r="J2392" s="5"/>
      <c r="K2392" s="5" t="s">
        <v>35</v>
      </c>
      <c r="L2392" s="5" t="s">
        <v>18</v>
      </c>
      <c r="M2392" s="5" t="s">
        <v>92</v>
      </c>
      <c r="N2392" s="3">
        <v>104.4</v>
      </c>
    </row>
    <row r="2393" spans="1:14">
      <c r="A2393" s="3">
        <v>174529</v>
      </c>
      <c r="B2393" s="3">
        <v>2021</v>
      </c>
      <c r="C2393" s="3">
        <v>5589</v>
      </c>
      <c r="D2393" s="4">
        <v>44407</v>
      </c>
      <c r="E2393" s="4" t="str">
        <f>_xlfn.XLOOKUP(C2393,'[1]Esporta foglio di lavoro'!C:C,'[1]Esporta foglio di lavoro'!P:P,"",0,1)</f>
        <v xml:space="preserve">DIREZIONE DISTRETTO "B" DI FROSINONE - LIQUIDAZIONE RIMBORSO SPESE VIAGGIO AGLI UTENTI PER RAGGIUNGERE I CENTRI DI RIABILITAZIONE EX ART. 26 - EURO 18.126,74. </v>
      </c>
      <c r="F2393" s="5" t="s">
        <v>13</v>
      </c>
      <c r="G2393" s="5" t="s">
        <v>14</v>
      </c>
      <c r="H2393" s="5" t="s">
        <v>1482</v>
      </c>
      <c r="I2393" s="5" t="s">
        <v>35</v>
      </c>
      <c r="J2393" s="5"/>
      <c r="K2393" s="5" t="s">
        <v>35</v>
      </c>
      <c r="L2393" s="5" t="s">
        <v>18</v>
      </c>
      <c r="M2393" s="5" t="s">
        <v>73</v>
      </c>
      <c r="N2393" s="3">
        <v>68.400000000000006</v>
      </c>
    </row>
    <row r="2394" spans="1:14">
      <c r="A2394" s="3">
        <v>148196</v>
      </c>
      <c r="B2394" s="3">
        <v>2021</v>
      </c>
      <c r="C2394" s="3">
        <v>164</v>
      </c>
      <c r="D2394" s="4">
        <v>44207</v>
      </c>
      <c r="E2394" s="4" t="str">
        <f>_xlfn.XLOOKUP(C2394,'[1]Esporta foglio di lavoro'!C:C,'[1]Esporta foglio di lavoro'!P:P,"",0,1)</f>
        <v>DISTRETTO SANITARIO DI FROSINONE - LIQUIDAZIONE RIMBORSO SPESE VIAGGIO AGLI ASSISTITI IN TRATTAMENTO EMODIALITICO CON DELEGA ALLA RISCOSSIONE DITTA CROCE D'ORO CIOCIARA - PERIODO PARTE DI NOVEMBRE E TUTTO DICEMBRE 2020- EURO 20.432,72.</v>
      </c>
      <c r="F2394" s="5" t="s">
        <v>13</v>
      </c>
      <c r="G2394" s="5" t="s">
        <v>14</v>
      </c>
      <c r="H2394" s="5" t="s">
        <v>1483</v>
      </c>
      <c r="I2394" s="5" t="s">
        <v>35</v>
      </c>
      <c r="J2394" s="5"/>
      <c r="K2394" s="5" t="s">
        <v>35</v>
      </c>
      <c r="L2394" s="5" t="s">
        <v>18</v>
      </c>
      <c r="M2394" s="5" t="s">
        <v>412</v>
      </c>
      <c r="N2394" s="3">
        <v>1513.82</v>
      </c>
    </row>
    <row r="2395" spans="1:14">
      <c r="A2395" s="3">
        <v>138391</v>
      </c>
      <c r="B2395" s="3">
        <v>2021</v>
      </c>
      <c r="C2395" s="3">
        <v>782</v>
      </c>
      <c r="D2395" s="4">
        <v>44237</v>
      </c>
      <c r="E2395" s="4" t="str">
        <f>_xlfn.XLOOKUP(C2395,'[1]Esporta foglio di lavoro'!C:C,'[1]Esporta foglio di lavoro'!P:P,"",0,1)</f>
        <v xml:space="preserve">DISTRETTO SANITARIO DI FROSINONE - LIQUIDAZIONE RIMBORSO SPESE VIAGGIO AGLI ASSISTITI IN TRATTAMENTO EMODIALITICO CON DELEGA ALLA  RISCOSSIONE DITTA CROCE D'ORO CIOCIARA - GENNAIO 2021 - EURO 14.031,80 </v>
      </c>
      <c r="F2395" s="5" t="s">
        <v>13</v>
      </c>
      <c r="G2395" s="5" t="s">
        <v>14</v>
      </c>
      <c r="H2395" s="5" t="s">
        <v>1483</v>
      </c>
      <c r="I2395" s="5" t="s">
        <v>35</v>
      </c>
      <c r="J2395" s="5"/>
      <c r="K2395" s="5" t="s">
        <v>35</v>
      </c>
      <c r="L2395" s="5" t="s">
        <v>18</v>
      </c>
      <c r="M2395" s="5" t="s">
        <v>361</v>
      </c>
      <c r="N2395" s="3">
        <v>703.5</v>
      </c>
    </row>
    <row r="2396" spans="1:14">
      <c r="A2396" s="3">
        <v>141901</v>
      </c>
      <c r="B2396" s="3">
        <v>2021</v>
      </c>
      <c r="C2396" s="3">
        <v>2266</v>
      </c>
      <c r="D2396" s="4">
        <v>44287</v>
      </c>
      <c r="E2396" s="4" t="str">
        <f>_xlfn.XLOOKUP(C2396,'[1]Esporta foglio di lavoro'!C:C,'[1]Esporta foglio di lavoro'!P:P,"",0,1)</f>
        <v>DISTRETTO SANITARIO DI FROSINONE - RIMBORSO SPESE VIAGGIO ASSISTITI IN TRATTAMENTO EMODIALITICO CON DELEGA ALLA RISCOSSIONE DITTA CROCE D'ORO CIOCIARA - FEBBRAIO 2021 - EURO 12.726,70</v>
      </c>
      <c r="F2396" s="5" t="s">
        <v>13</v>
      </c>
      <c r="G2396" s="5" t="s">
        <v>14</v>
      </c>
      <c r="H2396" s="5" t="s">
        <v>1483</v>
      </c>
      <c r="I2396" s="5" t="s">
        <v>35</v>
      </c>
      <c r="J2396" s="5"/>
      <c r="K2396" s="5" t="s">
        <v>35</v>
      </c>
      <c r="L2396" s="5" t="s">
        <v>18</v>
      </c>
      <c r="M2396" s="5" t="s">
        <v>362</v>
      </c>
      <c r="N2396" s="3">
        <v>528.12</v>
      </c>
    </row>
    <row r="2397" spans="1:14">
      <c r="A2397" s="3">
        <v>142425</v>
      </c>
      <c r="B2397" s="3">
        <v>2021</v>
      </c>
      <c r="C2397" s="3">
        <v>2663</v>
      </c>
      <c r="D2397" s="4">
        <v>44300</v>
      </c>
      <c r="E2397" s="4" t="str">
        <f>_xlfn.XLOOKUP(C2397,'[1]Esporta foglio di lavoro'!C:C,'[1]Esporta foglio di lavoro'!P:P,"",0,1)</f>
        <v>LIQUIDAZIONE RIMBORSO SPESE VIAGGIO ASSISTITI IN TRATTAMENTO EMODIALITICO DITTA CROCE D'ORO CIOCIARA -
MARZO 2021</v>
      </c>
      <c r="F2397" s="5" t="s">
        <v>13</v>
      </c>
      <c r="G2397" s="5" t="s">
        <v>14</v>
      </c>
      <c r="H2397" s="5" t="s">
        <v>1483</v>
      </c>
      <c r="I2397" s="5" t="s">
        <v>35</v>
      </c>
      <c r="J2397" s="5"/>
      <c r="K2397" s="5" t="s">
        <v>35</v>
      </c>
      <c r="L2397" s="5" t="s">
        <v>18</v>
      </c>
      <c r="M2397" s="5" t="s">
        <v>363</v>
      </c>
      <c r="N2397" s="3">
        <v>821.52</v>
      </c>
    </row>
    <row r="2398" spans="1:14">
      <c r="A2398" s="3">
        <v>162928</v>
      </c>
      <c r="B2398" s="3">
        <v>2021</v>
      </c>
      <c r="C2398" s="3">
        <v>3769</v>
      </c>
      <c r="D2398" s="4">
        <v>44334</v>
      </c>
      <c r="E2398" s="4" t="str">
        <f>_xlfn.XLOOKUP(C2398,'[1]Esporta foglio di lavoro'!C:C,'[1]Esporta foglio di lavoro'!P:P,"",0,1)</f>
        <v>DISTRETTO SANITARIO DI FROSINONE - LIQUIDAZIONE RIMBORSO SPESE VIAGGIO AGLI ASSISTITI IN TRATTAMENTO EMODIALITICO CON DELEGA ALLA RISCOSSIONE DITTA CROCE D'ORO CIOCIARA - APRILE 2021 - EURO 15.003,90.</v>
      </c>
      <c r="F2398" s="5" t="s">
        <v>13</v>
      </c>
      <c r="G2398" s="5" t="s">
        <v>14</v>
      </c>
      <c r="H2398" s="5" t="s">
        <v>1483</v>
      </c>
      <c r="I2398" s="5" t="s">
        <v>35</v>
      </c>
      <c r="J2398" s="5"/>
      <c r="K2398" s="5" t="s">
        <v>35</v>
      </c>
      <c r="L2398" s="5" t="s">
        <v>18</v>
      </c>
      <c r="M2398" s="5" t="s">
        <v>364</v>
      </c>
      <c r="N2398" s="3">
        <v>769.18</v>
      </c>
    </row>
    <row r="2399" spans="1:14">
      <c r="A2399" s="3">
        <v>152911</v>
      </c>
      <c r="B2399" s="3">
        <v>2021</v>
      </c>
      <c r="C2399" s="3">
        <v>4162</v>
      </c>
      <c r="D2399" s="4">
        <v>44354</v>
      </c>
      <c r="E2399" s="4" t="str">
        <f>_xlfn.XLOOKUP(C2399,'[1]Esporta foglio di lavoro'!C:C,'[1]Esporta foglio di lavoro'!P:P,"",0,1)</f>
        <v>DISTRETTO SANITARIO DI FROSINONE - LIQUIDAZIONE SPESE VIAGGIO AGLI ASSISTITI IN TRATTAMENTO EMODIALITICO CON DELEGA ALLA RISCOSSIONE DITTA CROCE D'ORO CIOCIARA - PERIODO  MAGGIO 2021 - EURO 15.125,10</v>
      </c>
      <c r="F2399" s="5" t="s">
        <v>13</v>
      </c>
      <c r="G2399" s="5" t="s">
        <v>14</v>
      </c>
      <c r="H2399" s="5" t="s">
        <v>1483</v>
      </c>
      <c r="I2399" s="5" t="s">
        <v>35</v>
      </c>
      <c r="J2399" s="5"/>
      <c r="K2399" s="5" t="s">
        <v>35</v>
      </c>
      <c r="L2399" s="5" t="s">
        <v>18</v>
      </c>
      <c r="M2399" s="5" t="s">
        <v>365</v>
      </c>
      <c r="N2399" s="3">
        <v>766.48</v>
      </c>
    </row>
    <row r="2400" spans="1:14">
      <c r="A2400" s="3">
        <v>170019</v>
      </c>
      <c r="B2400" s="3">
        <v>2021</v>
      </c>
      <c r="C2400" s="3">
        <v>7215</v>
      </c>
      <c r="D2400" s="4">
        <v>44483</v>
      </c>
      <c r="E2400" s="4" t="str">
        <f>_xlfn.XLOOKUP(C2400,'[1]Esporta foglio di lavoro'!C:C,'[1]Esporta foglio di lavoro'!P:P,"",0,1)</f>
        <v>DISTRETTO "B" DI FROSINONE - LIQUIDAZIONE RIMBORSO SPESE VIAGGIO AGLI UTENTI PER RAGGIUNGERE I CENTRI DI RIABILITAZIONE EX ART. 26 - EURO 13.327,88.</v>
      </c>
      <c r="F2400" s="5" t="s">
        <v>13</v>
      </c>
      <c r="G2400" s="5" t="s">
        <v>14</v>
      </c>
      <c r="H2400" s="5" t="s">
        <v>1484</v>
      </c>
      <c r="I2400" s="5" t="s">
        <v>35</v>
      </c>
      <c r="J2400" s="5"/>
      <c r="K2400" s="5" t="s">
        <v>35</v>
      </c>
      <c r="L2400" s="5" t="s">
        <v>18</v>
      </c>
      <c r="M2400" s="5" t="s">
        <v>93</v>
      </c>
      <c r="N2400" s="3">
        <v>163.80000000000001</v>
      </c>
    </row>
    <row r="2401" spans="1:14">
      <c r="A2401" s="3">
        <v>138995</v>
      </c>
      <c r="B2401" s="3">
        <v>2021</v>
      </c>
      <c r="C2401" s="3">
        <v>104</v>
      </c>
      <c r="D2401" s="4">
        <v>44207</v>
      </c>
      <c r="E2401" s="4" t="str">
        <f>_xlfn.XLOOKUP(C2401,'[1]Esporta foglio di lavoro'!C:C,'[1]Esporta foglio di lavoro'!P:P,"",0,1)</f>
        <v>DISTRETTO SANITARIO DI FROSINONE - LIQUIDAZIONE RIMBORSO SPESE VIAGGIO ASSISTITI IN TRATTAMENTO EMODIALITICO - DICEMBRE 2020  - EURO 7.005,91</v>
      </c>
      <c r="F2401" s="5" t="s">
        <v>13</v>
      </c>
      <c r="G2401" s="5" t="s">
        <v>14</v>
      </c>
      <c r="H2401" s="5" t="s">
        <v>1485</v>
      </c>
      <c r="I2401" s="5" t="s">
        <v>35</v>
      </c>
      <c r="J2401" s="5"/>
      <c r="K2401" s="5" t="s">
        <v>35</v>
      </c>
      <c r="L2401" s="5" t="s">
        <v>18</v>
      </c>
      <c r="M2401" s="5" t="s">
        <v>1006</v>
      </c>
      <c r="N2401" s="3">
        <v>920.64</v>
      </c>
    </row>
    <row r="2402" spans="1:14">
      <c r="A2402" s="3">
        <v>146850</v>
      </c>
      <c r="B2402" s="3">
        <v>2021</v>
      </c>
      <c r="C2402" s="3">
        <v>647</v>
      </c>
      <c r="D2402" s="4">
        <v>44231</v>
      </c>
      <c r="E2402" s="4" t="str">
        <f>_xlfn.XLOOKUP(C2402,'[1]Esporta foglio di lavoro'!C:C,'[1]Esporta foglio di lavoro'!P:P,"",0,1)</f>
        <v>DISTRETTO SANITARIO DI FROSINONE - LIQUIDAZIONE RIMBORSO SPESE VIAGGIO AGLI ASSISTITI IN TRATTAMENTO EMODIALITICO - PERIODO GENNAIO 2021 - EURO 6.641,70.</v>
      </c>
      <c r="F2402" s="5" t="s">
        <v>13</v>
      </c>
      <c r="G2402" s="5" t="s">
        <v>14</v>
      </c>
      <c r="H2402" s="5" t="s">
        <v>1485</v>
      </c>
      <c r="I2402" s="5" t="s">
        <v>35</v>
      </c>
      <c r="J2402" s="5"/>
      <c r="K2402" s="5" t="s">
        <v>35</v>
      </c>
      <c r="L2402" s="5" t="s">
        <v>18</v>
      </c>
      <c r="M2402" s="5" t="s">
        <v>1007</v>
      </c>
      <c r="N2402" s="3">
        <v>751.4</v>
      </c>
    </row>
    <row r="2403" spans="1:14">
      <c r="A2403" s="3">
        <v>139264</v>
      </c>
      <c r="B2403" s="3">
        <v>2021</v>
      </c>
      <c r="C2403" s="3">
        <v>1590</v>
      </c>
      <c r="D2403" s="4">
        <v>44258</v>
      </c>
      <c r="E2403" s="4" t="str">
        <f>_xlfn.XLOOKUP(C2403,'[1]Esporta foglio di lavoro'!C:C,'[1]Esporta foglio di lavoro'!P:P,"",0,1)</f>
        <v>DISTRETTO SANITARIO DI FROSINONE - RIMBORSO SPESE VIAGGIO AGLI ASSISTITI IN TRATTAMENTO EMODIALITICO - PERIODO FEBBRAIO 2021 - EURO 6.267,56.</v>
      </c>
      <c r="F2403" s="5" t="s">
        <v>13</v>
      </c>
      <c r="G2403" s="5" t="s">
        <v>14</v>
      </c>
      <c r="H2403" s="5" t="s">
        <v>1485</v>
      </c>
      <c r="I2403" s="5" t="s">
        <v>35</v>
      </c>
      <c r="J2403" s="5"/>
      <c r="K2403" s="5" t="s">
        <v>35</v>
      </c>
      <c r="L2403" s="5" t="s">
        <v>18</v>
      </c>
      <c r="M2403" s="5" t="s">
        <v>1008</v>
      </c>
      <c r="N2403" s="3">
        <v>696.72</v>
      </c>
    </row>
    <row r="2404" spans="1:14">
      <c r="A2404" s="3">
        <v>145532</v>
      </c>
      <c r="B2404" s="3">
        <v>2021</v>
      </c>
      <c r="C2404" s="3">
        <v>2358</v>
      </c>
      <c r="D2404" s="4">
        <v>44293</v>
      </c>
      <c r="E2404" s="4" t="str">
        <f>_xlfn.XLOOKUP(C2404,'[1]Esporta foglio di lavoro'!C:C,'[1]Esporta foglio di lavoro'!P:P,"",0,1)</f>
        <v>DISTRETTO SANITARIO DI FROSINONE - LIQUIDAZIONE RIMBORSO SPESE VIAGGIO AGLI ASSISTITI IN TRATTAMENTO EMODIALITICO - PERIODO MARZO 2021 - EURO  6.903,74.</v>
      </c>
      <c r="F2404" s="5" t="s">
        <v>13</v>
      </c>
      <c r="G2404" s="5" t="s">
        <v>14</v>
      </c>
      <c r="H2404" s="5" t="s">
        <v>1485</v>
      </c>
      <c r="I2404" s="5" t="s">
        <v>35</v>
      </c>
      <c r="J2404" s="5"/>
      <c r="K2404" s="5" t="s">
        <v>35</v>
      </c>
      <c r="L2404" s="5" t="s">
        <v>18</v>
      </c>
      <c r="M2404" s="5" t="s">
        <v>1009</v>
      </c>
      <c r="N2404" s="3">
        <v>754.78</v>
      </c>
    </row>
    <row r="2405" spans="1:14">
      <c r="A2405" s="3">
        <v>166648</v>
      </c>
      <c r="B2405" s="3">
        <v>2021</v>
      </c>
      <c r="C2405" s="3">
        <v>3428</v>
      </c>
      <c r="D2405" s="4">
        <v>44320</v>
      </c>
      <c r="E2405" s="4" t="str">
        <f>_xlfn.XLOOKUP(C2405,'[1]Esporta foglio di lavoro'!C:C,'[1]Esporta foglio di lavoro'!P:P,"",0,1)</f>
        <v>DISTRETTO SANITARIO DI FROSINONE - LIQUIDAZIONE RIMBORSO SPESE VIAGGIO AGLI ASSISTITI IN TRATTAMENTO EMODIALITICO - PERIODO APRILE 2021 - EURO 6.752,80</v>
      </c>
      <c r="F2405" s="5" t="s">
        <v>13</v>
      </c>
      <c r="G2405" s="5" t="s">
        <v>14</v>
      </c>
      <c r="H2405" s="5" t="s">
        <v>1485</v>
      </c>
      <c r="I2405" s="5" t="s">
        <v>35</v>
      </c>
      <c r="J2405" s="5"/>
      <c r="K2405" s="5" t="s">
        <v>35</v>
      </c>
      <c r="L2405" s="5" t="s">
        <v>18</v>
      </c>
      <c r="M2405" s="5" t="s">
        <v>1010</v>
      </c>
      <c r="N2405" s="3">
        <v>816.48</v>
      </c>
    </row>
    <row r="2406" spans="1:14">
      <c r="A2406" s="3">
        <v>152717</v>
      </c>
      <c r="B2406" s="3">
        <v>2021</v>
      </c>
      <c r="C2406" s="3">
        <v>4068</v>
      </c>
      <c r="D2406" s="4">
        <v>44351</v>
      </c>
      <c r="E2406" s="4" t="str">
        <f>_xlfn.XLOOKUP(C2406,'[1]Esporta foglio di lavoro'!C:C,'[1]Esporta foglio di lavoro'!P:P,"",0,1)</f>
        <v>DISTRETTO SANITARIO DI FROSINONE - LIQUIDAZIONE RIMBORSO SPESE VIAGGIO AGLI ASSISTITI IN TRATTAMENTO EMODIALITICO - PERIODO MAGGIO 2021 - EURO 26.619,52</v>
      </c>
      <c r="F2406" s="5" t="s">
        <v>13</v>
      </c>
      <c r="G2406" s="5" t="s">
        <v>14</v>
      </c>
      <c r="H2406" s="5" t="s">
        <v>1485</v>
      </c>
      <c r="I2406" s="5" t="s">
        <v>35</v>
      </c>
      <c r="J2406" s="5"/>
      <c r="K2406" s="5" t="s">
        <v>35</v>
      </c>
      <c r="L2406" s="5" t="s">
        <v>18</v>
      </c>
      <c r="M2406" s="5" t="s">
        <v>85</v>
      </c>
      <c r="N2406" s="3">
        <v>758.16</v>
      </c>
    </row>
    <row r="2407" spans="1:14">
      <c r="A2407" s="3">
        <v>163393</v>
      </c>
      <c r="B2407" s="3">
        <v>2021</v>
      </c>
      <c r="C2407" s="3">
        <v>4942</v>
      </c>
      <c r="D2407" s="4">
        <v>44382</v>
      </c>
      <c r="E2407" s="4" t="str">
        <f>_xlfn.XLOOKUP(C2407,'[1]Esporta foglio di lavoro'!C:C,'[1]Esporta foglio di lavoro'!P:P,"",0,1)</f>
        <v>DISTRETTO SANITARIO DI FROSINONE - LIQUIDAZIONE RIMBORSO SPESE VIAGGIO AGLI ASSISTITI IN TRATTAMENTO EMODIALITICO - PERIODO GIUGNO 2021 - EURO 26.682,64.</v>
      </c>
      <c r="F2407" s="5" t="s">
        <v>13</v>
      </c>
      <c r="G2407" s="5" t="s">
        <v>14</v>
      </c>
      <c r="H2407" s="5" t="s">
        <v>1485</v>
      </c>
      <c r="I2407" s="5" t="s">
        <v>35</v>
      </c>
      <c r="J2407" s="5"/>
      <c r="K2407" s="5" t="s">
        <v>35</v>
      </c>
      <c r="L2407" s="5" t="s">
        <v>18</v>
      </c>
      <c r="M2407" s="5" t="s">
        <v>86</v>
      </c>
      <c r="N2407" s="3">
        <v>758.16</v>
      </c>
    </row>
    <row r="2408" spans="1:14">
      <c r="A2408" s="3">
        <v>167939</v>
      </c>
      <c r="B2408" s="3">
        <v>2021</v>
      </c>
      <c r="C2408" s="3">
        <v>5651</v>
      </c>
      <c r="D2408" s="4">
        <v>44427</v>
      </c>
      <c r="E2408" s="4" t="str">
        <f>_xlfn.XLOOKUP(C2408,'[1]Esporta foglio di lavoro'!C:C,'[1]Esporta foglio di lavoro'!P:P,"",0,1)</f>
        <v>DISTRETTO SANITARIO DI FROSINONE - LIQUIDAZIONE RIMBORSO SPESE VIAGGIO AGLI ASSISTITI IN TRATTAMENTO EMODIALITICO - PERIODO LUGLIO 2021 - EURO 28.252,66.</v>
      </c>
      <c r="F2408" s="5" t="s">
        <v>13</v>
      </c>
      <c r="G2408" s="5" t="s">
        <v>14</v>
      </c>
      <c r="H2408" s="5" t="s">
        <v>1485</v>
      </c>
      <c r="I2408" s="5" t="s">
        <v>35</v>
      </c>
      <c r="J2408" s="5"/>
      <c r="K2408" s="5" t="s">
        <v>35</v>
      </c>
      <c r="L2408" s="5" t="s">
        <v>18</v>
      </c>
      <c r="M2408" s="5" t="s">
        <v>87</v>
      </c>
      <c r="N2408" s="3">
        <v>820.12</v>
      </c>
    </row>
    <row r="2409" spans="1:14">
      <c r="A2409" s="3">
        <v>168268</v>
      </c>
      <c r="B2409" s="3">
        <v>2021</v>
      </c>
      <c r="C2409" s="3">
        <v>6256</v>
      </c>
      <c r="D2409" s="4">
        <v>44445</v>
      </c>
      <c r="E2409" s="4" t="str">
        <f>_xlfn.XLOOKUP(C2409,'[1]Esporta foglio di lavoro'!C:C,'[1]Esporta foglio di lavoro'!P:P,"",0,1)</f>
        <v>DISTRETTO SANITARIO DI FROSINONE - LIQUIDAZIONE RIMBORSO SPESE VIAGGIO AGLI ASSISTITI IN TRATTAMENTO EMODIALITICO - PERIODO AGOSTO 2021 - EURO 25.357,66.</v>
      </c>
      <c r="F2409" s="5" t="s">
        <v>13</v>
      </c>
      <c r="G2409" s="5" t="s">
        <v>14</v>
      </c>
      <c r="H2409" s="5" t="s">
        <v>1485</v>
      </c>
      <c r="I2409" s="5" t="s">
        <v>35</v>
      </c>
      <c r="J2409" s="5"/>
      <c r="K2409" s="5" t="s">
        <v>35</v>
      </c>
      <c r="L2409" s="5" t="s">
        <v>18</v>
      </c>
      <c r="M2409" s="5" t="s">
        <v>88</v>
      </c>
      <c r="N2409" s="3">
        <v>761.54</v>
      </c>
    </row>
    <row r="2410" spans="1:14">
      <c r="A2410" s="3">
        <v>154705</v>
      </c>
      <c r="B2410" s="3">
        <v>2021</v>
      </c>
      <c r="C2410" s="3">
        <v>7773</v>
      </c>
      <c r="D2410" s="4">
        <v>44503</v>
      </c>
      <c r="E2410" s="4" t="str">
        <f>_xlfn.XLOOKUP(C2410,'[1]Esporta foglio di lavoro'!C:C,'[1]Esporta foglio di lavoro'!P:P,"",0,1)</f>
        <v>DISTRETTO "B" DI FROSINONE - RIMBORSO SPESE VIAGGIO AGLI ASSISTITI IN TRATTAMENTO EMODIALITICO - PERIODO OTTOBRE 2021 - EURO 26.342,30</v>
      </c>
      <c r="F2410" s="5" t="s">
        <v>13</v>
      </c>
      <c r="G2410" s="5" t="s">
        <v>14</v>
      </c>
      <c r="H2410" s="5" t="s">
        <v>1485</v>
      </c>
      <c r="I2410" s="5" t="s">
        <v>35</v>
      </c>
      <c r="J2410" s="5"/>
      <c r="K2410" s="5" t="s">
        <v>35</v>
      </c>
      <c r="L2410" s="5" t="s">
        <v>18</v>
      </c>
      <c r="M2410" s="5" t="s">
        <v>89</v>
      </c>
      <c r="N2410" s="3">
        <v>886.5</v>
      </c>
    </row>
    <row r="2411" spans="1:14">
      <c r="A2411" s="3">
        <v>161035</v>
      </c>
      <c r="B2411" s="3">
        <v>2021</v>
      </c>
      <c r="C2411" s="3">
        <v>8516</v>
      </c>
      <c r="D2411" s="4">
        <v>44532</v>
      </c>
      <c r="E2411" s="4" t="str">
        <f>_xlfn.XLOOKUP(C2411,'[1]Esporta foglio di lavoro'!C:C,'[1]Esporta foglio di lavoro'!P:P,"",0,1)</f>
        <v>DISTRETTO "B" DI FROSINONE - LIQUIDAZIONE RIMBORSO SPESE VIAGGIO AGLI ASSISTITI IN TRATTAMENTO EMODIALITICO - PERIODO NOVEMBRE 2021 - EURO 14.249,20.</v>
      </c>
      <c r="F2411" s="5" t="s">
        <v>13</v>
      </c>
      <c r="G2411" s="5" t="s">
        <v>14</v>
      </c>
      <c r="H2411" s="5" t="s">
        <v>1485</v>
      </c>
      <c r="I2411" s="5" t="s">
        <v>35</v>
      </c>
      <c r="J2411" s="5"/>
      <c r="K2411" s="5" t="s">
        <v>35</v>
      </c>
      <c r="L2411" s="5" t="s">
        <v>18</v>
      </c>
      <c r="M2411" s="5" t="s">
        <v>90</v>
      </c>
      <c r="N2411" s="3">
        <v>827.4</v>
      </c>
    </row>
    <row r="2412" spans="1:14">
      <c r="A2412" s="3">
        <v>170662</v>
      </c>
      <c r="B2412" s="3">
        <v>2021</v>
      </c>
      <c r="C2412" s="3">
        <v>8759</v>
      </c>
      <c r="D2412" s="4">
        <v>44544</v>
      </c>
      <c r="E2412" s="4" t="str">
        <f>_xlfn.XLOOKUP(C2412,'[1]Esporta foglio di lavoro'!C:C,'[1]Esporta foglio di lavoro'!P:P,"",0,1)</f>
        <v>RIMBORSO PER ACQUISTO VACCINO DESENSIBILIZZANTE ALLA SIG.RA A.L.</v>
      </c>
      <c r="F2412" s="5" t="s">
        <v>13</v>
      </c>
      <c r="G2412" s="5" t="s">
        <v>14</v>
      </c>
      <c r="H2412" s="5" t="s">
        <v>1486</v>
      </c>
      <c r="I2412" s="5" t="s">
        <v>35</v>
      </c>
      <c r="J2412" s="5"/>
      <c r="K2412" s="5" t="s">
        <v>35</v>
      </c>
      <c r="L2412" s="5" t="s">
        <v>18</v>
      </c>
      <c r="M2412" s="5" t="s">
        <v>1487</v>
      </c>
      <c r="N2412" s="3">
        <v>278.10000000000002</v>
      </c>
    </row>
    <row r="2413" spans="1:14">
      <c r="A2413" s="3">
        <v>150922</v>
      </c>
      <c r="B2413" s="3">
        <v>2021</v>
      </c>
      <c r="C2413" s="3">
        <v>889</v>
      </c>
      <c r="D2413" s="4">
        <v>44243</v>
      </c>
      <c r="E2413" s="4" t="str">
        <f>_xlfn.XLOOKUP(C2413,'[1]Esporta foglio di lavoro'!C:C,'[1]Esporta foglio di lavoro'!P:P,"",0,1)</f>
        <v>DIREZIONE SANITARIA DI FROSINONE - LIQUIDAZIONE RIMBORSO SPESE VIAGGIO AGLI UTENTI PER RAGGIUNGERE I CENTRI DI RIABILITAZIONE EX ART. 26 - EURO 16.016,66</v>
      </c>
      <c r="F2413" s="5" t="s">
        <v>13</v>
      </c>
      <c r="G2413" s="5" t="s">
        <v>14</v>
      </c>
      <c r="H2413" s="5" t="s">
        <v>1488</v>
      </c>
      <c r="I2413" s="5" t="s">
        <v>35</v>
      </c>
      <c r="J2413" s="5"/>
      <c r="K2413" s="5" t="s">
        <v>35</v>
      </c>
      <c r="L2413" s="5" t="s">
        <v>18</v>
      </c>
      <c r="M2413" s="5" t="s">
        <v>100</v>
      </c>
      <c r="N2413" s="3">
        <v>192</v>
      </c>
    </row>
    <row r="2414" spans="1:14">
      <c r="A2414" s="3">
        <v>155069</v>
      </c>
      <c r="B2414" s="3">
        <v>2021</v>
      </c>
      <c r="C2414" s="3">
        <v>7672</v>
      </c>
      <c r="D2414" s="4">
        <v>44498</v>
      </c>
      <c r="E2414" s="4" t="str">
        <f>_xlfn.XLOOKUP(C2414,'[1]Esporta foglio di lavoro'!C:C,'[1]Esporta foglio di lavoro'!P:P,"",0,1)</f>
        <v xml:space="preserve">ASSISTITO V.I. DI FIUGGI (FR): RIMBORO SPESE DI VIAGGIO E SOGGIORNO PER TRAPIANTO DI FEGATO - L. R. N° 41/2002.
PERIODO: OTTOBRE 2020 - FEBBRAIO/SETTEMBRE 2021 - EURO 602,00
</v>
      </c>
      <c r="F2414" s="5" t="s">
        <v>13</v>
      </c>
      <c r="G2414" s="5" t="s">
        <v>14</v>
      </c>
      <c r="H2414" s="5" t="s">
        <v>1489</v>
      </c>
      <c r="I2414" s="5" t="s">
        <v>35</v>
      </c>
      <c r="J2414" s="5"/>
      <c r="K2414" s="5" t="s">
        <v>35</v>
      </c>
      <c r="L2414" s="5" t="s">
        <v>18</v>
      </c>
      <c r="M2414" s="5" t="s">
        <v>1490</v>
      </c>
      <c r="N2414" s="3">
        <v>602</v>
      </c>
    </row>
    <row r="2415" spans="1:14">
      <c r="A2415" s="3">
        <v>165554</v>
      </c>
      <c r="B2415" s="3">
        <v>2021</v>
      </c>
      <c r="C2415" s="3">
        <v>5825</v>
      </c>
      <c r="D2415" s="4">
        <v>44427</v>
      </c>
      <c r="E2415" s="4" t="str">
        <f>_xlfn.XLOOKUP(C2415,'[1]Esporta foglio di lavoro'!C:C,'[1]Esporta foglio di lavoro'!P:P,"",0,1)</f>
        <v>LEGGE 210/92 PAGAMENTO 4° BIMESTRE 2021</v>
      </c>
      <c r="F2415" s="5" t="s">
        <v>40</v>
      </c>
      <c r="G2415" s="5" t="s">
        <v>41</v>
      </c>
      <c r="H2415" s="5" t="s">
        <v>1491</v>
      </c>
      <c r="I2415" s="5" t="s">
        <v>35</v>
      </c>
      <c r="J2415" s="5"/>
      <c r="K2415" s="5" t="s">
        <v>35</v>
      </c>
      <c r="L2415" s="5" t="s">
        <v>18</v>
      </c>
      <c r="M2415" s="5" t="s">
        <v>43</v>
      </c>
      <c r="N2415" s="3">
        <v>1634.93</v>
      </c>
    </row>
    <row r="2416" spans="1:14">
      <c r="A2416" s="3">
        <v>160026</v>
      </c>
      <c r="B2416" s="3">
        <v>2021</v>
      </c>
      <c r="C2416" s="3">
        <v>6153</v>
      </c>
      <c r="D2416" s="4">
        <v>44439</v>
      </c>
      <c r="E2416" s="4" t="str">
        <f>_xlfn.XLOOKUP(C2416,'[1]Esporta foglio di lavoro'!C:C,'[1]Esporta foglio di lavoro'!P:P,"",0,1)</f>
        <v>LIQUIDAZIONE RIMBORSI SPESE DI VIAGGIO EX ART. 26 GIUGNO 2021 E PRECEDENTI € 1.026,46</v>
      </c>
      <c r="F2416" s="5" t="s">
        <v>13</v>
      </c>
      <c r="G2416" s="5" t="s">
        <v>14</v>
      </c>
      <c r="H2416" s="5" t="s">
        <v>1492</v>
      </c>
      <c r="I2416" s="5" t="s">
        <v>35</v>
      </c>
      <c r="J2416" s="5"/>
      <c r="K2416" s="5" t="s">
        <v>35</v>
      </c>
      <c r="L2416" s="5" t="s">
        <v>18</v>
      </c>
      <c r="M2416" s="5" t="s">
        <v>1493</v>
      </c>
      <c r="N2416" s="3">
        <v>807.76</v>
      </c>
    </row>
    <row r="2417" spans="1:14">
      <c r="A2417" s="3">
        <v>132293</v>
      </c>
      <c r="B2417" s="3">
        <v>2021</v>
      </c>
      <c r="C2417" s="3">
        <v>3229</v>
      </c>
      <c r="D2417" s="4">
        <v>44314</v>
      </c>
      <c r="E2417" s="4" t="str">
        <f>_xlfn.XLOOKUP(C2417,'[1]Esporta foglio di lavoro'!C:C,'[1]Esporta foglio di lavoro'!P:P,"",0,1)</f>
        <v xml:space="preserve">DISTRETTO "B" DI FROSINONE - LIQUIDAZIONE RIMBORSO SPESE VIAGGIO AGLI UTENTI PER RAGGIUNGERE I CENTRI DI RIABILITAZIONE EX ART. 26 - EURO  11.498,16 </v>
      </c>
      <c r="F2417" s="5" t="s">
        <v>13</v>
      </c>
      <c r="G2417" s="5" t="s">
        <v>14</v>
      </c>
      <c r="H2417" s="5" t="s">
        <v>1494</v>
      </c>
      <c r="I2417" s="5" t="s">
        <v>35</v>
      </c>
      <c r="J2417" s="5"/>
      <c r="K2417" s="5" t="s">
        <v>35</v>
      </c>
      <c r="L2417" s="5" t="s">
        <v>18</v>
      </c>
      <c r="M2417" s="5" t="s">
        <v>92</v>
      </c>
      <c r="N2417" s="3">
        <v>158.04</v>
      </c>
    </row>
    <row r="2418" spans="1:14">
      <c r="A2418" s="3">
        <v>132293</v>
      </c>
      <c r="B2418" s="3">
        <v>2021</v>
      </c>
      <c r="C2418" s="3">
        <v>3229</v>
      </c>
      <c r="D2418" s="4">
        <v>44314</v>
      </c>
      <c r="E2418" s="4" t="str">
        <f>_xlfn.XLOOKUP(C2418,'[1]Esporta foglio di lavoro'!C:C,'[1]Esporta foglio di lavoro'!P:P,"",0,1)</f>
        <v xml:space="preserve">DISTRETTO "B" DI FROSINONE - LIQUIDAZIONE RIMBORSO SPESE VIAGGIO AGLI UTENTI PER RAGGIUNGERE I CENTRI DI RIABILITAZIONE EX ART. 26 - EURO  11.498,16 </v>
      </c>
      <c r="F2418" s="5" t="s">
        <v>13</v>
      </c>
      <c r="G2418" s="5" t="s">
        <v>14</v>
      </c>
      <c r="H2418" s="5" t="s">
        <v>1494</v>
      </c>
      <c r="I2418" s="5" t="s">
        <v>35</v>
      </c>
      <c r="J2418" s="5"/>
      <c r="K2418" s="5" t="s">
        <v>35</v>
      </c>
      <c r="L2418" s="5" t="s">
        <v>18</v>
      </c>
      <c r="M2418" s="5" t="s">
        <v>92</v>
      </c>
      <c r="N2418" s="3">
        <v>645</v>
      </c>
    </row>
    <row r="2419" spans="1:14">
      <c r="A2419" s="3">
        <v>137753</v>
      </c>
      <c r="B2419" s="3">
        <v>2021</v>
      </c>
      <c r="C2419" s="3">
        <v>1441</v>
      </c>
      <c r="D2419" s="4">
        <v>44253</v>
      </c>
      <c r="E2419" s="4" t="str">
        <f>_xlfn.XLOOKUP(C2419,'[1]Esporta foglio di lavoro'!C:C,'[1]Esporta foglio di lavoro'!P:P,"",0,1)</f>
        <v>IMPEGNO PER RIMBORSO AGLI UTENTI DELLE SPESE DI VIAGGIO PER RAGGIUNGERE I CENTRI DI RIABILITAZIONE PRESSO STRUTTURE ACCREDITATE - EX ART. 26 (FORNITORI DIVERSI: ANAGNI-ALATRI); PERIODO: NOVEMBRE 2020 E PREGRESSO; IMPORTO COMPLESSIVO: EURO 1.885,96#</v>
      </c>
      <c r="F2419" s="5" t="s">
        <v>13</v>
      </c>
      <c r="G2419" s="5" t="s">
        <v>14</v>
      </c>
      <c r="H2419" s="5" t="s">
        <v>1495</v>
      </c>
      <c r="I2419" s="5" t="s">
        <v>35</v>
      </c>
      <c r="J2419" s="5"/>
      <c r="K2419" s="5" t="s">
        <v>35</v>
      </c>
      <c r="L2419" s="5" t="s">
        <v>18</v>
      </c>
      <c r="M2419" s="5" t="s">
        <v>1496</v>
      </c>
      <c r="N2419" s="3">
        <v>263.39999999999998</v>
      </c>
    </row>
    <row r="2420" spans="1:14">
      <c r="A2420" s="3">
        <v>135511</v>
      </c>
      <c r="B2420" s="3">
        <v>2021</v>
      </c>
      <c r="C2420" s="3">
        <v>1377</v>
      </c>
      <c r="D2420" s="4">
        <v>44252</v>
      </c>
      <c r="E2420" s="4" t="str">
        <f>_xlfn.XLOOKUP(C2420,'[1]Esporta foglio di lavoro'!C:C,'[1]Esporta foglio di lavoro'!P:P,"",0,1)</f>
        <v>IMPEGNO PER RIMBORSO AGLI UTENTI IN DIALISI DELLE SPESE DI VIAGGIO (FORNITORI DIVERSI - ANAGNI-ALATRI); DITTA: SERVIZIO TAXI DELEGATA: CATALDI SERVIZI SRL; PERIODO: OTTOBRE 2020 E PREGRESSO; IMPORTO COMPLESSIVO: EURO 9.686,89#</v>
      </c>
      <c r="F2420" s="5" t="s">
        <v>13</v>
      </c>
      <c r="G2420" s="5" t="s">
        <v>14</v>
      </c>
      <c r="H2420" s="5" t="s">
        <v>1497</v>
      </c>
      <c r="I2420" s="5" t="s">
        <v>35</v>
      </c>
      <c r="J2420" s="5"/>
      <c r="K2420" s="5" t="s">
        <v>35</v>
      </c>
      <c r="L2420" s="5" t="s">
        <v>18</v>
      </c>
      <c r="M2420" s="5" t="s">
        <v>45</v>
      </c>
      <c r="N2420" s="3">
        <v>543.82000000000005</v>
      </c>
    </row>
    <row r="2421" spans="1:14">
      <c r="A2421" s="3">
        <v>132404</v>
      </c>
      <c r="B2421" s="3">
        <v>2021</v>
      </c>
      <c r="C2421" s="3">
        <v>1446</v>
      </c>
      <c r="D2421" s="4">
        <v>44253</v>
      </c>
      <c r="E2421" s="4" t="str">
        <f>_xlfn.XLOOKUP(C2421,'[1]Esporta foglio di lavoro'!C:C,'[1]Esporta foglio di lavoro'!P:P,"",0,1)</f>
        <v>IMPEGNO PER RIMBORSO AGLI UTENTI IN DIALISI DELLE SPESE DI VIAGGIO (FORNITORI DIVERSI - ANAGNI-ALATRI); DITTA: SERVIZIO TAXI DELEGATA: CATALDI SERVIZI SRL; PERIODO: NOVEMBRE 2020; IMPORTO COMPLESSIVO: EURO 4.626,24#</v>
      </c>
      <c r="F2421" s="5" t="s">
        <v>13</v>
      </c>
      <c r="G2421" s="5" t="s">
        <v>14</v>
      </c>
      <c r="H2421" s="5" t="s">
        <v>1497</v>
      </c>
      <c r="I2421" s="5" t="s">
        <v>35</v>
      </c>
      <c r="J2421" s="5"/>
      <c r="K2421" s="5" t="s">
        <v>35</v>
      </c>
      <c r="L2421" s="5" t="s">
        <v>18</v>
      </c>
      <c r="M2421" s="5" t="s">
        <v>46</v>
      </c>
      <c r="N2421" s="3">
        <v>273.31</v>
      </c>
    </row>
    <row r="2422" spans="1:14">
      <c r="A2422" s="3">
        <v>131448</v>
      </c>
      <c r="B2422" s="3">
        <v>2021</v>
      </c>
      <c r="C2422" s="3">
        <v>1461</v>
      </c>
      <c r="D2422" s="4">
        <v>44253</v>
      </c>
      <c r="E2422" s="4" t="str">
        <f>_xlfn.XLOOKUP(C2422,'[1]Esporta foglio di lavoro'!C:C,'[1]Esporta foglio di lavoro'!P:P,"",0,1)</f>
        <v>IMPEGNO PER RIMBORSO AGLI UTENTI IN DIALISI DELLE SPESE DI VIAGGIO (FORNITORI DIVERSI: ANAGNI-ALATRI); DITTA SERVIZIO TAXI DELEGATA: CATALDI SERVIZI SRL; PERIODO: DICEMBRE 2020 E PREGRESSO; IMPORTO COMPLESSIVO: EURO 5.115,14</v>
      </c>
      <c r="F2422" s="5" t="s">
        <v>13</v>
      </c>
      <c r="G2422" s="5" t="s">
        <v>14</v>
      </c>
      <c r="H2422" s="5" t="s">
        <v>1497</v>
      </c>
      <c r="I2422" s="5" t="s">
        <v>35</v>
      </c>
      <c r="J2422" s="5"/>
      <c r="K2422" s="5" t="s">
        <v>35</v>
      </c>
      <c r="L2422" s="5" t="s">
        <v>18</v>
      </c>
      <c r="M2422" s="5" t="s">
        <v>47</v>
      </c>
      <c r="N2422" s="3">
        <v>276.45999999999998</v>
      </c>
    </row>
    <row r="2423" spans="1:14">
      <c r="A2423" s="3">
        <v>134741</v>
      </c>
      <c r="B2423" s="3">
        <v>2021</v>
      </c>
      <c r="C2423" s="3">
        <v>2714</v>
      </c>
      <c r="D2423" s="4">
        <v>44301</v>
      </c>
      <c r="E2423" s="4" t="str">
        <f>_xlfn.XLOOKUP(C2423,'[1]Esporta foglio di lavoro'!C:C,'[1]Esporta foglio di lavoro'!P:P,"",0,1)</f>
        <v>IMPEGNO PER RIMBORSO AGLI UTENTI IN DIALISI DELLE SPESE DI VIAGGIO (FORNITORI DIVERSI: ANAGNI-ALATRI); DITTA DELEGATA SERVIZIO TAXI: CATALDI SERVIZI SRL; PERIODO: GENNAIO 2021; IMPORTO COMPLESSIVO: EURO 5.197,93</v>
      </c>
      <c r="F2423" s="5" t="s">
        <v>13</v>
      </c>
      <c r="G2423" s="5" t="s">
        <v>14</v>
      </c>
      <c r="H2423" s="5" t="s">
        <v>1497</v>
      </c>
      <c r="I2423" s="5" t="s">
        <v>35</v>
      </c>
      <c r="J2423" s="5"/>
      <c r="K2423" s="5" t="s">
        <v>35</v>
      </c>
      <c r="L2423" s="5" t="s">
        <v>18</v>
      </c>
      <c r="M2423" s="5" t="s">
        <v>48</v>
      </c>
      <c r="N2423" s="3">
        <v>277.42</v>
      </c>
    </row>
    <row r="2424" spans="1:14">
      <c r="A2424" s="3">
        <v>151641</v>
      </c>
      <c r="B2424" s="3">
        <v>2021</v>
      </c>
      <c r="C2424" s="3">
        <v>2779</v>
      </c>
      <c r="D2424" s="4">
        <v>44307</v>
      </c>
      <c r="E2424" s="4" t="str">
        <f>_xlfn.XLOOKUP(C2424,'[1]Esporta foglio di lavoro'!C:C,'[1]Esporta foglio di lavoro'!P:P,"",0,1)</f>
        <v>IMPEGNO PER RIMBORSO AGLI UTENTI IN DIALISI DELLE SPESE DI VIAGGIO (FORNITORI DIVERSI: ANAGNI-ALATRI); DITTA DELEGATA SERVIZIO TAXI: CATALDI SERVIZI SRL; PERIODO: FEBBRAIO 2021; IMPORTO COMPLESSIVO: EURO 4.816,89</v>
      </c>
      <c r="F2424" s="5" t="s">
        <v>13</v>
      </c>
      <c r="G2424" s="5" t="s">
        <v>14</v>
      </c>
      <c r="H2424" s="5" t="s">
        <v>1497</v>
      </c>
      <c r="I2424" s="5" t="s">
        <v>35</v>
      </c>
      <c r="J2424" s="5"/>
      <c r="K2424" s="5" t="s">
        <v>35</v>
      </c>
      <c r="L2424" s="5" t="s">
        <v>18</v>
      </c>
      <c r="M2424" s="5" t="s">
        <v>49</v>
      </c>
      <c r="N2424" s="3">
        <v>252.29</v>
      </c>
    </row>
    <row r="2425" spans="1:14">
      <c r="A2425" s="3">
        <v>153148</v>
      </c>
      <c r="B2425" s="3">
        <v>2021</v>
      </c>
      <c r="C2425" s="3">
        <v>3697</v>
      </c>
      <c r="D2425" s="4">
        <v>44330</v>
      </c>
      <c r="E2425" s="4" t="str">
        <f>_xlfn.XLOOKUP(C2425,'[1]Esporta foglio di lavoro'!C:C,'[1]Esporta foglio di lavoro'!P:P,"",0,1)</f>
        <v>IMPEGNO PER RIMBORSO AGLI UTENTI IN DIALISI DELLE SPESE DI VIAGGIO (FORNITORI DIVERSI: ANAGNI-ALATRI); DITTA DELEGATA SERVIZIO TAXI: CATALDI SERVIZI SRL; PERIODO: APRILE 2021 E PREGRESSO; IMPORTO COMPLESSIVO: EURO 10.090,85</v>
      </c>
      <c r="F2425" s="5" t="s">
        <v>13</v>
      </c>
      <c r="G2425" s="5" t="s">
        <v>14</v>
      </c>
      <c r="H2425" s="5" t="s">
        <v>1497</v>
      </c>
      <c r="I2425" s="5" t="s">
        <v>35</v>
      </c>
      <c r="J2425" s="5"/>
      <c r="K2425" s="5" t="s">
        <v>35</v>
      </c>
      <c r="L2425" s="5" t="s">
        <v>18</v>
      </c>
      <c r="M2425" s="5" t="s">
        <v>50</v>
      </c>
      <c r="N2425" s="3">
        <v>533.70000000000005</v>
      </c>
    </row>
    <row r="2426" spans="1:14">
      <c r="A2426" s="3">
        <v>171260</v>
      </c>
      <c r="B2426" s="3">
        <v>2021</v>
      </c>
      <c r="C2426" s="3">
        <v>5304</v>
      </c>
      <c r="D2426" s="4">
        <v>44397</v>
      </c>
      <c r="E2426" s="4" t="str">
        <f>_xlfn.XLOOKUP(C2426,'[1]Esporta foglio di lavoro'!C:C,'[1]Esporta foglio di lavoro'!P:P,"",0,1)</f>
        <v>IMPEGNO PER RIMBORSO AGLI UTENTI IN DIALISI DELLE SPESE DI VIAGGIO (FORNITORI DIVERSI: ANAGNI-ALATRI); DITTA DELEGATA SERVIZIO TAXI: CATALDI SERVIZI SRL; PERIODO: GIUGNO 2021 E PREGRESSO; IMPORTO COMPLESSIVO: EURO 10.140,81</v>
      </c>
      <c r="F2426" s="5" t="s">
        <v>13</v>
      </c>
      <c r="G2426" s="5" t="s">
        <v>14</v>
      </c>
      <c r="H2426" s="5" t="s">
        <v>1497</v>
      </c>
      <c r="I2426" s="5" t="s">
        <v>35</v>
      </c>
      <c r="J2426" s="5"/>
      <c r="K2426" s="5" t="s">
        <v>35</v>
      </c>
      <c r="L2426" s="5" t="s">
        <v>18</v>
      </c>
      <c r="M2426" s="5" t="s">
        <v>51</v>
      </c>
      <c r="N2426" s="3">
        <v>533.70000000000005</v>
      </c>
    </row>
    <row r="2427" spans="1:14">
      <c r="A2427" s="3">
        <v>161860</v>
      </c>
      <c r="B2427" s="3">
        <v>2021</v>
      </c>
      <c r="C2427" s="3">
        <v>7105</v>
      </c>
      <c r="D2427" s="4">
        <v>44480</v>
      </c>
      <c r="E2427" s="4" t="str">
        <f>_xlfn.XLOOKUP(C2427,'[1]Esporta foglio di lavoro'!C:C,'[1]Esporta foglio di lavoro'!P:P,"",0,1)</f>
        <v>DIALIZZATI AGOSTO 2021</v>
      </c>
      <c r="F2427" s="5" t="s">
        <v>13</v>
      </c>
      <c r="G2427" s="5" t="s">
        <v>14</v>
      </c>
      <c r="H2427" s="5" t="s">
        <v>1497</v>
      </c>
      <c r="I2427" s="5" t="s">
        <v>35</v>
      </c>
      <c r="J2427" s="5"/>
      <c r="K2427" s="5" t="s">
        <v>35</v>
      </c>
      <c r="L2427" s="5" t="s">
        <v>18</v>
      </c>
      <c r="M2427" s="5" t="s">
        <v>52</v>
      </c>
      <c r="N2427" s="3">
        <v>279.52</v>
      </c>
    </row>
    <row r="2428" spans="1:14">
      <c r="A2428" s="3">
        <v>152877</v>
      </c>
      <c r="B2428" s="3">
        <v>2021</v>
      </c>
      <c r="C2428" s="3">
        <v>7740</v>
      </c>
      <c r="D2428" s="4">
        <v>44503</v>
      </c>
      <c r="E2428" s="4" t="str">
        <f>_xlfn.XLOOKUP(C2428,'[1]Esporta foglio di lavoro'!C:C,'[1]Esporta foglio di lavoro'!P:P,"",0,1)</f>
        <v>DIALIZZATI LUGLIO 2021 E PRECEDENTI</v>
      </c>
      <c r="F2428" s="5" t="s">
        <v>13</v>
      </c>
      <c r="G2428" s="5" t="s">
        <v>14</v>
      </c>
      <c r="H2428" s="5" t="s">
        <v>1497</v>
      </c>
      <c r="I2428" s="5" t="s">
        <v>35</v>
      </c>
      <c r="J2428" s="5"/>
      <c r="K2428" s="5" t="s">
        <v>35</v>
      </c>
      <c r="L2428" s="5" t="s">
        <v>18</v>
      </c>
      <c r="M2428" s="5" t="s">
        <v>53</v>
      </c>
      <c r="N2428" s="3">
        <v>279.52</v>
      </c>
    </row>
    <row r="2429" spans="1:14">
      <c r="A2429" s="3">
        <v>152995</v>
      </c>
      <c r="B2429" s="3">
        <v>2021</v>
      </c>
      <c r="C2429" s="3">
        <v>7757</v>
      </c>
      <c r="D2429" s="4">
        <v>44503</v>
      </c>
      <c r="E2429" s="4" t="str">
        <f>_xlfn.XLOOKUP(C2429,'[1]Esporta foglio di lavoro'!C:C,'[1]Esporta foglio di lavoro'!P:P,"",0,1)</f>
        <v>DIALIZZATI SETTEMBRE 2021 E PRECEDENTI</v>
      </c>
      <c r="F2429" s="5" t="s">
        <v>13</v>
      </c>
      <c r="G2429" s="5" t="s">
        <v>14</v>
      </c>
      <c r="H2429" s="5" t="s">
        <v>1497</v>
      </c>
      <c r="I2429" s="5" t="s">
        <v>35</v>
      </c>
      <c r="J2429" s="5"/>
      <c r="K2429" s="5" t="s">
        <v>35</v>
      </c>
      <c r="L2429" s="5" t="s">
        <v>18</v>
      </c>
      <c r="M2429" s="5" t="s">
        <v>54</v>
      </c>
      <c r="N2429" s="3">
        <v>124.32</v>
      </c>
    </row>
    <row r="2430" spans="1:14">
      <c r="A2430" s="3">
        <v>170516</v>
      </c>
      <c r="B2430" s="3">
        <v>2021</v>
      </c>
      <c r="C2430" s="3">
        <v>7028</v>
      </c>
      <c r="D2430" s="4">
        <v>44480</v>
      </c>
      <c r="E2430" s="4" t="str">
        <f>_xlfn.XLOOKUP(C2430,'[1]Esporta foglio di lavoro'!C:C,'[1]Esporta foglio di lavoro'!P:P,"",0,1)</f>
        <v>RIMBORSO ABA PER SPESE PROCESSUALI MINORE N.N.
EURO 1198,00 - DISTRETTO SANITARIO "A" ANAGNI</v>
      </c>
      <c r="F2430" s="5" t="s">
        <v>13</v>
      </c>
      <c r="G2430" s="5" t="s">
        <v>14</v>
      </c>
      <c r="H2430" s="5" t="s">
        <v>1498</v>
      </c>
      <c r="I2430" s="5" t="s">
        <v>35</v>
      </c>
      <c r="J2430" s="5"/>
      <c r="K2430" s="5" t="s">
        <v>35</v>
      </c>
      <c r="L2430" s="5" t="s">
        <v>18</v>
      </c>
      <c r="M2430" s="5" t="s">
        <v>1499</v>
      </c>
      <c r="N2430" s="3">
        <v>1198</v>
      </c>
    </row>
    <row r="2431" spans="1:14">
      <c r="A2431" s="3">
        <v>175531</v>
      </c>
      <c r="B2431" s="3">
        <v>2021</v>
      </c>
      <c r="C2431" s="3">
        <v>7813</v>
      </c>
      <c r="D2431" s="4">
        <v>44504</v>
      </c>
      <c r="E2431" s="4" t="str">
        <f>_xlfn.XLOOKUP(C2431,'[1]Esporta foglio di lavoro'!C:C,'[1]Esporta foglio di lavoro'!P:P,"",0,1)</f>
        <v>RIMBORSO ABA PER PRESTAZIONI SPECIALISTICHE A DOMICILIO MINORE N.N. - EURO 422,00
DISTRETTO SANITARIO "A" ANAGNI</v>
      </c>
      <c r="F2431" s="5" t="s">
        <v>13</v>
      </c>
      <c r="G2431" s="5" t="s">
        <v>14</v>
      </c>
      <c r="H2431" s="5" t="s">
        <v>1498</v>
      </c>
      <c r="I2431" s="5" t="s">
        <v>35</v>
      </c>
      <c r="J2431" s="5"/>
      <c r="K2431" s="5" t="s">
        <v>35</v>
      </c>
      <c r="L2431" s="5" t="s">
        <v>18</v>
      </c>
      <c r="M2431" s="5" t="s">
        <v>1500</v>
      </c>
      <c r="N2431" s="3">
        <v>422</v>
      </c>
    </row>
    <row r="2432" spans="1:14">
      <c r="A2432" s="3">
        <v>170126</v>
      </c>
      <c r="B2432" s="3">
        <v>2021</v>
      </c>
      <c r="C2432" s="3">
        <v>8669</v>
      </c>
      <c r="D2432" s="4">
        <v>44540</v>
      </c>
      <c r="E2432" s="4" t="str">
        <f>_xlfn.XLOOKUP(C2432,'[1]Esporta foglio di lavoro'!C:C,'[1]Esporta foglio di lavoro'!P:P,"",0,1)</f>
        <v>RIMBORSO ABA PER PRESTAZIONI SPECIALISTICHE A DOMICILIO MINORE N.N. - EURO 782,00
DISTRETTO SANITARIO "A" ANAGNI</v>
      </c>
      <c r="F2432" s="5" t="s">
        <v>13</v>
      </c>
      <c r="G2432" s="5" t="s">
        <v>14</v>
      </c>
      <c r="H2432" s="5" t="s">
        <v>1498</v>
      </c>
      <c r="I2432" s="5" t="s">
        <v>35</v>
      </c>
      <c r="J2432" s="5"/>
      <c r="K2432" s="5" t="s">
        <v>35</v>
      </c>
      <c r="L2432" s="5" t="s">
        <v>18</v>
      </c>
      <c r="M2432" s="5" t="s">
        <v>1501</v>
      </c>
      <c r="N2432" s="3">
        <v>782</v>
      </c>
    </row>
    <row r="2433" spans="1:14">
      <c r="A2433" s="3">
        <v>174159</v>
      </c>
      <c r="B2433" s="3">
        <v>2021</v>
      </c>
      <c r="C2433" s="3">
        <v>8862</v>
      </c>
      <c r="D2433" s="4">
        <v>44546</v>
      </c>
      <c r="E2433" s="4" t="str">
        <f>_xlfn.XLOOKUP(C2433,'[1]Esporta foglio di lavoro'!C:C,'[1]Esporta foglio di lavoro'!P:P,"",0,1)</f>
        <v>DIREZIONE DISTRETTO "B" DI FROSINONE - RIMBORSO SPESE VIAGGIO, SOGGIORNO E RICOVERO CONNESSO AL TRAPIANTO  SIG. I.D. - EURO  2.408,80.</v>
      </c>
      <c r="F2433" s="5" t="s">
        <v>13</v>
      </c>
      <c r="G2433" s="5" t="s">
        <v>14</v>
      </c>
      <c r="H2433" s="5" t="s">
        <v>1502</v>
      </c>
      <c r="I2433" s="5" t="s">
        <v>35</v>
      </c>
      <c r="J2433" s="5"/>
      <c r="K2433" s="5" t="s">
        <v>35</v>
      </c>
      <c r="L2433" s="5" t="s">
        <v>18</v>
      </c>
      <c r="M2433" s="5" t="s">
        <v>1503</v>
      </c>
      <c r="N2433" s="3">
        <v>2408.8000000000002</v>
      </c>
    </row>
    <row r="2434" spans="1:14">
      <c r="A2434" s="3">
        <v>151462</v>
      </c>
      <c r="B2434" s="3">
        <v>2021</v>
      </c>
      <c r="C2434" s="3">
        <v>863</v>
      </c>
      <c r="D2434" s="4">
        <v>44243</v>
      </c>
      <c r="E2434" s="4" t="str">
        <f>_xlfn.XLOOKUP(C2434,'[1]Esporta foglio di lavoro'!C:C,'[1]Esporta foglio di lavoro'!P:P,"",0,1)</f>
        <v>DIREZIONE SANITARIA DI FROSINONE - LIQUIDAZIONE RIMBORSO SPESE VIAGGIO AGLI UTENTI PER RAGGIUNGERE I CENTRI DI RIABILITAZIONE EX ART. 26 - EURO 16.016,66</v>
      </c>
      <c r="F2434" s="5" t="s">
        <v>13</v>
      </c>
      <c r="G2434" s="5" t="s">
        <v>14</v>
      </c>
      <c r="H2434" s="5" t="s">
        <v>1504</v>
      </c>
      <c r="I2434" s="5" t="s">
        <v>35</v>
      </c>
      <c r="J2434" s="5"/>
      <c r="K2434" s="5" t="s">
        <v>35</v>
      </c>
      <c r="L2434" s="5" t="s">
        <v>18</v>
      </c>
      <c r="M2434" s="5" t="s">
        <v>100</v>
      </c>
      <c r="N2434" s="3">
        <v>769.5</v>
      </c>
    </row>
    <row r="2435" spans="1:14">
      <c r="A2435" s="3">
        <v>132390</v>
      </c>
      <c r="B2435" s="3">
        <v>2021</v>
      </c>
      <c r="C2435" s="3">
        <v>1805</v>
      </c>
      <c r="D2435" s="4">
        <v>44266</v>
      </c>
      <c r="E2435" s="4" t="str">
        <f>_xlfn.XLOOKUP(C2435,'[1]Esporta foglio di lavoro'!C:C,'[1]Esporta foglio di lavoro'!P:P,"",0,1)</f>
        <v>DISTRETTO SANITARIO DI FROSINONE - RIMBORSO PER PRESTAZIONI SPECIALISTICHE A DOMICILIO - PAZ. I.L.</v>
      </c>
      <c r="F2435" s="5" t="s">
        <v>13</v>
      </c>
      <c r="G2435" s="5" t="s">
        <v>14</v>
      </c>
      <c r="H2435" s="5" t="s">
        <v>1504</v>
      </c>
      <c r="I2435" s="5" t="s">
        <v>35</v>
      </c>
      <c r="J2435" s="5"/>
      <c r="K2435" s="5" t="s">
        <v>35</v>
      </c>
      <c r="L2435" s="5" t="s">
        <v>18</v>
      </c>
      <c r="M2435" s="5" t="s">
        <v>1505</v>
      </c>
      <c r="N2435" s="3">
        <v>3279</v>
      </c>
    </row>
    <row r="2436" spans="1:14">
      <c r="A2436" s="3">
        <v>143340</v>
      </c>
      <c r="B2436" s="3">
        <v>2021</v>
      </c>
      <c r="C2436" s="3">
        <v>2552</v>
      </c>
      <c r="D2436" s="4">
        <v>44299</v>
      </c>
      <c r="E2436" s="4" t="str">
        <f>_xlfn.XLOOKUP(C2436,'[1]Esporta foglio di lavoro'!C:C,'[1]Esporta foglio di lavoro'!P:P,"",0,1)</f>
        <v>RIMBORSO PER PRESTAZIONI SPECIALISTICHE A DOMICILIO - PAZ. I.L. - EURO 932,78</v>
      </c>
      <c r="F2436" s="5" t="s">
        <v>13</v>
      </c>
      <c r="G2436" s="5" t="s">
        <v>14</v>
      </c>
      <c r="H2436" s="5" t="s">
        <v>1504</v>
      </c>
      <c r="I2436" s="5" t="s">
        <v>35</v>
      </c>
      <c r="J2436" s="5"/>
      <c r="K2436" s="5" t="s">
        <v>35</v>
      </c>
      <c r="L2436" s="5" t="s">
        <v>18</v>
      </c>
      <c r="M2436" s="5" t="s">
        <v>1506</v>
      </c>
      <c r="N2436" s="3">
        <v>932.78</v>
      </c>
    </row>
    <row r="2437" spans="1:14">
      <c r="A2437" s="3">
        <v>143340</v>
      </c>
      <c r="B2437" s="3">
        <v>2021</v>
      </c>
      <c r="C2437" s="3">
        <v>2552</v>
      </c>
      <c r="D2437" s="4">
        <v>44299</v>
      </c>
      <c r="E2437" s="4" t="str">
        <f>_xlfn.XLOOKUP(C2437,'[1]Esporta foglio di lavoro'!C:C,'[1]Esporta foglio di lavoro'!P:P,"",0,1)</f>
        <v>RIMBORSO PER PRESTAZIONI SPECIALISTICHE A DOMICILIO - PAZ. I.L. - EURO 932,78</v>
      </c>
      <c r="F2437" s="5" t="s">
        <v>13</v>
      </c>
      <c r="G2437" s="5" t="s">
        <v>14</v>
      </c>
      <c r="H2437" s="5" t="s">
        <v>1504</v>
      </c>
      <c r="I2437" s="5" t="s">
        <v>35</v>
      </c>
      <c r="J2437" s="5"/>
      <c r="K2437" s="5" t="s">
        <v>35</v>
      </c>
      <c r="L2437" s="5" t="s">
        <v>18</v>
      </c>
      <c r="M2437" s="5" t="s">
        <v>1507</v>
      </c>
      <c r="N2437" s="3">
        <v>1186</v>
      </c>
    </row>
    <row r="2438" spans="1:14">
      <c r="A2438" s="3">
        <v>162807</v>
      </c>
      <c r="B2438" s="3">
        <v>2021</v>
      </c>
      <c r="C2438" s="3">
        <v>3965</v>
      </c>
      <c r="D2438" s="4">
        <v>44341</v>
      </c>
      <c r="E2438" s="4" t="str">
        <f>_xlfn.XLOOKUP(C2438,'[1]Esporta foglio di lavoro'!C:C,'[1]Esporta foglio di lavoro'!P:P,"",0,1)</f>
        <v>DISTRETTO SANITARIO DI FROSINONE - RIMBORSO PER PRESTAZIONI SPECIALISTICHE A DOMICILIO - PAZ. I.L.</v>
      </c>
      <c r="F2438" s="5" t="s">
        <v>13</v>
      </c>
      <c r="G2438" s="5" t="s">
        <v>14</v>
      </c>
      <c r="H2438" s="5" t="s">
        <v>1504</v>
      </c>
      <c r="I2438" s="5" t="s">
        <v>35</v>
      </c>
      <c r="J2438" s="5"/>
      <c r="K2438" s="5" t="s">
        <v>35</v>
      </c>
      <c r="L2438" s="5" t="s">
        <v>18</v>
      </c>
      <c r="M2438" s="5" t="s">
        <v>1508</v>
      </c>
      <c r="N2438" s="3">
        <v>1085</v>
      </c>
    </row>
    <row r="2439" spans="1:14">
      <c r="A2439" s="3">
        <v>173069</v>
      </c>
      <c r="B2439" s="3">
        <v>2021</v>
      </c>
      <c r="C2439" s="3">
        <v>4931</v>
      </c>
      <c r="D2439" s="4">
        <v>44378</v>
      </c>
      <c r="E2439" s="4" t="str">
        <f>_xlfn.XLOOKUP(C2439,'[1]Esporta foglio di lavoro'!C:C,'[1]Esporta foglio di lavoro'!P:P,"",0,1)</f>
        <v>DISTRETTO SANITARIO DI FROSINONE - RIMBORSO PER PRESTAZIONI SPECIALISTICHE A DOMICILIO -  PAZ. I.L.</v>
      </c>
      <c r="F2439" s="5" t="s">
        <v>13</v>
      </c>
      <c r="G2439" s="5" t="s">
        <v>14</v>
      </c>
      <c r="H2439" s="5" t="s">
        <v>1504</v>
      </c>
      <c r="I2439" s="5" t="s">
        <v>35</v>
      </c>
      <c r="J2439" s="5"/>
      <c r="K2439" s="5" t="s">
        <v>35</v>
      </c>
      <c r="L2439" s="5" t="s">
        <v>18</v>
      </c>
      <c r="M2439" s="5" t="s">
        <v>1509</v>
      </c>
      <c r="N2439" s="3">
        <v>1481.5</v>
      </c>
    </row>
    <row r="2440" spans="1:14">
      <c r="A2440" s="3">
        <v>169547</v>
      </c>
      <c r="B2440" s="3">
        <v>2021</v>
      </c>
      <c r="C2440" s="3">
        <v>5411</v>
      </c>
      <c r="D2440" s="4">
        <v>44405</v>
      </c>
      <c r="E2440" s="4" t="str">
        <f>_xlfn.XLOOKUP(C2440,'[1]Esporta foglio di lavoro'!C:C,'[1]Esporta foglio di lavoro'!P:P,"",0,1)</f>
        <v>DISTRETTO B - RIMBORSO PER PRESTAZIONI SPECIALISTICHE A DOMICILIO - PAZ. I.L.</v>
      </c>
      <c r="F2440" s="5" t="s">
        <v>13</v>
      </c>
      <c r="G2440" s="5" t="s">
        <v>14</v>
      </c>
      <c r="H2440" s="5" t="s">
        <v>1504</v>
      </c>
      <c r="I2440" s="5" t="s">
        <v>35</v>
      </c>
      <c r="J2440" s="5"/>
      <c r="K2440" s="5" t="s">
        <v>35</v>
      </c>
      <c r="L2440" s="5" t="s">
        <v>18</v>
      </c>
      <c r="M2440" s="5" t="s">
        <v>1510</v>
      </c>
      <c r="N2440" s="3">
        <v>1552</v>
      </c>
    </row>
    <row r="2441" spans="1:14">
      <c r="A2441" s="3">
        <v>174081</v>
      </c>
      <c r="B2441" s="3">
        <v>2021</v>
      </c>
      <c r="C2441" s="3">
        <v>6528</v>
      </c>
      <c r="D2441" s="4">
        <v>44456</v>
      </c>
      <c r="E2441" s="4" t="str">
        <f>_xlfn.XLOOKUP(C2441,'[1]Esporta foglio di lavoro'!C:C,'[1]Esporta foglio di lavoro'!P:P,"",0,1)</f>
        <v>DISTRETTO SANITARIO DI FROSINONE - RIMBORSO PER PRESTAZIONI  SPECIALISTICHE A DOMICILIO -  PAZ. I.L. - EURO 961,50</v>
      </c>
      <c r="F2441" s="5" t="s">
        <v>13</v>
      </c>
      <c r="G2441" s="5" t="s">
        <v>14</v>
      </c>
      <c r="H2441" s="5" t="s">
        <v>1504</v>
      </c>
      <c r="I2441" s="5" t="s">
        <v>35</v>
      </c>
      <c r="J2441" s="5"/>
      <c r="K2441" s="5" t="s">
        <v>35</v>
      </c>
      <c r="L2441" s="5" t="s">
        <v>18</v>
      </c>
      <c r="M2441" s="5" t="s">
        <v>1511</v>
      </c>
      <c r="N2441" s="3">
        <v>961.5</v>
      </c>
    </row>
    <row r="2442" spans="1:14">
      <c r="A2442" s="3">
        <v>175431</v>
      </c>
      <c r="B2442" s="3">
        <v>2021</v>
      </c>
      <c r="C2442" s="3">
        <v>7521</v>
      </c>
      <c r="D2442" s="4">
        <v>44494</v>
      </c>
      <c r="E2442" s="4" t="str">
        <f>_xlfn.XLOOKUP(C2442,'[1]Esporta foglio di lavoro'!C:C,'[1]Esporta foglio di lavoro'!P:P,"",0,1)</f>
        <v>DISTRETTO "B" DI FROSINONE - RIMBORSO PER PRESTAZIONI SPECIALISTICHE A DOMICILIO - PAZ. I.L. - EURO  1.356,78.</v>
      </c>
      <c r="F2442" s="5" t="s">
        <v>13</v>
      </c>
      <c r="G2442" s="5" t="s">
        <v>14</v>
      </c>
      <c r="H2442" s="5" t="s">
        <v>1504</v>
      </c>
      <c r="I2442" s="5" t="s">
        <v>35</v>
      </c>
      <c r="J2442" s="5"/>
      <c r="K2442" s="5" t="s">
        <v>35</v>
      </c>
      <c r="L2442" s="5" t="s">
        <v>18</v>
      </c>
      <c r="M2442" s="5" t="s">
        <v>1512</v>
      </c>
      <c r="N2442" s="3">
        <v>1356.78</v>
      </c>
    </row>
    <row r="2443" spans="1:14">
      <c r="A2443" s="3">
        <v>174323</v>
      </c>
      <c r="B2443" s="3">
        <v>2021</v>
      </c>
      <c r="C2443" s="3">
        <v>7853</v>
      </c>
      <c r="D2443" s="4">
        <v>44510</v>
      </c>
      <c r="E2443" s="4" t="str">
        <f>_xlfn.XLOOKUP(C2443,'[1]Esporta foglio di lavoro'!C:C,'[1]Esporta foglio di lavoro'!P:P,"",0,1)</f>
        <v>DISTRETTO "B" DI FROSINONE - RIMBORSO PER PRESTAZIONI SPECIALISTICHE A DOMICILIO -  PAZ. I.L. - EURO  1.871,00.</v>
      </c>
      <c r="F2443" s="5" t="s">
        <v>13</v>
      </c>
      <c r="G2443" s="5" t="s">
        <v>14</v>
      </c>
      <c r="H2443" s="5" t="s">
        <v>1504</v>
      </c>
      <c r="I2443" s="5" t="s">
        <v>35</v>
      </c>
      <c r="J2443" s="5"/>
      <c r="K2443" s="5" t="s">
        <v>35</v>
      </c>
      <c r="L2443" s="5" t="s">
        <v>18</v>
      </c>
      <c r="M2443" s="5" t="s">
        <v>1513</v>
      </c>
      <c r="N2443" s="3">
        <v>1871</v>
      </c>
    </row>
    <row r="2444" spans="1:14">
      <c r="A2444" s="3">
        <v>174165</v>
      </c>
      <c r="B2444" s="3">
        <v>2021</v>
      </c>
      <c r="C2444" s="3">
        <v>8868</v>
      </c>
      <c r="D2444" s="4">
        <v>44546</v>
      </c>
      <c r="E2444" s="4" t="str">
        <f>_xlfn.XLOOKUP(C2444,'[1]Esporta foglio di lavoro'!C:C,'[1]Esporta foglio di lavoro'!P:P,"",0,1)</f>
        <v>DIREZIONE DISTRETTO "B" DI FROSINONE - RIMBORSO PER PRESTAZIONI SPECIALISTICHE A DOMICILIO -   PAZ. I.L. - EURO  1.893,00.</v>
      </c>
      <c r="F2444" s="5" t="s">
        <v>13</v>
      </c>
      <c r="G2444" s="5" t="s">
        <v>14</v>
      </c>
      <c r="H2444" s="5" t="s">
        <v>1504</v>
      </c>
      <c r="I2444" s="5" t="s">
        <v>35</v>
      </c>
      <c r="J2444" s="5"/>
      <c r="K2444" s="5" t="s">
        <v>35</v>
      </c>
      <c r="L2444" s="5" t="s">
        <v>18</v>
      </c>
      <c r="M2444" s="5" t="s">
        <v>1514</v>
      </c>
      <c r="N2444" s="3">
        <v>1893</v>
      </c>
    </row>
    <row r="2445" spans="1:14">
      <c r="A2445" s="3">
        <v>119855</v>
      </c>
      <c r="B2445" s="3">
        <v>2021</v>
      </c>
      <c r="C2445" s="3">
        <v>493</v>
      </c>
      <c r="D2445" s="4">
        <v>44223</v>
      </c>
      <c r="E2445" s="4" t="str">
        <f>_xlfn.XLOOKUP(C2445,'[1]Esporta foglio di lavoro'!C:C,'[1]Esporta foglio di lavoro'!P:P,"",0,1)</f>
        <v>LIQUIDAZIONE RIMBORSI SPESE AI DIALIZZATI MESE DI DICEMBRE 2020 E PRECEDENTI</v>
      </c>
      <c r="F2445" s="5" t="s">
        <v>13</v>
      </c>
      <c r="G2445" s="5" t="s">
        <v>14</v>
      </c>
      <c r="H2445" s="5" t="s">
        <v>1515</v>
      </c>
      <c r="I2445" s="5" t="s">
        <v>35</v>
      </c>
      <c r="J2445" s="5"/>
      <c r="K2445" s="5" t="s">
        <v>35</v>
      </c>
      <c r="L2445" s="5" t="s">
        <v>18</v>
      </c>
      <c r="M2445" s="5" t="s">
        <v>144</v>
      </c>
      <c r="N2445" s="3">
        <v>210.6</v>
      </c>
    </row>
    <row r="2446" spans="1:14">
      <c r="A2446" s="3">
        <v>147686</v>
      </c>
      <c r="B2446" s="3">
        <v>2021</v>
      </c>
      <c r="C2446" s="3">
        <v>958</v>
      </c>
      <c r="D2446" s="4">
        <v>44244</v>
      </c>
      <c r="E2446" s="4" t="str">
        <f>_xlfn.XLOOKUP(C2446,'[1]Esporta foglio di lavoro'!C:C,'[1]Esporta foglio di lavoro'!P:P,"",0,1)</f>
        <v>DIALIZZATI MESE DI DICEMBRE E PRECEDENTI</v>
      </c>
      <c r="F2446" s="5" t="s">
        <v>13</v>
      </c>
      <c r="G2446" s="5" t="s">
        <v>14</v>
      </c>
      <c r="H2446" s="5" t="s">
        <v>1515</v>
      </c>
      <c r="I2446" s="5" t="s">
        <v>35</v>
      </c>
      <c r="J2446" s="5"/>
      <c r="K2446" s="5" t="s">
        <v>35</v>
      </c>
      <c r="L2446" s="5" t="s">
        <v>18</v>
      </c>
      <c r="M2446" s="5" t="s">
        <v>236</v>
      </c>
      <c r="N2446" s="3">
        <v>218.4</v>
      </c>
    </row>
    <row r="2447" spans="1:14">
      <c r="A2447" s="3">
        <v>146322</v>
      </c>
      <c r="B2447" s="3">
        <v>2021</v>
      </c>
      <c r="C2447" s="3">
        <v>1653</v>
      </c>
      <c r="D2447" s="4">
        <v>44259</v>
      </c>
      <c r="E2447" s="4" t="str">
        <f>_xlfn.XLOOKUP(C2447,'[1]Esporta foglio di lavoro'!C:C,'[1]Esporta foglio di lavoro'!P:P,"",0,1)</f>
        <v xml:space="preserve">DIALIZZATI GENNAIO 2021 E PRECEDENTI	</v>
      </c>
      <c r="F2447" s="5" t="s">
        <v>13</v>
      </c>
      <c r="G2447" s="5" t="s">
        <v>14</v>
      </c>
      <c r="H2447" s="5" t="s">
        <v>1515</v>
      </c>
      <c r="I2447" s="5" t="s">
        <v>35</v>
      </c>
      <c r="J2447" s="5"/>
      <c r="K2447" s="5" t="s">
        <v>35</v>
      </c>
      <c r="L2447" s="5" t="s">
        <v>18</v>
      </c>
      <c r="M2447" s="5" t="s">
        <v>145</v>
      </c>
      <c r="N2447" s="3">
        <v>271.44</v>
      </c>
    </row>
    <row r="2448" spans="1:14">
      <c r="A2448" s="3">
        <v>140255</v>
      </c>
      <c r="B2448" s="3">
        <v>2021</v>
      </c>
      <c r="C2448" s="3">
        <v>3383</v>
      </c>
      <c r="D2448" s="4">
        <v>44320</v>
      </c>
      <c r="E2448" s="4" t="str">
        <f>_xlfn.XLOOKUP(C2448,'[1]Esporta foglio di lavoro'!C:C,'[1]Esporta foglio di lavoro'!P:P,"",0,1)</f>
        <v>DIALIZZATI MARZO 2021 E PRECEDENTI</v>
      </c>
      <c r="F2448" s="5" t="s">
        <v>13</v>
      </c>
      <c r="G2448" s="5" t="s">
        <v>14</v>
      </c>
      <c r="H2448" s="5" t="s">
        <v>1515</v>
      </c>
      <c r="I2448" s="5" t="s">
        <v>35</v>
      </c>
      <c r="J2448" s="5"/>
      <c r="K2448" s="5" t="s">
        <v>35</v>
      </c>
      <c r="L2448" s="5" t="s">
        <v>18</v>
      </c>
      <c r="M2448" s="5" t="s">
        <v>238</v>
      </c>
      <c r="N2448" s="3">
        <v>468</v>
      </c>
    </row>
    <row r="2449" spans="1:14">
      <c r="A2449" s="3">
        <v>172096</v>
      </c>
      <c r="B2449" s="3">
        <v>2021</v>
      </c>
      <c r="C2449" s="3">
        <v>3954</v>
      </c>
      <c r="D2449" s="4">
        <v>44341</v>
      </c>
      <c r="E2449" s="4" t="str">
        <f>_xlfn.XLOOKUP(C2449,'[1]Esporta foglio di lavoro'!C:C,'[1]Esporta foglio di lavoro'!P:P,"",0,1)</f>
        <v>DIALIZZATI MESE DI APRILE 2021 E PRECEDENTI</v>
      </c>
      <c r="F2449" s="5" t="s">
        <v>13</v>
      </c>
      <c r="G2449" s="5" t="s">
        <v>14</v>
      </c>
      <c r="H2449" s="5" t="s">
        <v>1515</v>
      </c>
      <c r="I2449" s="5" t="s">
        <v>35</v>
      </c>
      <c r="J2449" s="5"/>
      <c r="K2449" s="5" t="s">
        <v>35</v>
      </c>
      <c r="L2449" s="5" t="s">
        <v>18</v>
      </c>
      <c r="M2449" s="5" t="s">
        <v>247</v>
      </c>
      <c r="N2449" s="3">
        <v>241.8</v>
      </c>
    </row>
    <row r="2450" spans="1:14">
      <c r="A2450" s="3">
        <v>172630</v>
      </c>
      <c r="B2450" s="3">
        <v>2021</v>
      </c>
      <c r="C2450" s="3">
        <v>5198</v>
      </c>
      <c r="D2450" s="4">
        <v>44392</v>
      </c>
      <c r="E2450" s="4" t="str">
        <f>_xlfn.XLOOKUP(C2450,'[1]Esporta foglio di lavoro'!C:C,'[1]Esporta foglio di lavoro'!P:P,"",0,1)</f>
        <v>DIALIZZATI MEGGIO 2021 E PRECEDENTI</v>
      </c>
      <c r="F2450" s="5" t="s">
        <v>13</v>
      </c>
      <c r="G2450" s="5" t="s">
        <v>14</v>
      </c>
      <c r="H2450" s="5" t="s">
        <v>1515</v>
      </c>
      <c r="I2450" s="5" t="s">
        <v>35</v>
      </c>
      <c r="J2450" s="5"/>
      <c r="K2450" s="5" t="s">
        <v>35</v>
      </c>
      <c r="L2450" s="5" t="s">
        <v>18</v>
      </c>
      <c r="M2450" s="5" t="s">
        <v>239</v>
      </c>
      <c r="N2450" s="3">
        <v>241.8</v>
      </c>
    </row>
    <row r="2451" spans="1:14">
      <c r="A2451" s="3">
        <v>167931</v>
      </c>
      <c r="B2451" s="3">
        <v>2021</v>
      </c>
      <c r="C2451" s="3">
        <v>5643</v>
      </c>
      <c r="D2451" s="4">
        <v>44427</v>
      </c>
      <c r="E2451" s="4" t="str">
        <f>_xlfn.XLOOKUP(C2451,'[1]Esporta foglio di lavoro'!C:C,'[1]Esporta foglio di lavoro'!P:P,"",0,1)</f>
        <v>RIMBORSO SPESE VIAGGI PAZIENTI DIALIZZATI DISTRETTO D
MESE DI GIUGNO E PRECEDENTI</v>
      </c>
      <c r="F2451" s="5" t="s">
        <v>13</v>
      </c>
      <c r="G2451" s="5" t="s">
        <v>14</v>
      </c>
      <c r="H2451" s="5" t="s">
        <v>1515</v>
      </c>
      <c r="I2451" s="5" t="s">
        <v>35</v>
      </c>
      <c r="J2451" s="5"/>
      <c r="K2451" s="5" t="s">
        <v>35</v>
      </c>
      <c r="L2451" s="5" t="s">
        <v>18</v>
      </c>
      <c r="M2451" s="5" t="s">
        <v>148</v>
      </c>
      <c r="N2451" s="3">
        <v>249.6</v>
      </c>
    </row>
    <row r="2452" spans="1:14">
      <c r="A2452" s="3">
        <v>166389</v>
      </c>
      <c r="B2452" s="3">
        <v>2021</v>
      </c>
      <c r="C2452" s="3">
        <v>6230</v>
      </c>
      <c r="D2452" s="4">
        <v>44441</v>
      </c>
      <c r="E2452" s="4" t="str">
        <f>_xlfn.XLOOKUP(C2452,'[1]Esporta foglio di lavoro'!C:C,'[1]Esporta foglio di lavoro'!P:P,"",0,1)</f>
        <v>DIALIZZATI LUGLIO 2021 E PRECEDENTI</v>
      </c>
      <c r="F2452" s="5" t="s">
        <v>13</v>
      </c>
      <c r="G2452" s="5" t="s">
        <v>14</v>
      </c>
      <c r="H2452" s="5" t="s">
        <v>1515</v>
      </c>
      <c r="I2452" s="5" t="s">
        <v>35</v>
      </c>
      <c r="J2452" s="5"/>
      <c r="K2452" s="5" t="s">
        <v>35</v>
      </c>
      <c r="L2452" s="5" t="s">
        <v>18</v>
      </c>
      <c r="M2452" s="5" t="s">
        <v>126</v>
      </c>
      <c r="N2452" s="3">
        <v>257.39999999999998</v>
      </c>
    </row>
    <row r="2453" spans="1:14">
      <c r="A2453" s="3">
        <v>160708</v>
      </c>
      <c r="B2453" s="3">
        <v>2021</v>
      </c>
      <c r="C2453" s="3">
        <v>7083</v>
      </c>
      <c r="D2453" s="4">
        <v>44480</v>
      </c>
      <c r="E2453" s="4" t="str">
        <f>_xlfn.XLOOKUP(C2453,'[1]Esporta foglio di lavoro'!C:C,'[1]Esporta foglio di lavoro'!P:P,"",0,1)</f>
        <v>DIALIZZATI MESE DI AGOSTO 2021 E PRECEDENTI</v>
      </c>
      <c r="F2453" s="5" t="s">
        <v>13</v>
      </c>
      <c r="G2453" s="5" t="s">
        <v>14</v>
      </c>
      <c r="H2453" s="5" t="s">
        <v>1515</v>
      </c>
      <c r="I2453" s="5" t="s">
        <v>35</v>
      </c>
      <c r="J2453" s="5"/>
      <c r="K2453" s="5" t="s">
        <v>35</v>
      </c>
      <c r="L2453" s="5" t="s">
        <v>18</v>
      </c>
      <c r="M2453" s="5" t="s">
        <v>150</v>
      </c>
      <c r="N2453" s="3">
        <v>257.39999999999998</v>
      </c>
    </row>
    <row r="2454" spans="1:14">
      <c r="A2454" s="3">
        <v>155525</v>
      </c>
      <c r="B2454" s="3">
        <v>2021</v>
      </c>
      <c r="C2454" s="3">
        <v>8106</v>
      </c>
      <c r="D2454" s="4">
        <v>44516</v>
      </c>
      <c r="E2454" s="4" t="str">
        <f>_xlfn.XLOOKUP(C2454,'[1]Esporta foglio di lavoro'!C:C,'[1]Esporta foglio di lavoro'!P:P,"",0,1)</f>
        <v xml:space="preserve">	DIALIZZATI SETTEMBRE 2021 E PRECEDENTI</v>
      </c>
      <c r="F2454" s="5" t="s">
        <v>13</v>
      </c>
      <c r="G2454" s="5" t="s">
        <v>14</v>
      </c>
      <c r="H2454" s="5" t="s">
        <v>1515</v>
      </c>
      <c r="I2454" s="5" t="s">
        <v>35</v>
      </c>
      <c r="J2454" s="5"/>
      <c r="K2454" s="5" t="s">
        <v>35</v>
      </c>
      <c r="L2454" s="5" t="s">
        <v>18</v>
      </c>
      <c r="M2454" s="5" t="s">
        <v>127</v>
      </c>
      <c r="N2454" s="3">
        <v>257.39999999999998</v>
      </c>
    </row>
    <row r="2455" spans="1:14">
      <c r="A2455" s="3">
        <v>161487</v>
      </c>
      <c r="B2455" s="3">
        <v>2021</v>
      </c>
      <c r="C2455" s="3">
        <v>8487</v>
      </c>
      <c r="D2455" s="4">
        <v>44532</v>
      </c>
      <c r="E2455" s="4" t="str">
        <f>_xlfn.XLOOKUP(C2455,'[1]Esporta foglio di lavoro'!C:C,'[1]Esporta foglio di lavoro'!P:P,"",0,1)</f>
        <v>DIALIZZATI DISTRETTO D - OTTOBRE 2021 E PERIODI PRECEDENTI</v>
      </c>
      <c r="F2455" s="5" t="s">
        <v>13</v>
      </c>
      <c r="G2455" s="5" t="s">
        <v>14</v>
      </c>
      <c r="H2455" s="5" t="s">
        <v>1515</v>
      </c>
      <c r="I2455" s="5" t="s">
        <v>35</v>
      </c>
      <c r="J2455" s="5"/>
      <c r="K2455" s="5" t="s">
        <v>35</v>
      </c>
      <c r="L2455" s="5" t="s">
        <v>18</v>
      </c>
      <c r="M2455" s="5" t="s">
        <v>152</v>
      </c>
      <c r="N2455" s="3">
        <v>265.2</v>
      </c>
    </row>
    <row r="2456" spans="1:14">
      <c r="A2456" s="3">
        <v>165987</v>
      </c>
      <c r="B2456" s="3">
        <v>2021</v>
      </c>
      <c r="C2456" s="3">
        <v>5714</v>
      </c>
      <c r="D2456" s="4">
        <v>44427</v>
      </c>
      <c r="E2456" s="4" t="str">
        <f>_xlfn.XLOOKUP(C2456,'[1]Esporta foglio di lavoro'!C:C,'[1]Esporta foglio di lavoro'!P:P,"",0,1)</f>
        <v>LEGGE 210/92 PAGAMENTO 4° BIMESTRE 2021</v>
      </c>
      <c r="F2456" s="5" t="s">
        <v>40</v>
      </c>
      <c r="G2456" s="5" t="s">
        <v>41</v>
      </c>
      <c r="H2456" s="5" t="s">
        <v>1516</v>
      </c>
      <c r="I2456" s="5" t="s">
        <v>35</v>
      </c>
      <c r="J2456" s="5"/>
      <c r="K2456" s="5" t="s">
        <v>35</v>
      </c>
      <c r="L2456" s="5" t="s">
        <v>18</v>
      </c>
      <c r="M2456" s="5" t="s">
        <v>43</v>
      </c>
      <c r="N2456" s="3">
        <v>1607.37</v>
      </c>
    </row>
    <row r="2457" spans="1:14">
      <c r="A2457" s="3">
        <v>119853</v>
      </c>
      <c r="B2457" s="3">
        <v>2021</v>
      </c>
      <c r="C2457" s="3">
        <v>491</v>
      </c>
      <c r="D2457" s="4">
        <v>44223</v>
      </c>
      <c r="E2457" s="4" t="str">
        <f>_xlfn.XLOOKUP(C2457,'[1]Esporta foglio di lavoro'!C:C,'[1]Esporta foglio di lavoro'!P:P,"",0,1)</f>
        <v>LIQUIDAZIONE RIMBORSI SPESE AI DIALIZZATI MESE DI DICEMBRE 2020 E PRECEDENTI</v>
      </c>
      <c r="F2457" s="5" t="s">
        <v>13</v>
      </c>
      <c r="G2457" s="5" t="s">
        <v>14</v>
      </c>
      <c r="H2457" s="5" t="s">
        <v>1517</v>
      </c>
      <c r="I2457" s="5" t="s">
        <v>35</v>
      </c>
      <c r="J2457" s="5"/>
      <c r="K2457" s="5" t="s">
        <v>35</v>
      </c>
      <c r="L2457" s="5" t="s">
        <v>18</v>
      </c>
      <c r="M2457" s="5" t="s">
        <v>144</v>
      </c>
      <c r="N2457" s="3">
        <v>109.2</v>
      </c>
    </row>
    <row r="2458" spans="1:14">
      <c r="A2458" s="3">
        <v>120911</v>
      </c>
      <c r="B2458" s="3">
        <v>2021</v>
      </c>
      <c r="C2458" s="3">
        <v>2082</v>
      </c>
      <c r="D2458" s="4">
        <v>44278</v>
      </c>
      <c r="E2458" s="4" t="str">
        <f>_xlfn.XLOOKUP(C2458,'[1]Esporta foglio di lavoro'!C:C,'[1]Esporta foglio di lavoro'!P:P,"",0,1)</f>
        <v>DIALIZZATI MESE DI FEBBRAIO E PRECEDENTI</v>
      </c>
      <c r="F2458" s="5" t="s">
        <v>13</v>
      </c>
      <c r="G2458" s="5" t="s">
        <v>14</v>
      </c>
      <c r="H2458" s="5" t="s">
        <v>1517</v>
      </c>
      <c r="I2458" s="5" t="s">
        <v>35</v>
      </c>
      <c r="J2458" s="5"/>
      <c r="K2458" s="5" t="s">
        <v>35</v>
      </c>
      <c r="L2458" s="5" t="s">
        <v>18</v>
      </c>
      <c r="M2458" s="5" t="s">
        <v>246</v>
      </c>
      <c r="N2458" s="3">
        <v>113.1</v>
      </c>
    </row>
    <row r="2459" spans="1:14">
      <c r="A2459" s="3">
        <v>120918</v>
      </c>
      <c r="B2459" s="3">
        <v>2021</v>
      </c>
      <c r="C2459" s="3">
        <v>2609</v>
      </c>
      <c r="D2459" s="4">
        <v>44300</v>
      </c>
      <c r="E2459" s="4" t="str">
        <f>_xlfn.XLOOKUP(C2459,'[1]Esporta foglio di lavoro'!C:C,'[1]Esporta foglio di lavoro'!P:P,"",0,1)</f>
        <v xml:space="preserve">DIALIZZATI FEBBRAIO 21 E PRECEDENTI	</v>
      </c>
      <c r="F2459" s="5" t="s">
        <v>13</v>
      </c>
      <c r="G2459" s="5" t="s">
        <v>14</v>
      </c>
      <c r="H2459" s="5" t="s">
        <v>1517</v>
      </c>
      <c r="I2459" s="5" t="s">
        <v>35</v>
      </c>
      <c r="J2459" s="5"/>
      <c r="K2459" s="5" t="s">
        <v>35</v>
      </c>
      <c r="L2459" s="5" t="s">
        <v>18</v>
      </c>
      <c r="M2459" s="5" t="s">
        <v>237</v>
      </c>
      <c r="N2459" s="3">
        <v>108</v>
      </c>
    </row>
    <row r="2460" spans="1:14">
      <c r="A2460" s="3">
        <v>151787</v>
      </c>
      <c r="B2460" s="3">
        <v>2021</v>
      </c>
      <c r="C2460" s="3">
        <v>2848</v>
      </c>
      <c r="D2460" s="4">
        <v>44308</v>
      </c>
      <c r="E2460" s="4" t="str">
        <f>_xlfn.XLOOKUP(C2460,'[1]Esporta foglio di lavoro'!C:C,'[1]Esporta foglio di lavoro'!P:P,"",0,1)</f>
        <v>D. MARZO 2021 E PRECEDENTI</v>
      </c>
      <c r="F2460" s="5" t="s">
        <v>13</v>
      </c>
      <c r="G2460" s="5" t="s">
        <v>14</v>
      </c>
      <c r="H2460" s="5" t="s">
        <v>1517</v>
      </c>
      <c r="I2460" s="5" t="s">
        <v>35</v>
      </c>
      <c r="J2460" s="5"/>
      <c r="K2460" s="5" t="s">
        <v>35</v>
      </c>
      <c r="L2460" s="5" t="s">
        <v>18</v>
      </c>
      <c r="M2460" s="5" t="s">
        <v>146</v>
      </c>
      <c r="N2460" s="3">
        <v>126</v>
      </c>
    </row>
    <row r="2461" spans="1:14">
      <c r="A2461" s="3">
        <v>165289</v>
      </c>
      <c r="B2461" s="3">
        <v>2021</v>
      </c>
      <c r="C2461" s="3">
        <v>4355</v>
      </c>
      <c r="D2461" s="4">
        <v>44362</v>
      </c>
      <c r="E2461" s="4" t="str">
        <f>_xlfn.XLOOKUP(C2461,'[1]Esporta foglio di lavoro'!C:C,'[1]Esporta foglio di lavoro'!P:P,"",0,1)</f>
        <v xml:space="preserve">DISTRETTO D - RIMBORSO SPESE A TRAPIANTATI O IN ATTESA DI TRAPIANTO - ASSISTITI DMG- IR- SG E SMV - L. R. 41/2002 ¿ PERIODO APRILE/MAGGIO 2021 ¿ C. E. N. 502011411 EURO 1.175,90	
			</v>
      </c>
      <c r="F2461" s="5" t="s">
        <v>13</v>
      </c>
      <c r="G2461" s="5" t="s">
        <v>14</v>
      </c>
      <c r="H2461" s="5" t="s">
        <v>1517</v>
      </c>
      <c r="I2461" s="5" t="s">
        <v>35</v>
      </c>
      <c r="J2461" s="5"/>
      <c r="K2461" s="5" t="s">
        <v>35</v>
      </c>
      <c r="L2461" s="5" t="s">
        <v>18</v>
      </c>
      <c r="M2461" s="5" t="s">
        <v>746</v>
      </c>
      <c r="N2461" s="3">
        <v>108.72</v>
      </c>
    </row>
    <row r="2462" spans="1:14">
      <c r="A2462" s="3">
        <v>170904</v>
      </c>
      <c r="B2462" s="3">
        <v>2021</v>
      </c>
      <c r="C2462" s="3">
        <v>4535</v>
      </c>
      <c r="D2462" s="4">
        <v>44370</v>
      </c>
      <c r="E2462" s="4" t="str">
        <f>_xlfn.XLOOKUP(C2462,'[1]Esporta foglio di lavoro'!C:C,'[1]Esporta foglio di lavoro'!P:P,"",0,1)</f>
        <v>DIALIZZATI MAGGIO 2021 E PRECEDENTI</v>
      </c>
      <c r="F2462" s="5" t="s">
        <v>13</v>
      </c>
      <c r="G2462" s="5" t="s">
        <v>14</v>
      </c>
      <c r="H2462" s="5" t="s">
        <v>1517</v>
      </c>
      <c r="I2462" s="5" t="s">
        <v>35</v>
      </c>
      <c r="J2462" s="5"/>
      <c r="K2462" s="5" t="s">
        <v>35</v>
      </c>
      <c r="L2462" s="5" t="s">
        <v>18</v>
      </c>
      <c r="M2462" s="5" t="s">
        <v>125</v>
      </c>
      <c r="N2462" s="3">
        <v>120.9</v>
      </c>
    </row>
    <row r="2463" spans="1:14">
      <c r="A2463" s="3">
        <v>158383</v>
      </c>
      <c r="B2463" s="3">
        <v>2021</v>
      </c>
      <c r="C2463" s="3">
        <v>5210</v>
      </c>
      <c r="D2463" s="4">
        <v>44392</v>
      </c>
      <c r="E2463" s="4" t="str">
        <f>_xlfn.XLOOKUP(C2463,'[1]Esporta foglio di lavoro'!C:C,'[1]Esporta foglio di lavoro'!P:P,"",0,1)</f>
        <v xml:space="preserve">DIALIZZATI MAGGIO 2021 E PRECEDENTI	</v>
      </c>
      <c r="F2463" s="5" t="s">
        <v>13</v>
      </c>
      <c r="G2463" s="5" t="s">
        <v>14</v>
      </c>
      <c r="H2463" s="5" t="s">
        <v>1517</v>
      </c>
      <c r="I2463" s="5" t="s">
        <v>35</v>
      </c>
      <c r="J2463" s="5"/>
      <c r="K2463" s="5" t="s">
        <v>35</v>
      </c>
      <c r="L2463" s="5" t="s">
        <v>18</v>
      </c>
      <c r="M2463" s="5" t="s">
        <v>639</v>
      </c>
      <c r="N2463" s="3">
        <v>120.9</v>
      </c>
    </row>
    <row r="2464" spans="1:14">
      <c r="A2464" s="3">
        <v>155007</v>
      </c>
      <c r="B2464" s="3">
        <v>2021</v>
      </c>
      <c r="C2464" s="3">
        <v>6108</v>
      </c>
      <c r="D2464" s="4">
        <v>44434</v>
      </c>
      <c r="E2464" s="4" t="str">
        <f>_xlfn.XLOOKUP(C2464,'[1]Esporta foglio di lavoro'!C:C,'[1]Esporta foglio di lavoro'!P:P,"",0,1)</f>
        <v>DIALIZZATI GIUGNO 2021 E PRECEDENTI</v>
      </c>
      <c r="F2464" s="5" t="s">
        <v>13</v>
      </c>
      <c r="G2464" s="5" t="s">
        <v>14</v>
      </c>
      <c r="H2464" s="5" t="s">
        <v>1517</v>
      </c>
      <c r="I2464" s="5" t="s">
        <v>35</v>
      </c>
      <c r="J2464" s="5"/>
      <c r="K2464" s="5" t="s">
        <v>35</v>
      </c>
      <c r="L2464" s="5" t="s">
        <v>18</v>
      </c>
      <c r="M2464" s="5" t="s">
        <v>149</v>
      </c>
      <c r="N2464" s="3">
        <v>124.8</v>
      </c>
    </row>
    <row r="2465" spans="1:14">
      <c r="A2465" s="3">
        <v>164833</v>
      </c>
      <c r="B2465" s="3">
        <v>2021</v>
      </c>
      <c r="C2465" s="3">
        <v>6226</v>
      </c>
      <c r="D2465" s="4">
        <v>44441</v>
      </c>
      <c r="E2465" s="4" t="str">
        <f>_xlfn.XLOOKUP(C2465,'[1]Esporta foglio di lavoro'!C:C,'[1]Esporta foglio di lavoro'!P:P,"",0,1)</f>
        <v>DIALIZZATI LUGLIO 2021 E PRECEDENTI</v>
      </c>
      <c r="F2465" s="5" t="s">
        <v>13</v>
      </c>
      <c r="G2465" s="5" t="s">
        <v>14</v>
      </c>
      <c r="H2465" s="5" t="s">
        <v>1517</v>
      </c>
      <c r="I2465" s="5" t="s">
        <v>35</v>
      </c>
      <c r="J2465" s="5"/>
      <c r="K2465" s="5" t="s">
        <v>35</v>
      </c>
      <c r="L2465" s="5" t="s">
        <v>18</v>
      </c>
      <c r="M2465" s="5" t="s">
        <v>126</v>
      </c>
      <c r="N2465" s="3">
        <v>128.69999999999999</v>
      </c>
    </row>
    <row r="2466" spans="1:14">
      <c r="A2466" s="3">
        <v>158037</v>
      </c>
      <c r="B2466" s="3">
        <v>2021</v>
      </c>
      <c r="C2466" s="3">
        <v>6252</v>
      </c>
      <c r="D2466" s="4">
        <v>44445</v>
      </c>
      <c r="E2466" s="4" t="str">
        <f>_xlfn.XLOOKUP(C2466,'[1]Esporta foglio di lavoro'!C:C,'[1]Esporta foglio di lavoro'!P:P,"",0,1)</f>
        <v>DISTRETTO D - RIMBORSO SPESE A TRAPIANTATI O IN ATTESA DI TRAPIANTO ¿ ASSISTITI IR- MM- PA ¿ L. R. 41/2002 ¿ PERIODO GIUGNO / AGOSTO 2021 - C. E. N. 502011411 EURO 996,69</v>
      </c>
      <c r="F2466" s="5" t="s">
        <v>13</v>
      </c>
      <c r="G2466" s="5" t="s">
        <v>14</v>
      </c>
      <c r="H2466" s="5" t="s">
        <v>1517</v>
      </c>
      <c r="I2466" s="5" t="s">
        <v>35</v>
      </c>
      <c r="J2466" s="5"/>
      <c r="K2466" s="5" t="s">
        <v>35</v>
      </c>
      <c r="L2466" s="5" t="s">
        <v>18</v>
      </c>
      <c r="M2466" s="5" t="s">
        <v>1232</v>
      </c>
      <c r="N2466" s="3">
        <v>121.86</v>
      </c>
    </row>
    <row r="2467" spans="1:14">
      <c r="A2467" s="3">
        <v>161580</v>
      </c>
      <c r="B2467" s="3">
        <v>2021</v>
      </c>
      <c r="C2467" s="3">
        <v>7078</v>
      </c>
      <c r="D2467" s="4">
        <v>44480</v>
      </c>
      <c r="E2467" s="4" t="str">
        <f>_xlfn.XLOOKUP(C2467,'[1]Esporta foglio di lavoro'!C:C,'[1]Esporta foglio di lavoro'!P:P,"",0,1)</f>
        <v>DIALIZZATI MESE DI AGOSTO 2021 E PRECEDENTI</v>
      </c>
      <c r="F2467" s="5" t="s">
        <v>13</v>
      </c>
      <c r="G2467" s="5" t="s">
        <v>14</v>
      </c>
      <c r="H2467" s="5" t="s">
        <v>1517</v>
      </c>
      <c r="I2467" s="5" t="s">
        <v>35</v>
      </c>
      <c r="J2467" s="5"/>
      <c r="K2467" s="5" t="s">
        <v>35</v>
      </c>
      <c r="L2467" s="5" t="s">
        <v>18</v>
      </c>
      <c r="M2467" s="5" t="s">
        <v>150</v>
      </c>
      <c r="N2467" s="3">
        <v>257.39999999999998</v>
      </c>
    </row>
    <row r="2468" spans="1:14">
      <c r="A2468" s="3">
        <v>158730</v>
      </c>
      <c r="B2468" s="3">
        <v>2021</v>
      </c>
      <c r="C2468" s="3">
        <v>7306</v>
      </c>
      <c r="D2468" s="4">
        <v>44491</v>
      </c>
      <c r="E2468" s="4" t="str">
        <f>_xlfn.XLOOKUP(C2468,'[1]Esporta foglio di lavoro'!C:C,'[1]Esporta foglio di lavoro'!P:P,"",0,1)</f>
        <v>DISTRETTO D -RIMBORSO SPESE A TRAPIANTATI O IN ATTESA DI TRAPIANTO- ASSISTITI C.L.- D.C.G.- D.L.D.A- I.R.- M.R.- R.G.- L.R. 41/2002- PERIODO GIUGNO/SETTEMBRE 2021- C.E. N. 502011411 EURO 2.694,72</v>
      </c>
      <c r="F2468" s="5" t="s">
        <v>13</v>
      </c>
      <c r="G2468" s="5" t="s">
        <v>14</v>
      </c>
      <c r="H2468" s="5" t="s">
        <v>1517</v>
      </c>
      <c r="I2468" s="5" t="s">
        <v>35</v>
      </c>
      <c r="J2468" s="5"/>
      <c r="K2468" s="5" t="s">
        <v>35</v>
      </c>
      <c r="L2468" s="5" t="s">
        <v>18</v>
      </c>
      <c r="M2468" s="5" t="s">
        <v>484</v>
      </c>
      <c r="N2468" s="3">
        <v>112.86</v>
      </c>
    </row>
    <row r="2469" spans="1:14">
      <c r="A2469" s="3">
        <v>155521</v>
      </c>
      <c r="B2469" s="3">
        <v>2021</v>
      </c>
      <c r="C2469" s="3">
        <v>8102</v>
      </c>
      <c r="D2469" s="4">
        <v>44516</v>
      </c>
      <c r="E2469" s="4" t="str">
        <f>_xlfn.XLOOKUP(C2469,'[1]Esporta foglio di lavoro'!C:C,'[1]Esporta foglio di lavoro'!P:P,"",0,1)</f>
        <v xml:space="preserve">	DIALIZZATI SETTEMBRE 2021 E PRECEDENTI</v>
      </c>
      <c r="F2469" s="5" t="s">
        <v>13</v>
      </c>
      <c r="G2469" s="5" t="s">
        <v>14</v>
      </c>
      <c r="H2469" s="5" t="s">
        <v>1517</v>
      </c>
      <c r="I2469" s="5" t="s">
        <v>35</v>
      </c>
      <c r="J2469" s="5"/>
      <c r="K2469" s="5" t="s">
        <v>35</v>
      </c>
      <c r="L2469" s="5" t="s">
        <v>18</v>
      </c>
      <c r="M2469" s="5" t="s">
        <v>127</v>
      </c>
      <c r="N2469" s="3">
        <v>128.69999999999999</v>
      </c>
    </row>
    <row r="2470" spans="1:14">
      <c r="A2470" s="3">
        <v>161383</v>
      </c>
      <c r="B2470" s="3">
        <v>2021</v>
      </c>
      <c r="C2470" s="3">
        <v>8483</v>
      </c>
      <c r="D2470" s="4">
        <v>44532</v>
      </c>
      <c r="E2470" s="4" t="str">
        <f>_xlfn.XLOOKUP(C2470,'[1]Esporta foglio di lavoro'!C:C,'[1]Esporta foglio di lavoro'!P:P,"",0,1)</f>
        <v>DIALIZZATI DISTRETTO D - OTTOBRE 2021 E PERIODI PRECEDENTI</v>
      </c>
      <c r="F2470" s="5" t="s">
        <v>13</v>
      </c>
      <c r="G2470" s="5" t="s">
        <v>14</v>
      </c>
      <c r="H2470" s="5" t="s">
        <v>1517</v>
      </c>
      <c r="I2470" s="5" t="s">
        <v>35</v>
      </c>
      <c r="J2470" s="5"/>
      <c r="K2470" s="5" t="s">
        <v>35</v>
      </c>
      <c r="L2470" s="5" t="s">
        <v>18</v>
      </c>
      <c r="M2470" s="5" t="s">
        <v>152</v>
      </c>
      <c r="N2470" s="3">
        <v>133</v>
      </c>
    </row>
    <row r="2471" spans="1:14">
      <c r="A2471" s="3">
        <v>170680</v>
      </c>
      <c r="B2471" s="3">
        <v>2021</v>
      </c>
      <c r="C2471" s="3">
        <v>8777</v>
      </c>
      <c r="D2471" s="4">
        <v>44544</v>
      </c>
      <c r="E2471" s="4" t="str">
        <f>_xlfn.XLOOKUP(C2471,'[1]Esporta foglio di lavoro'!C:C,'[1]Esporta foglio di lavoro'!P:P,"",0,1)</f>
        <v>DISTRETTO D - RIMBORSO SPESE A TRAPIANTATI O IN ATTESA DI TRAPIANTO- ASSISTITI F.R.- I.R. - M.P.- S.V.- L.R 41/2002 - PERIODO DICEMBRE 2021 E PRECEDENTI- C.E. N° 502011411 EURO 1.647,54</v>
      </c>
      <c r="F2471" s="5" t="s">
        <v>13</v>
      </c>
      <c r="G2471" s="5" t="s">
        <v>14</v>
      </c>
      <c r="H2471" s="5" t="s">
        <v>1517</v>
      </c>
      <c r="I2471" s="5" t="s">
        <v>35</v>
      </c>
      <c r="J2471" s="5"/>
      <c r="K2471" s="5" t="s">
        <v>35</v>
      </c>
      <c r="L2471" s="5" t="s">
        <v>18</v>
      </c>
      <c r="M2471" s="5" t="s">
        <v>991</v>
      </c>
      <c r="N2471" s="3">
        <v>109.18</v>
      </c>
    </row>
    <row r="2472" spans="1:14">
      <c r="A2472" s="3">
        <v>147683</v>
      </c>
      <c r="B2472" s="3">
        <v>2021</v>
      </c>
      <c r="C2472" s="3">
        <v>955</v>
      </c>
      <c r="D2472" s="4">
        <v>44244</v>
      </c>
      <c r="E2472" s="4" t="str">
        <f>_xlfn.XLOOKUP(C2472,'[1]Esporta foglio di lavoro'!C:C,'[1]Esporta foglio di lavoro'!P:P,"",0,1)</f>
        <v>DIALIZZATI MESE DI DICEMBRE E PRECEDENTI</v>
      </c>
      <c r="F2472" s="5" t="s">
        <v>13</v>
      </c>
      <c r="G2472" s="5" t="s">
        <v>14</v>
      </c>
      <c r="H2472" s="5" t="s">
        <v>1518</v>
      </c>
      <c r="I2472" s="5" t="s">
        <v>35</v>
      </c>
      <c r="J2472" s="5"/>
      <c r="K2472" s="5" t="s">
        <v>35</v>
      </c>
      <c r="L2472" s="5" t="s">
        <v>18</v>
      </c>
      <c r="M2472" s="5" t="s">
        <v>236</v>
      </c>
      <c r="N2472" s="3">
        <v>109.4</v>
      </c>
    </row>
    <row r="2473" spans="1:14">
      <c r="A2473" s="3">
        <v>140249</v>
      </c>
      <c r="B2473" s="3">
        <v>2021</v>
      </c>
      <c r="C2473" s="3">
        <v>3377</v>
      </c>
      <c r="D2473" s="4">
        <v>44320</v>
      </c>
      <c r="E2473" s="4" t="str">
        <f>_xlfn.XLOOKUP(C2473,'[1]Esporta foglio di lavoro'!C:C,'[1]Esporta foglio di lavoro'!P:P,"",0,1)</f>
        <v>DIALIZZATI MARZO 2021 E PRECEDENTI</v>
      </c>
      <c r="F2473" s="5" t="s">
        <v>13</v>
      </c>
      <c r="G2473" s="5" t="s">
        <v>14</v>
      </c>
      <c r="H2473" s="5" t="s">
        <v>1518</v>
      </c>
      <c r="I2473" s="5" t="s">
        <v>35</v>
      </c>
      <c r="J2473" s="5"/>
      <c r="K2473" s="5" t="s">
        <v>35</v>
      </c>
      <c r="L2473" s="5" t="s">
        <v>18</v>
      </c>
      <c r="M2473" s="5" t="s">
        <v>238</v>
      </c>
      <c r="N2473" s="3">
        <v>225.4</v>
      </c>
    </row>
    <row r="2474" spans="1:14">
      <c r="A2474" s="3">
        <v>172628</v>
      </c>
      <c r="B2474" s="3">
        <v>2021</v>
      </c>
      <c r="C2474" s="3">
        <v>5196</v>
      </c>
      <c r="D2474" s="4">
        <v>44392</v>
      </c>
      <c r="E2474" s="4" t="str">
        <f>_xlfn.XLOOKUP(C2474,'[1]Esporta foglio di lavoro'!C:C,'[1]Esporta foglio di lavoro'!P:P,"",0,1)</f>
        <v>DIALIZZATI MEGGIO 2021 E PRECEDENTI</v>
      </c>
      <c r="F2474" s="5" t="s">
        <v>13</v>
      </c>
      <c r="G2474" s="5" t="s">
        <v>14</v>
      </c>
      <c r="H2474" s="5" t="s">
        <v>1518</v>
      </c>
      <c r="I2474" s="5" t="s">
        <v>35</v>
      </c>
      <c r="J2474" s="5"/>
      <c r="K2474" s="5" t="s">
        <v>35</v>
      </c>
      <c r="L2474" s="5" t="s">
        <v>18</v>
      </c>
      <c r="M2474" s="5" t="s">
        <v>239</v>
      </c>
      <c r="N2474" s="3">
        <v>161.19999999999999</v>
      </c>
    </row>
    <row r="2475" spans="1:14">
      <c r="A2475" s="3">
        <v>165207</v>
      </c>
      <c r="B2475" s="3">
        <v>2021</v>
      </c>
      <c r="C2475" s="3">
        <v>6206</v>
      </c>
      <c r="D2475" s="4">
        <v>44441</v>
      </c>
      <c r="E2475" s="4" t="str">
        <f>_xlfn.XLOOKUP(C2475,'[1]Esporta foglio di lavoro'!C:C,'[1]Esporta foglio di lavoro'!P:P,"",0,1)</f>
        <v>DIALIZZATI LUGLIO 2021  E PRECEDENTI</v>
      </c>
      <c r="F2475" s="5" t="s">
        <v>13</v>
      </c>
      <c r="G2475" s="5" t="s">
        <v>14</v>
      </c>
      <c r="H2475" s="5" t="s">
        <v>1518</v>
      </c>
      <c r="I2475" s="5" t="s">
        <v>35</v>
      </c>
      <c r="J2475" s="5"/>
      <c r="K2475" s="5" t="s">
        <v>35</v>
      </c>
      <c r="L2475" s="5" t="s">
        <v>18</v>
      </c>
      <c r="M2475" s="5" t="s">
        <v>244</v>
      </c>
      <c r="N2475" s="3">
        <v>175.6</v>
      </c>
    </row>
    <row r="2476" spans="1:14">
      <c r="A2476" s="3">
        <v>155522</v>
      </c>
      <c r="B2476" s="3">
        <v>2021</v>
      </c>
      <c r="C2476" s="3">
        <v>8103</v>
      </c>
      <c r="D2476" s="4">
        <v>44516</v>
      </c>
      <c r="E2476" s="4" t="str">
        <f>_xlfn.XLOOKUP(C2476,'[1]Esporta foglio di lavoro'!C:C,'[1]Esporta foglio di lavoro'!P:P,"",0,1)</f>
        <v xml:space="preserve">	DIALIZZATI SETTEMBRE 2021 E PRECEDENTI</v>
      </c>
      <c r="F2476" s="5" t="s">
        <v>13</v>
      </c>
      <c r="G2476" s="5" t="s">
        <v>14</v>
      </c>
      <c r="H2476" s="5" t="s">
        <v>1518</v>
      </c>
      <c r="I2476" s="5" t="s">
        <v>35</v>
      </c>
      <c r="J2476" s="5"/>
      <c r="K2476" s="5" t="s">
        <v>35</v>
      </c>
      <c r="L2476" s="5" t="s">
        <v>18</v>
      </c>
      <c r="M2476" s="5" t="s">
        <v>127</v>
      </c>
      <c r="N2476" s="3">
        <v>171.6</v>
      </c>
    </row>
    <row r="2477" spans="1:14">
      <c r="A2477" s="3">
        <v>128082</v>
      </c>
      <c r="B2477" s="3">
        <v>2021</v>
      </c>
      <c r="C2477" s="3">
        <v>3161</v>
      </c>
      <c r="D2477" s="4">
        <v>44313</v>
      </c>
      <c r="E2477" s="4" t="str">
        <f>_xlfn.XLOOKUP(C2477,'[1]Esporta foglio di lavoro'!C:C,'[1]Esporta foglio di lavoro'!P:P,"",0,1)</f>
        <v xml:space="preserve">EX ART.26 ANNO 2020	</v>
      </c>
      <c r="F2477" s="5" t="s">
        <v>13</v>
      </c>
      <c r="G2477" s="5" t="s">
        <v>14</v>
      </c>
      <c r="H2477" s="5" t="s">
        <v>1519</v>
      </c>
      <c r="I2477" s="5" t="s">
        <v>35</v>
      </c>
      <c r="J2477" s="5"/>
      <c r="K2477" s="5" t="s">
        <v>35</v>
      </c>
      <c r="L2477" s="5" t="s">
        <v>18</v>
      </c>
      <c r="M2477" s="5" t="s">
        <v>864</v>
      </c>
      <c r="N2477" s="3">
        <v>546</v>
      </c>
    </row>
    <row r="2478" spans="1:14">
      <c r="A2478" s="3">
        <v>160420</v>
      </c>
      <c r="B2478" s="3">
        <v>2021</v>
      </c>
      <c r="C2478" s="3">
        <v>6077</v>
      </c>
      <c r="D2478" s="4">
        <v>44432</v>
      </c>
      <c r="E2478" s="4" t="str">
        <f>_xlfn.XLOOKUP(C2478,'[1]Esporta foglio di lavoro'!C:C,'[1]Esporta foglio di lavoro'!P:P,"",0,1)</f>
        <v>LIQUIDAZIONE RIMBORSI SPESE DI VIAGGIO EX ART. 26 ANNO 2021 E PRECEDENTI . EURO 6.986,30</v>
      </c>
      <c r="F2478" s="5" t="s">
        <v>13</v>
      </c>
      <c r="G2478" s="5" t="s">
        <v>14</v>
      </c>
      <c r="H2478" s="5" t="s">
        <v>1519</v>
      </c>
      <c r="I2478" s="5" t="s">
        <v>35</v>
      </c>
      <c r="J2478" s="5"/>
      <c r="K2478" s="5" t="s">
        <v>35</v>
      </c>
      <c r="L2478" s="5" t="s">
        <v>18</v>
      </c>
      <c r="M2478" s="5" t="s">
        <v>252</v>
      </c>
      <c r="N2478" s="3">
        <v>890.4</v>
      </c>
    </row>
    <row r="2479" spans="1:14">
      <c r="A2479" s="3">
        <v>168641</v>
      </c>
      <c r="B2479" s="3">
        <v>2021</v>
      </c>
      <c r="C2479" s="3">
        <v>7584</v>
      </c>
      <c r="D2479" s="4">
        <v>44496</v>
      </c>
      <c r="E2479" s="4" t="str">
        <f>_xlfn.XLOOKUP(C2479,'[1]Esporta foglio di lavoro'!C:C,'[1]Esporta foglio di lavoro'!P:P,"",0,1)</f>
        <v xml:space="preserve">LIQUIDAZIONE RIMBORSI AGLI UTENTI DELLE SPESE DI VIAGGIO SOSTENUTE PER RAGGIUNGERE I CENTRI DI   RIABILITAZIONE EX ART. 26. ANNO 2020, PRECEDENTI E ANNO 2021 DISTRETTO C € 4.758,76 </v>
      </c>
      <c r="F2479" s="5" t="s">
        <v>13</v>
      </c>
      <c r="G2479" s="5" t="s">
        <v>14</v>
      </c>
      <c r="H2479" s="5" t="s">
        <v>1520</v>
      </c>
      <c r="I2479" s="5" t="s">
        <v>35</v>
      </c>
      <c r="J2479" s="5"/>
      <c r="K2479" s="5" t="s">
        <v>35</v>
      </c>
      <c r="L2479" s="5" t="s">
        <v>18</v>
      </c>
      <c r="M2479" s="5" t="s">
        <v>402</v>
      </c>
      <c r="N2479" s="3">
        <v>1185.3</v>
      </c>
    </row>
    <row r="2480" spans="1:14">
      <c r="A2480" s="3">
        <v>150924</v>
      </c>
      <c r="B2480" s="3">
        <v>2021</v>
      </c>
      <c r="C2480" s="3">
        <v>891</v>
      </c>
      <c r="D2480" s="4">
        <v>44243</v>
      </c>
      <c r="E2480" s="4" t="str">
        <f>_xlfn.XLOOKUP(C2480,'[1]Esporta foglio di lavoro'!C:C,'[1]Esporta foglio di lavoro'!P:P,"",0,1)</f>
        <v>DIREZIONE SANITARIA DI FROSINONE - LIQUIDAZIONE RIMBORSO SPESE VIAGGIO AGLI UTENTI PER RAGGIUNGERE I CENTRI DI RIABILITAZIONE EX ART. 26 - EURO 16.016,66</v>
      </c>
      <c r="F2480" s="5" t="s">
        <v>13</v>
      </c>
      <c r="G2480" s="5" t="s">
        <v>14</v>
      </c>
      <c r="H2480" s="5" t="s">
        <v>1521</v>
      </c>
      <c r="I2480" s="5" t="s">
        <v>35</v>
      </c>
      <c r="J2480" s="5"/>
      <c r="K2480" s="5" t="s">
        <v>35</v>
      </c>
      <c r="L2480" s="5" t="s">
        <v>18</v>
      </c>
      <c r="M2480" s="5" t="s">
        <v>100</v>
      </c>
      <c r="N2480" s="3">
        <v>468</v>
      </c>
    </row>
    <row r="2481" spans="1:14">
      <c r="A2481" s="3">
        <v>167690</v>
      </c>
      <c r="B2481" s="3">
        <v>2021</v>
      </c>
      <c r="C2481" s="3">
        <v>8603</v>
      </c>
      <c r="D2481" s="4">
        <v>44536</v>
      </c>
      <c r="E2481" s="4" t="str">
        <f>_xlfn.XLOOKUP(C2481,'[1]Esporta foglio di lavoro'!C:C,'[1]Esporta foglio di lavoro'!P:P,"",0,1)</f>
        <v>DISTRETTO "B"  DI FROSINONE - RIMBORSO PER PRESTAZIONI SPECIALISTICHE A DOMICILIO  - PAZ. N.D. - EURO  1.434,20.</v>
      </c>
      <c r="F2481" s="5" t="s">
        <v>13</v>
      </c>
      <c r="G2481" s="5" t="s">
        <v>14</v>
      </c>
      <c r="H2481" s="5" t="s">
        <v>1521</v>
      </c>
      <c r="I2481" s="5" t="s">
        <v>35</v>
      </c>
      <c r="J2481" s="5"/>
      <c r="K2481" s="5" t="s">
        <v>35</v>
      </c>
      <c r="L2481" s="5" t="s">
        <v>18</v>
      </c>
      <c r="M2481" s="5" t="s">
        <v>1522</v>
      </c>
      <c r="N2481" s="3">
        <v>1434.2</v>
      </c>
    </row>
    <row r="2482" spans="1:14">
      <c r="A2482" s="3">
        <v>165214</v>
      </c>
      <c r="B2482" s="3">
        <v>2021</v>
      </c>
      <c r="C2482" s="3">
        <v>8834</v>
      </c>
      <c r="D2482" s="4">
        <v>44545</v>
      </c>
      <c r="E2482" s="4" t="str">
        <f>_xlfn.XLOOKUP(C2482,'[1]Esporta foglio di lavoro'!C:C,'[1]Esporta foglio di lavoro'!P:P,"",0,1)</f>
        <v>LIQUIDAZIONE RIMBORSO SPESE VIAGGIO AGLI UTENTI PER RAGGIUNGERE I CENTRI DI RIABILITAZIONE EX ART. 26 - EURO 9.467,34.</v>
      </c>
      <c r="F2482" s="5" t="s">
        <v>13</v>
      </c>
      <c r="G2482" s="5" t="s">
        <v>14</v>
      </c>
      <c r="H2482" s="5" t="s">
        <v>1521</v>
      </c>
      <c r="I2482" s="5" t="s">
        <v>35</v>
      </c>
      <c r="J2482" s="5"/>
      <c r="K2482" s="5" t="s">
        <v>35</v>
      </c>
      <c r="L2482" s="5" t="s">
        <v>18</v>
      </c>
      <c r="M2482" s="5" t="s">
        <v>102</v>
      </c>
      <c r="N2482" s="3">
        <v>756</v>
      </c>
    </row>
    <row r="2483" spans="1:14">
      <c r="A2483" s="3">
        <v>150969</v>
      </c>
      <c r="B2483" s="3">
        <v>2021</v>
      </c>
      <c r="C2483" s="3">
        <v>901</v>
      </c>
      <c r="D2483" s="4">
        <v>44243</v>
      </c>
      <c r="E2483" s="4" t="str">
        <f>_xlfn.XLOOKUP(C2483,'[1]Esporta foglio di lavoro'!C:C,'[1]Esporta foglio di lavoro'!P:P,"",0,1)</f>
        <v>DIREZIONE SANITARIA DI FROSINONE - LIQUIDAZIONE RIMBORSO SPESE VIAGGIO AGLI UTENTI PER RAGGIUNGERE I CENTRI DI RIABILITAZIONE EX ART. 26 - EURO 16.016,66</v>
      </c>
      <c r="F2483" s="5" t="s">
        <v>13</v>
      </c>
      <c r="G2483" s="5" t="s">
        <v>14</v>
      </c>
      <c r="H2483" s="5" t="s">
        <v>1523</v>
      </c>
      <c r="I2483" s="5" t="s">
        <v>35</v>
      </c>
      <c r="J2483" s="5"/>
      <c r="K2483" s="5" t="s">
        <v>35</v>
      </c>
      <c r="L2483" s="5" t="s">
        <v>18</v>
      </c>
      <c r="M2483" s="5" t="s">
        <v>100</v>
      </c>
      <c r="N2483" s="3">
        <v>149.26</v>
      </c>
    </row>
    <row r="2484" spans="1:14">
      <c r="A2484" s="3">
        <v>146970</v>
      </c>
      <c r="B2484" s="3">
        <v>2021</v>
      </c>
      <c r="C2484" s="3">
        <v>2174</v>
      </c>
      <c r="D2484" s="4">
        <v>44285</v>
      </c>
      <c r="E2484" s="4" t="str">
        <f>_xlfn.XLOOKUP(C2484,'[1]Esporta foglio di lavoro'!C:C,'[1]Esporta foglio di lavoro'!P:P,"",0,1)</f>
        <v xml:space="preserve">LIQUIDAZIONE CONTRIBUTI ALLE DONNE SOTTOPOSTE A TERAPIA ONCOLOGICA PER LACQUISTO DELLA PARRUCCA AI SENSI DELLA DELIBERAZIONE N. 587 DEL 15/09/2020. EURO 3.286,02 </v>
      </c>
      <c r="F2484" s="5" t="s">
        <v>13</v>
      </c>
      <c r="G2484" s="5" t="s">
        <v>14</v>
      </c>
      <c r="H2484" s="5" t="s">
        <v>1524</v>
      </c>
      <c r="I2484" s="5" t="s">
        <v>35</v>
      </c>
      <c r="J2484" s="5"/>
      <c r="K2484" s="5" t="s">
        <v>35</v>
      </c>
      <c r="L2484" s="5" t="s">
        <v>18</v>
      </c>
      <c r="M2484" s="5" t="s">
        <v>71</v>
      </c>
      <c r="N2484" s="3">
        <v>240</v>
      </c>
    </row>
    <row r="2485" spans="1:14">
      <c r="A2485" s="3">
        <v>165490</v>
      </c>
      <c r="B2485" s="3">
        <v>2021</v>
      </c>
      <c r="C2485" s="3">
        <v>5928</v>
      </c>
      <c r="D2485" s="4">
        <v>44427</v>
      </c>
      <c r="E2485" s="4" t="str">
        <f>_xlfn.XLOOKUP(C2485,'[1]Esporta foglio di lavoro'!C:C,'[1]Esporta foglio di lavoro'!P:P,"",0,1)</f>
        <v>DISTRETTO C - LIQUIDAZIONE RIMBORSO SPESE DI VIAGGI AD ASSISTITI IN TRATTAMENTO EMODIALITICO PERIODO GIUGNO 2021 E PRECEDENTI - € 3.594,13</v>
      </c>
      <c r="F2485" s="5" t="s">
        <v>13</v>
      </c>
      <c r="G2485" s="5" t="s">
        <v>14</v>
      </c>
      <c r="H2485" s="5" t="s">
        <v>1525</v>
      </c>
      <c r="I2485" s="5" t="s">
        <v>35</v>
      </c>
      <c r="J2485" s="5"/>
      <c r="K2485" s="5" t="s">
        <v>35</v>
      </c>
      <c r="L2485" s="5" t="s">
        <v>18</v>
      </c>
      <c r="M2485" s="5" t="s">
        <v>133</v>
      </c>
      <c r="N2485" s="3">
        <v>51.2</v>
      </c>
    </row>
    <row r="2486" spans="1:14">
      <c r="A2486" s="3">
        <v>161986</v>
      </c>
      <c r="B2486" s="3">
        <v>2021</v>
      </c>
      <c r="C2486" s="3">
        <v>6437</v>
      </c>
      <c r="D2486" s="4">
        <v>44454</v>
      </c>
      <c r="E2486" s="4" t="str">
        <f>_xlfn.XLOOKUP(C2486,'[1]Esporta foglio di lavoro'!C:C,'[1]Esporta foglio di lavoro'!P:P,"",0,1)</f>
        <v>DISTRETTO C - LIQUIDAZIONE RIMBORSO SPESE DI VIAGGI AD ASSISTITI IN TRATTAMENTO EMODIALITICO PERIOD OLUGLIO 2021 E PRECEDENTI - € 3.831,41</v>
      </c>
      <c r="F2486" s="5" t="s">
        <v>13</v>
      </c>
      <c r="G2486" s="5" t="s">
        <v>14</v>
      </c>
      <c r="H2486" s="5" t="s">
        <v>1525</v>
      </c>
      <c r="I2486" s="5" t="s">
        <v>35</v>
      </c>
      <c r="J2486" s="5"/>
      <c r="K2486" s="5" t="s">
        <v>35</v>
      </c>
      <c r="L2486" s="5" t="s">
        <v>18</v>
      </c>
      <c r="M2486" s="5" t="s">
        <v>134</v>
      </c>
      <c r="N2486" s="3">
        <v>198</v>
      </c>
    </row>
    <row r="2487" spans="1:14">
      <c r="A2487" s="3">
        <v>174318</v>
      </c>
      <c r="B2487" s="3">
        <v>2021</v>
      </c>
      <c r="C2487" s="3">
        <v>7848</v>
      </c>
      <c r="D2487" s="4">
        <v>44510</v>
      </c>
      <c r="E2487" s="4" t="str">
        <f>_xlfn.XLOOKUP(C2487,'[1]Esporta foglio di lavoro'!C:C,'[1]Esporta foglio di lavoro'!P:P,"",0,1)</f>
        <v>DISTRETTO C - LIQUIDAZIONE RIMBORSO SPESE DI VIAGGI AD ASSISTITI IN TRATTAMENTO EMODIALITICO PERIODO AGOSTO 2021 E PRECEDENTI - € 5.700,79</v>
      </c>
      <c r="F2487" s="5" t="s">
        <v>13</v>
      </c>
      <c r="G2487" s="5" t="s">
        <v>14</v>
      </c>
      <c r="H2487" s="5" t="s">
        <v>1525</v>
      </c>
      <c r="I2487" s="5" t="s">
        <v>35</v>
      </c>
      <c r="J2487" s="5"/>
      <c r="K2487" s="5" t="s">
        <v>35</v>
      </c>
      <c r="L2487" s="5" t="s">
        <v>18</v>
      </c>
      <c r="M2487" s="5" t="s">
        <v>135</v>
      </c>
      <c r="N2487" s="3">
        <v>171.6</v>
      </c>
    </row>
    <row r="2488" spans="1:14">
      <c r="A2488" s="3">
        <v>155753</v>
      </c>
      <c r="B2488" s="3">
        <v>2021</v>
      </c>
      <c r="C2488" s="3">
        <v>8231</v>
      </c>
      <c r="D2488" s="4">
        <v>44523</v>
      </c>
      <c r="E2488" s="4" t="str">
        <f>_xlfn.XLOOKUP(C2488,'[1]Esporta foglio di lavoro'!C:C,'[1]Esporta foglio di lavoro'!P:P,"",0,1)</f>
        <v>DISTRETTO C - LIQUIDAZIONE RIMBORSO SPESE DI VIAGGI AD ASSISTITI IN TRATTAMENTO EMODIALITICO PERIODO SETTEMBRE 2021 E PRECEDENTI - € 4.186,57</v>
      </c>
      <c r="F2488" s="5" t="s">
        <v>13</v>
      </c>
      <c r="G2488" s="5" t="s">
        <v>14</v>
      </c>
      <c r="H2488" s="5" t="s">
        <v>1525</v>
      </c>
      <c r="I2488" s="5" t="s">
        <v>35</v>
      </c>
      <c r="J2488" s="5"/>
      <c r="K2488" s="5" t="s">
        <v>35</v>
      </c>
      <c r="L2488" s="5" t="s">
        <v>18</v>
      </c>
      <c r="M2488" s="5" t="s">
        <v>136</v>
      </c>
      <c r="N2488" s="3">
        <v>184.8</v>
      </c>
    </row>
    <row r="2489" spans="1:14">
      <c r="A2489" s="3">
        <v>154522</v>
      </c>
      <c r="B2489" s="3">
        <v>2021</v>
      </c>
      <c r="C2489" s="3">
        <v>9169</v>
      </c>
      <c r="D2489" s="4">
        <v>44550</v>
      </c>
      <c r="E2489" s="4" t="str">
        <f>_xlfn.XLOOKUP(C2489,'[1]Esporta foglio di lavoro'!C:C,'[1]Esporta foglio di lavoro'!P:P,"",0,1)</f>
        <v>DISTRETTO C - LIQUIDAZIONE RIMBORSO SPESE DI VIAGGI AD ASSISTITI IN TRATTAMENTO EMODIALITICO PERIODO OTTOBRE 2021 E PRECEDENTI - € 3.647,76</v>
      </c>
      <c r="F2489" s="5" t="s">
        <v>13</v>
      </c>
      <c r="G2489" s="5" t="s">
        <v>14</v>
      </c>
      <c r="H2489" s="5" t="s">
        <v>1525</v>
      </c>
      <c r="I2489" s="5" t="s">
        <v>35</v>
      </c>
      <c r="J2489" s="5"/>
      <c r="K2489" s="5" t="s">
        <v>35</v>
      </c>
      <c r="L2489" s="5" t="s">
        <v>18</v>
      </c>
      <c r="M2489" s="5" t="s">
        <v>137</v>
      </c>
      <c r="N2489" s="3">
        <v>182</v>
      </c>
    </row>
    <row r="2490" spans="1:14">
      <c r="A2490" s="3">
        <v>138290</v>
      </c>
      <c r="B2490" s="3">
        <v>2021</v>
      </c>
      <c r="C2490" s="3">
        <v>759</v>
      </c>
      <c r="D2490" s="4">
        <v>44236</v>
      </c>
      <c r="E2490" s="4" t="str">
        <f>_xlfn.XLOOKUP(C2490,'[1]Esporta foglio di lavoro'!C:C,'[1]Esporta foglio di lavoro'!P:P,"",0,1)</f>
        <v>LIQUIDAZIONE RIMBORSI AGLI UTENTI DELLE SPESE DI VIAGGIO SOSTENUTE PER RAGGIUNGERE I CENTRI DI RIABILITAZIONE EX ART. 26 DISTRETTO D ANNO 2020</v>
      </c>
      <c r="F2490" s="5" t="s">
        <v>13</v>
      </c>
      <c r="G2490" s="5" t="s">
        <v>14</v>
      </c>
      <c r="H2490" s="5" t="s">
        <v>1526</v>
      </c>
      <c r="I2490" s="5" t="s">
        <v>35</v>
      </c>
      <c r="J2490" s="5"/>
      <c r="K2490" s="5" t="s">
        <v>35</v>
      </c>
      <c r="L2490" s="5" t="s">
        <v>18</v>
      </c>
      <c r="M2490" s="5" t="s">
        <v>257</v>
      </c>
      <c r="N2490" s="3">
        <v>101.4</v>
      </c>
    </row>
    <row r="2491" spans="1:14">
      <c r="A2491" s="3">
        <v>146803</v>
      </c>
      <c r="B2491" s="3">
        <v>2021</v>
      </c>
      <c r="C2491" s="3">
        <v>1681</v>
      </c>
      <c r="D2491" s="4">
        <v>44259</v>
      </c>
      <c r="E2491" s="4" t="str">
        <f>_xlfn.XLOOKUP(C2491,'[1]Esporta foglio di lavoro'!C:C,'[1]Esporta foglio di lavoro'!P:P,"",0,1)</f>
        <v>DIALIZZATI GENNAIO 2021</v>
      </c>
      <c r="F2491" s="5" t="s">
        <v>13</v>
      </c>
      <c r="G2491" s="5" t="s">
        <v>14</v>
      </c>
      <c r="H2491" s="5" t="s">
        <v>1527</v>
      </c>
      <c r="I2491" s="5" t="s">
        <v>35</v>
      </c>
      <c r="J2491" s="5"/>
      <c r="K2491" s="5" t="s">
        <v>35</v>
      </c>
      <c r="L2491" s="5" t="s">
        <v>18</v>
      </c>
      <c r="M2491" s="5" t="s">
        <v>59</v>
      </c>
      <c r="N2491" s="3">
        <v>514.73</v>
      </c>
    </row>
    <row r="2492" spans="1:14">
      <c r="A2492" s="3">
        <v>124866</v>
      </c>
      <c r="B2492" s="3">
        <v>2021</v>
      </c>
      <c r="C2492" s="3">
        <v>3254</v>
      </c>
      <c r="D2492" s="4">
        <v>44314</v>
      </c>
      <c r="E2492" s="4" t="str">
        <f>_xlfn.XLOOKUP(C2492,'[1]Esporta foglio di lavoro'!C:C,'[1]Esporta foglio di lavoro'!P:P,"",0,1)</f>
        <v>DIALIZZATI MARZO 21</v>
      </c>
      <c r="F2492" s="5" t="s">
        <v>13</v>
      </c>
      <c r="G2492" s="5" t="s">
        <v>14</v>
      </c>
      <c r="H2492" s="5" t="s">
        <v>1527</v>
      </c>
      <c r="I2492" s="5" t="s">
        <v>35</v>
      </c>
      <c r="J2492" s="5"/>
      <c r="K2492" s="5" t="s">
        <v>35</v>
      </c>
      <c r="L2492" s="5" t="s">
        <v>18</v>
      </c>
      <c r="M2492" s="5" t="s">
        <v>60</v>
      </c>
      <c r="N2492" s="3">
        <v>749.94</v>
      </c>
    </row>
    <row r="2493" spans="1:14">
      <c r="A2493" s="3">
        <v>163382</v>
      </c>
      <c r="B2493" s="3">
        <v>2021</v>
      </c>
      <c r="C2493" s="3">
        <v>4274</v>
      </c>
      <c r="D2493" s="4">
        <v>44356</v>
      </c>
      <c r="E2493" s="4" t="str">
        <f>_xlfn.XLOOKUP(C2493,'[1]Esporta foglio di lavoro'!C:C,'[1]Esporta foglio di lavoro'!P:P,"",0,1)</f>
        <v xml:space="preserve">DIALIZZATI APRILE 2021	</v>
      </c>
      <c r="F2493" s="5" t="s">
        <v>13</v>
      </c>
      <c r="G2493" s="5" t="s">
        <v>14</v>
      </c>
      <c r="H2493" s="5" t="s">
        <v>1527</v>
      </c>
      <c r="I2493" s="5" t="s">
        <v>35</v>
      </c>
      <c r="J2493" s="5"/>
      <c r="K2493" s="5" t="s">
        <v>35</v>
      </c>
      <c r="L2493" s="5" t="s">
        <v>18</v>
      </c>
      <c r="M2493" s="5" t="s">
        <v>424</v>
      </c>
      <c r="N2493" s="3">
        <v>749.94</v>
      </c>
    </row>
    <row r="2494" spans="1:14">
      <c r="A2494" s="3">
        <v>157521</v>
      </c>
      <c r="B2494" s="3">
        <v>2021</v>
      </c>
      <c r="C2494" s="3">
        <v>5235</v>
      </c>
      <c r="D2494" s="4">
        <v>44392</v>
      </c>
      <c r="E2494" s="4" t="str">
        <f>_xlfn.XLOOKUP(C2494,'[1]Esporta foglio di lavoro'!C:C,'[1]Esporta foglio di lavoro'!P:P,"",0,1)</f>
        <v>DIALIZZATI MAGGIO 2021</v>
      </c>
      <c r="F2494" s="5" t="s">
        <v>13</v>
      </c>
      <c r="G2494" s="5" t="s">
        <v>14</v>
      </c>
      <c r="H2494" s="5" t="s">
        <v>1527</v>
      </c>
      <c r="I2494" s="5" t="s">
        <v>35</v>
      </c>
      <c r="J2494" s="5"/>
      <c r="K2494" s="5" t="s">
        <v>35</v>
      </c>
      <c r="L2494" s="5" t="s">
        <v>18</v>
      </c>
      <c r="M2494" s="5" t="s">
        <v>61</v>
      </c>
      <c r="N2494" s="3">
        <v>680.75</v>
      </c>
    </row>
    <row r="2495" spans="1:14">
      <c r="A2495" s="3">
        <v>165203</v>
      </c>
      <c r="B2495" s="3">
        <v>2021</v>
      </c>
      <c r="C2495" s="3">
        <v>6202</v>
      </c>
      <c r="D2495" s="4">
        <v>44441</v>
      </c>
      <c r="E2495" s="4" t="str">
        <f>_xlfn.XLOOKUP(C2495,'[1]Esporta foglio di lavoro'!C:C,'[1]Esporta foglio di lavoro'!P:P,"",0,1)</f>
        <v>DIALIZZATI MESE DI GIUGNO 2021</v>
      </c>
      <c r="F2495" s="5" t="s">
        <v>13</v>
      </c>
      <c r="G2495" s="5" t="s">
        <v>14</v>
      </c>
      <c r="H2495" s="5" t="s">
        <v>1527</v>
      </c>
      <c r="I2495" s="5" t="s">
        <v>35</v>
      </c>
      <c r="J2495" s="5"/>
      <c r="K2495" s="5" t="s">
        <v>35</v>
      </c>
      <c r="L2495" s="5" t="s">
        <v>18</v>
      </c>
      <c r="M2495" s="5" t="s">
        <v>62</v>
      </c>
      <c r="N2495" s="3">
        <v>753.17</v>
      </c>
    </row>
    <row r="2496" spans="1:14">
      <c r="A2496" s="3">
        <v>159855</v>
      </c>
      <c r="B2496" s="3">
        <v>2021</v>
      </c>
      <c r="C2496" s="3">
        <v>6828</v>
      </c>
      <c r="D2496" s="4">
        <v>44468</v>
      </c>
      <c r="E2496" s="4" t="str">
        <f>_xlfn.XLOOKUP(C2496,'[1]Esporta foglio di lavoro'!C:C,'[1]Esporta foglio di lavoro'!P:P,"",0,1)</f>
        <v>DIALIZZATI MESE DI LUGLIO 2021</v>
      </c>
      <c r="F2496" s="5" t="s">
        <v>13</v>
      </c>
      <c r="G2496" s="5" t="s">
        <v>14</v>
      </c>
      <c r="H2496" s="5" t="s">
        <v>1527</v>
      </c>
      <c r="I2496" s="5" t="s">
        <v>35</v>
      </c>
      <c r="J2496" s="5"/>
      <c r="K2496" s="5" t="s">
        <v>35</v>
      </c>
      <c r="L2496" s="5" t="s">
        <v>18</v>
      </c>
      <c r="M2496" s="5" t="s">
        <v>63</v>
      </c>
      <c r="N2496" s="3">
        <v>814.58</v>
      </c>
    </row>
    <row r="2497" spans="1:14">
      <c r="A2497" s="3">
        <v>155064</v>
      </c>
      <c r="B2497" s="3">
        <v>2021</v>
      </c>
      <c r="C2497" s="3">
        <v>7667</v>
      </c>
      <c r="D2497" s="4">
        <v>44498</v>
      </c>
      <c r="E2497" s="4" t="str">
        <f>_xlfn.XLOOKUP(C2497,'[1]Esporta foglio di lavoro'!C:C,'[1]Esporta foglio di lavoro'!P:P,"",0,1)</f>
        <v>DIALIZZATI AGOSTO 2021 DISTRETTO D</v>
      </c>
      <c r="F2497" s="5" t="s">
        <v>13</v>
      </c>
      <c r="G2497" s="5" t="s">
        <v>14</v>
      </c>
      <c r="H2497" s="5" t="s">
        <v>1527</v>
      </c>
      <c r="I2497" s="5" t="s">
        <v>35</v>
      </c>
      <c r="J2497" s="5"/>
      <c r="K2497" s="5" t="s">
        <v>35</v>
      </c>
      <c r="L2497" s="5" t="s">
        <v>18</v>
      </c>
      <c r="M2497" s="5" t="s">
        <v>64</v>
      </c>
      <c r="N2497" s="3">
        <v>756.39</v>
      </c>
    </row>
    <row r="2498" spans="1:14">
      <c r="A2498" s="3">
        <v>163318</v>
      </c>
      <c r="B2498" s="3">
        <v>2021</v>
      </c>
      <c r="C2498" s="3">
        <v>8073</v>
      </c>
      <c r="D2498" s="4">
        <v>44516</v>
      </c>
      <c r="E2498" s="4" t="str">
        <f>_xlfn.XLOOKUP(C2498,'[1]Esporta foglio di lavoro'!C:C,'[1]Esporta foglio di lavoro'!P:P,"",0,1)</f>
        <v xml:space="preserve">	DIALIZZATI SETTEMBRE 2021 DISTRETTO D - CIS</v>
      </c>
      <c r="F2498" s="5" t="s">
        <v>13</v>
      </c>
      <c r="G2498" s="5" t="s">
        <v>14</v>
      </c>
      <c r="H2498" s="5" t="s">
        <v>1527</v>
      </c>
      <c r="I2498" s="5" t="s">
        <v>35</v>
      </c>
      <c r="J2498" s="5"/>
      <c r="K2498" s="5" t="s">
        <v>35</v>
      </c>
      <c r="L2498" s="5" t="s">
        <v>18</v>
      </c>
      <c r="M2498" s="5" t="s">
        <v>65</v>
      </c>
      <c r="N2498" s="3">
        <v>756.39</v>
      </c>
    </row>
    <row r="2499" spans="1:14">
      <c r="A2499" s="3">
        <v>161031</v>
      </c>
      <c r="B2499" s="3">
        <v>2021</v>
      </c>
      <c r="C2499" s="3">
        <v>8512</v>
      </c>
      <c r="D2499" s="4">
        <v>44532</v>
      </c>
      <c r="E2499" s="4" t="str">
        <f>_xlfn.XLOOKUP(C2499,'[1]Esporta foglio di lavoro'!C:C,'[1]Esporta foglio di lavoro'!P:P,"",0,1)</f>
        <v>DIALIZZAZTI OTTOBRE 2021 E PREC. DISTRETTO D - CIS</v>
      </c>
      <c r="F2499" s="5" t="s">
        <v>13</v>
      </c>
      <c r="G2499" s="5" t="s">
        <v>14</v>
      </c>
      <c r="H2499" s="5" t="s">
        <v>1527</v>
      </c>
      <c r="I2499" s="5" t="s">
        <v>35</v>
      </c>
      <c r="J2499" s="5"/>
      <c r="K2499" s="5" t="s">
        <v>35</v>
      </c>
      <c r="L2499" s="5" t="s">
        <v>18</v>
      </c>
      <c r="M2499" s="5" t="s">
        <v>66</v>
      </c>
      <c r="N2499" s="3">
        <v>759.62</v>
      </c>
    </row>
    <row r="2500" spans="1:14">
      <c r="A2500" s="3">
        <v>138976</v>
      </c>
      <c r="B2500" s="3">
        <v>2021</v>
      </c>
      <c r="C2500" s="3">
        <v>85</v>
      </c>
      <c r="D2500" s="4">
        <v>44207</v>
      </c>
      <c r="E2500" s="4" t="str">
        <f>_xlfn.XLOOKUP(C2500,'[1]Esporta foglio di lavoro'!C:C,'[1]Esporta foglio di lavoro'!P:P,"",0,1)</f>
        <v>DISTRETTO SANITARIO DI FROSINONE - LIQUIDAZIONE RIMBORSO SPESE VIAGGIO ASSISTITI IN TRATTAMENTO EMODIALITICO - DICEMBRE 2020  - EURO 6.990,30</v>
      </c>
      <c r="F2500" s="5" t="s">
        <v>13</v>
      </c>
      <c r="G2500" s="5" t="s">
        <v>14</v>
      </c>
      <c r="H2500" s="5" t="s">
        <v>1528</v>
      </c>
      <c r="I2500" s="5" t="s">
        <v>35</v>
      </c>
      <c r="J2500" s="5"/>
      <c r="K2500" s="5" t="s">
        <v>35</v>
      </c>
      <c r="L2500" s="5" t="s">
        <v>18</v>
      </c>
      <c r="M2500" s="5" t="s">
        <v>665</v>
      </c>
      <c r="N2500" s="3">
        <v>862.4</v>
      </c>
    </row>
    <row r="2501" spans="1:14">
      <c r="A2501" s="3">
        <v>146979</v>
      </c>
      <c r="B2501" s="3">
        <v>2021</v>
      </c>
      <c r="C2501" s="3">
        <v>655</v>
      </c>
      <c r="D2501" s="4">
        <v>44231</v>
      </c>
      <c r="E2501" s="4" t="str">
        <f>_xlfn.XLOOKUP(C2501,'[1]Esporta foglio di lavoro'!C:C,'[1]Esporta foglio di lavoro'!P:P,"",0,1)</f>
        <v>DISTRETTO SANITARIO DI FROSINONE - LIQUIDAZIONE RIMBORSO SPESE VIAGGIO AGLI ASSISTITI IN TRATTAMENTO EMODIALITICO - PERIODO GENNAIO 2021 - EURO 6.435,20.</v>
      </c>
      <c r="F2501" s="5" t="s">
        <v>13</v>
      </c>
      <c r="G2501" s="5" t="s">
        <v>14</v>
      </c>
      <c r="H2501" s="5" t="s">
        <v>1528</v>
      </c>
      <c r="I2501" s="5" t="s">
        <v>35</v>
      </c>
      <c r="J2501" s="5"/>
      <c r="K2501" s="5" t="s">
        <v>35</v>
      </c>
      <c r="L2501" s="5" t="s">
        <v>18</v>
      </c>
      <c r="M2501" s="5" t="s">
        <v>666</v>
      </c>
      <c r="N2501" s="3">
        <v>806</v>
      </c>
    </row>
    <row r="2502" spans="1:14">
      <c r="A2502" s="3">
        <v>140822</v>
      </c>
      <c r="B2502" s="3">
        <v>2021</v>
      </c>
      <c r="C2502" s="3">
        <v>1598</v>
      </c>
      <c r="D2502" s="4">
        <v>44258</v>
      </c>
      <c r="E2502" s="4" t="str">
        <f>_xlfn.XLOOKUP(C2502,'[1]Esporta foglio di lavoro'!C:C,'[1]Esporta foglio di lavoro'!P:P,"",0,1)</f>
        <v>DISTRETTO SANITARIO DI FROSINONE - RIMBORSO SPESE VIAGGIO AGLI ASSISTITI IN TRATTAMENTO EMODIALITICO - PERIODO FEBBRAIO 2021 - EURO  6.305,60.</v>
      </c>
      <c r="F2502" s="5" t="s">
        <v>13</v>
      </c>
      <c r="G2502" s="5" t="s">
        <v>14</v>
      </c>
      <c r="H2502" s="5" t="s">
        <v>1528</v>
      </c>
      <c r="I2502" s="5" t="s">
        <v>35</v>
      </c>
      <c r="J2502" s="5"/>
      <c r="K2502" s="5" t="s">
        <v>35</v>
      </c>
      <c r="L2502" s="5" t="s">
        <v>18</v>
      </c>
      <c r="M2502" s="5" t="s">
        <v>667</v>
      </c>
      <c r="N2502" s="3">
        <v>748.8</v>
      </c>
    </row>
    <row r="2503" spans="1:14">
      <c r="A2503" s="3">
        <v>145522</v>
      </c>
      <c r="B2503" s="3">
        <v>2021</v>
      </c>
      <c r="C2503" s="3">
        <v>2348</v>
      </c>
      <c r="D2503" s="4">
        <v>44293</v>
      </c>
      <c r="E2503" s="4" t="str">
        <f>_xlfn.XLOOKUP(C2503,'[1]Esporta foglio di lavoro'!C:C,'[1]Esporta foglio di lavoro'!P:P,"",0,1)</f>
        <v>DISTRETTO SANITARIO DI FROSINONE - LIQUIDAZIONE RIMBORSO SPESE VIAGGIO AGLI ASSISTITI IN TRATTAMENTO EMODIALITICO - PERIODO MARZO 2021 - EURO  7.006,66.</v>
      </c>
      <c r="F2503" s="5" t="s">
        <v>13</v>
      </c>
      <c r="G2503" s="5" t="s">
        <v>14</v>
      </c>
      <c r="H2503" s="5" t="s">
        <v>1528</v>
      </c>
      <c r="I2503" s="5" t="s">
        <v>35</v>
      </c>
      <c r="J2503" s="5"/>
      <c r="K2503" s="5" t="s">
        <v>35</v>
      </c>
      <c r="L2503" s="5" t="s">
        <v>18</v>
      </c>
      <c r="M2503" s="5" t="s">
        <v>668</v>
      </c>
      <c r="N2503" s="3">
        <v>811.2</v>
      </c>
    </row>
    <row r="2504" spans="1:14">
      <c r="A2504" s="3">
        <v>168527</v>
      </c>
      <c r="B2504" s="3">
        <v>2021</v>
      </c>
      <c r="C2504" s="3">
        <v>3418</v>
      </c>
      <c r="D2504" s="4">
        <v>44320</v>
      </c>
      <c r="E2504" s="4" t="str">
        <f>_xlfn.XLOOKUP(C2504,'[1]Esporta foglio di lavoro'!C:C,'[1]Esporta foglio di lavoro'!P:P,"",0,1)</f>
        <v>DISTRETTO SANITARIO DI FROSINONE - LIQUIDAZIONE RIMBORSO SPESE VIAGGIO AGLI ASSISTITI IN TRATTAMENTO EMODIALITICO - PERIODO APRILE 2021 - EURO 6.798,48.</v>
      </c>
      <c r="F2504" s="5" t="s">
        <v>13</v>
      </c>
      <c r="G2504" s="5" t="s">
        <v>14</v>
      </c>
      <c r="H2504" s="5" t="s">
        <v>1528</v>
      </c>
      <c r="I2504" s="5" t="s">
        <v>35</v>
      </c>
      <c r="J2504" s="5"/>
      <c r="K2504" s="5" t="s">
        <v>35</v>
      </c>
      <c r="L2504" s="5" t="s">
        <v>18</v>
      </c>
      <c r="M2504" s="5" t="s">
        <v>669</v>
      </c>
      <c r="N2504" s="3">
        <v>816.4</v>
      </c>
    </row>
    <row r="2505" spans="1:14">
      <c r="A2505" s="3">
        <v>152720</v>
      </c>
      <c r="B2505" s="3">
        <v>2021</v>
      </c>
      <c r="C2505" s="3">
        <v>4071</v>
      </c>
      <c r="D2505" s="4">
        <v>44351</v>
      </c>
      <c r="E2505" s="4" t="str">
        <f>_xlfn.XLOOKUP(C2505,'[1]Esporta foglio di lavoro'!C:C,'[1]Esporta foglio di lavoro'!P:P,"",0,1)</f>
        <v>DISTRETTO SANITARIO DI FROSINONE - LIQUIDAZIONE RIMBORSO SPESE VIAGGIO AGLI ASSISTITI IN TRATTAMENTO EMODIALITICO - PERIODO MAGGIO 2021 - EURO 26.619,52</v>
      </c>
      <c r="F2505" s="5" t="s">
        <v>13</v>
      </c>
      <c r="G2505" s="5" t="s">
        <v>14</v>
      </c>
      <c r="H2505" s="5" t="s">
        <v>1528</v>
      </c>
      <c r="I2505" s="5" t="s">
        <v>35</v>
      </c>
      <c r="J2505" s="5"/>
      <c r="K2505" s="5" t="s">
        <v>35</v>
      </c>
      <c r="L2505" s="5" t="s">
        <v>18</v>
      </c>
      <c r="M2505" s="5" t="s">
        <v>85</v>
      </c>
      <c r="N2505" s="3">
        <v>816.4</v>
      </c>
    </row>
    <row r="2506" spans="1:14">
      <c r="A2506" s="3">
        <v>163397</v>
      </c>
      <c r="B2506" s="3">
        <v>2021</v>
      </c>
      <c r="C2506" s="3">
        <v>4946</v>
      </c>
      <c r="D2506" s="4">
        <v>44382</v>
      </c>
      <c r="E2506" s="4" t="str">
        <f>_xlfn.XLOOKUP(C2506,'[1]Esporta foglio di lavoro'!C:C,'[1]Esporta foglio di lavoro'!P:P,"",0,1)</f>
        <v>DISTRETTO SANITARIO DI FROSINONE - LIQUIDAZIONE RIMBORSO SPESE VIAGGIO AGLI ASSISTITI IN TRATTAMENTO EMODIALITICO - PERIODO GIUGNO 2021 - EURO 26.682,64.</v>
      </c>
      <c r="F2506" s="5" t="s">
        <v>13</v>
      </c>
      <c r="G2506" s="5" t="s">
        <v>14</v>
      </c>
      <c r="H2506" s="5" t="s">
        <v>1528</v>
      </c>
      <c r="I2506" s="5" t="s">
        <v>35</v>
      </c>
      <c r="J2506" s="5"/>
      <c r="K2506" s="5" t="s">
        <v>35</v>
      </c>
      <c r="L2506" s="5" t="s">
        <v>18</v>
      </c>
      <c r="M2506" s="5" t="s">
        <v>86</v>
      </c>
      <c r="N2506" s="3">
        <v>816.4</v>
      </c>
    </row>
    <row r="2507" spans="1:14">
      <c r="A2507" s="3">
        <v>167943</v>
      </c>
      <c r="B2507" s="3">
        <v>2021</v>
      </c>
      <c r="C2507" s="3">
        <v>5655</v>
      </c>
      <c r="D2507" s="4">
        <v>44427</v>
      </c>
      <c r="E2507" s="4" t="str">
        <f>_xlfn.XLOOKUP(C2507,'[1]Esporta foglio di lavoro'!C:C,'[1]Esporta foglio di lavoro'!P:P,"",0,1)</f>
        <v>DISTRETTO SANITARIO DI FROSINONE - LIQUIDAZIONE RIMBORSO SPESE VIAGGIO AGLI ASSISTITI IN TRATTAMENTO EMODIALITICO - PERIODO LUGLIO 2021 - EURO 28.252,66.</v>
      </c>
      <c r="F2507" s="5" t="s">
        <v>13</v>
      </c>
      <c r="G2507" s="5" t="s">
        <v>14</v>
      </c>
      <c r="H2507" s="5" t="s">
        <v>1528</v>
      </c>
      <c r="I2507" s="5" t="s">
        <v>35</v>
      </c>
      <c r="J2507" s="5"/>
      <c r="K2507" s="5" t="s">
        <v>35</v>
      </c>
      <c r="L2507" s="5" t="s">
        <v>18</v>
      </c>
      <c r="M2507" s="5" t="s">
        <v>87</v>
      </c>
      <c r="N2507" s="3">
        <v>884.8</v>
      </c>
    </row>
    <row r="2508" spans="1:14">
      <c r="A2508" s="3">
        <v>168269</v>
      </c>
      <c r="B2508" s="3">
        <v>2021</v>
      </c>
      <c r="C2508" s="3">
        <v>6257</v>
      </c>
      <c r="D2508" s="4">
        <v>44445</v>
      </c>
      <c r="E2508" s="4" t="str">
        <f>_xlfn.XLOOKUP(C2508,'[1]Esporta foglio di lavoro'!C:C,'[1]Esporta foglio di lavoro'!P:P,"",0,1)</f>
        <v>DISTRETTO SANITARIO DI FROSINONE - LIQUIDAZIONE RIMBORSO SPESE VIAGGIO AGLI ASSISTITI IN TRATTAMENTO EMODIALITICO - PERIODO AGOSTO 2021 - EURO 25.357,66.</v>
      </c>
      <c r="F2508" s="5" t="s">
        <v>13</v>
      </c>
      <c r="G2508" s="5" t="s">
        <v>14</v>
      </c>
      <c r="H2508" s="5" t="s">
        <v>1528</v>
      </c>
      <c r="I2508" s="5" t="s">
        <v>35</v>
      </c>
      <c r="J2508" s="5"/>
      <c r="K2508" s="5" t="s">
        <v>35</v>
      </c>
      <c r="L2508" s="5" t="s">
        <v>18</v>
      </c>
      <c r="M2508" s="5" t="s">
        <v>88</v>
      </c>
      <c r="N2508" s="3">
        <v>821.6</v>
      </c>
    </row>
    <row r="2509" spans="1:14">
      <c r="A2509" s="3">
        <v>152822</v>
      </c>
      <c r="B2509" s="3">
        <v>2021</v>
      </c>
      <c r="C2509" s="3">
        <v>7776</v>
      </c>
      <c r="D2509" s="4">
        <v>44503</v>
      </c>
      <c r="E2509" s="4" t="str">
        <f>_xlfn.XLOOKUP(C2509,'[1]Esporta foglio di lavoro'!C:C,'[1]Esporta foglio di lavoro'!P:P,"",0,1)</f>
        <v>DISTRETTO "B" DI FROSINONE - RIMBORSO SPESE VIAGGIO AGLI ASSISTITI IN TRATTAMENTO EMODIALITICO - PERIODO OTTOBRE 2021 - EURO 26.342,30</v>
      </c>
      <c r="F2509" s="5" t="s">
        <v>13</v>
      </c>
      <c r="G2509" s="5" t="s">
        <v>14</v>
      </c>
      <c r="H2509" s="5" t="s">
        <v>1528</v>
      </c>
      <c r="I2509" s="5" t="s">
        <v>35</v>
      </c>
      <c r="J2509" s="5"/>
      <c r="K2509" s="5" t="s">
        <v>35</v>
      </c>
      <c r="L2509" s="5" t="s">
        <v>18</v>
      </c>
      <c r="M2509" s="5" t="s">
        <v>89</v>
      </c>
      <c r="N2509" s="3">
        <v>832</v>
      </c>
    </row>
    <row r="2510" spans="1:14">
      <c r="A2510" s="3">
        <v>155206</v>
      </c>
      <c r="B2510" s="3">
        <v>2021</v>
      </c>
      <c r="C2510" s="3">
        <v>8583</v>
      </c>
      <c r="D2510" s="4">
        <v>44536</v>
      </c>
      <c r="E2510" s="4" t="str">
        <f>_xlfn.XLOOKUP(C2510,'[1]Esporta foglio di lavoro'!C:C,'[1]Esporta foglio di lavoro'!P:P,"",0,1)</f>
        <v>DISTRETTO SANITARIO DI FROSINONE - RIMBORSO SPESE VIAGGIO AGLI ASSISTITI IN TRATTAMENTO EMODIALITICO PERIODO NOVEMBRE 2021 - EURO 13.012,20.</v>
      </c>
      <c r="F2510" s="5" t="s">
        <v>13</v>
      </c>
      <c r="G2510" s="5" t="s">
        <v>14</v>
      </c>
      <c r="H2510" s="5" t="s">
        <v>1528</v>
      </c>
      <c r="I2510" s="5" t="s">
        <v>35</v>
      </c>
      <c r="J2510" s="5"/>
      <c r="K2510" s="5" t="s">
        <v>35</v>
      </c>
      <c r="L2510" s="5" t="s">
        <v>18</v>
      </c>
      <c r="M2510" s="5" t="s">
        <v>281</v>
      </c>
      <c r="N2510" s="3">
        <v>832</v>
      </c>
    </row>
    <row r="2511" spans="1:14">
      <c r="A2511" s="3">
        <v>160025</v>
      </c>
      <c r="B2511" s="3">
        <v>2021</v>
      </c>
      <c r="C2511" s="3">
        <v>6152</v>
      </c>
      <c r="D2511" s="4">
        <v>44439</v>
      </c>
      <c r="E2511" s="4" t="str">
        <f>_xlfn.XLOOKUP(C2511,'[1]Esporta foglio di lavoro'!C:C,'[1]Esporta foglio di lavoro'!P:P,"",0,1)</f>
        <v>LIQUIDAZIONE RIMBORSI SPESE DI VIAGGIO EX ART. 26 GIUGNO 2021 E PRECEDENTI € 2.492,28</v>
      </c>
      <c r="F2511" s="5" t="s">
        <v>13</v>
      </c>
      <c r="G2511" s="5" t="s">
        <v>14</v>
      </c>
      <c r="H2511" s="5" t="s">
        <v>1529</v>
      </c>
      <c r="I2511" s="5" t="s">
        <v>35</v>
      </c>
      <c r="J2511" s="5"/>
      <c r="K2511" s="5" t="s">
        <v>35</v>
      </c>
      <c r="L2511" s="5" t="s">
        <v>18</v>
      </c>
      <c r="M2511" s="5" t="s">
        <v>607</v>
      </c>
      <c r="N2511" s="3">
        <v>1712.1</v>
      </c>
    </row>
    <row r="2512" spans="1:14">
      <c r="A2512" s="3">
        <v>119927</v>
      </c>
      <c r="B2512" s="3">
        <v>2021</v>
      </c>
      <c r="C2512" s="3">
        <v>1885</v>
      </c>
      <c r="D2512" s="4">
        <v>44271</v>
      </c>
      <c r="E2512" s="4" t="str">
        <f>_xlfn.XLOOKUP(C2512,'[1]Esporta foglio di lavoro'!C:C,'[1]Esporta foglio di lavoro'!P:P,"",0,1)</f>
        <v xml:space="preserve">DISTRETTO D- RIMBORSO SPESE A TRAPIANTATI O IN ATTESA DI TRAPIANTO- ASSISITIT BF- NT- RB- SG- L.R. 41/2002- MESE DI FEBBRAIO 2021 E PRECEDENTI- C.E. N° 502011411- EURO 1.344,45
</v>
      </c>
      <c r="F2512" s="5" t="s">
        <v>13</v>
      </c>
      <c r="G2512" s="5" t="s">
        <v>14</v>
      </c>
      <c r="H2512" s="5" t="s">
        <v>1530</v>
      </c>
      <c r="I2512" s="5" t="s">
        <v>35</v>
      </c>
      <c r="J2512" s="5"/>
      <c r="K2512" s="5" t="s">
        <v>35</v>
      </c>
      <c r="L2512" s="5" t="s">
        <v>18</v>
      </c>
      <c r="M2512" s="5" t="s">
        <v>169</v>
      </c>
      <c r="N2512" s="3">
        <v>916.7</v>
      </c>
    </row>
    <row r="2513" spans="1:14">
      <c r="A2513" s="3">
        <v>169838</v>
      </c>
      <c r="B2513" s="3">
        <v>2021</v>
      </c>
      <c r="C2513" s="3">
        <v>5435</v>
      </c>
      <c r="D2513" s="4">
        <v>44405</v>
      </c>
      <c r="E2513" s="4" t="str">
        <f>_xlfn.XLOOKUP(C2513,'[1]Esporta foglio di lavoro'!C:C,'[1]Esporta foglio di lavoro'!P:P,"",0,1)</f>
        <v>DISTRETTO D - RIMBORSO SPESE A TRAPIANTATI O IN ATTESA DI TRAPIANTO ¿ ASSISTITI BM- GV- NT ¿ L. R. 41/2002 ¿ MESE DI LUGLIO 2021 E PRECEDENTI - C. E. N. 502011411 EURO 2.239,94</v>
      </c>
      <c r="F2513" s="5" t="s">
        <v>13</v>
      </c>
      <c r="G2513" s="5" t="s">
        <v>14</v>
      </c>
      <c r="H2513" s="5" t="s">
        <v>1530</v>
      </c>
      <c r="I2513" s="5" t="s">
        <v>35</v>
      </c>
      <c r="J2513" s="5"/>
      <c r="K2513" s="5" t="s">
        <v>35</v>
      </c>
      <c r="L2513" s="5" t="s">
        <v>18</v>
      </c>
      <c r="M2513" s="5" t="s">
        <v>227</v>
      </c>
      <c r="N2513" s="3">
        <v>1128.04</v>
      </c>
    </row>
    <row r="2514" spans="1:14">
      <c r="A2514" s="3">
        <v>157106</v>
      </c>
      <c r="B2514" s="3">
        <v>2021</v>
      </c>
      <c r="C2514" s="3">
        <v>7158</v>
      </c>
      <c r="D2514" s="4">
        <v>44483</v>
      </c>
      <c r="E2514" s="4" t="str">
        <f>_xlfn.XLOOKUP(C2514,'[1]Esporta foglio di lavoro'!C:C,'[1]Esporta foglio di lavoro'!P:P,"",0,1)</f>
        <v>DISTRETTO D - RIMBORSO SPESE A TRAPIANTATI O IN ATTESA DI TRAPIANTO ¿ ASSISTITI DBM, MM, MS, NT, SG ¿ L. R. 41/2002 ¿ PERIODO GIUGNO/ SETTEMBRE 2021 - C. E. N. 502011411 EURO 2.500,18</v>
      </c>
      <c r="F2514" s="5" t="s">
        <v>13</v>
      </c>
      <c r="G2514" s="5" t="s">
        <v>14</v>
      </c>
      <c r="H2514" s="5" t="s">
        <v>1530</v>
      </c>
      <c r="I2514" s="5" t="s">
        <v>35</v>
      </c>
      <c r="J2514" s="5"/>
      <c r="K2514" s="5" t="s">
        <v>35</v>
      </c>
      <c r="L2514" s="5" t="s">
        <v>18</v>
      </c>
      <c r="M2514" s="5" t="s">
        <v>632</v>
      </c>
      <c r="N2514" s="3">
        <v>1426.14</v>
      </c>
    </row>
    <row r="2515" spans="1:14">
      <c r="A2515" s="3">
        <v>147899</v>
      </c>
      <c r="B2515" s="3">
        <v>2021</v>
      </c>
      <c r="C2515" s="3">
        <v>933</v>
      </c>
      <c r="D2515" s="4">
        <v>44244</v>
      </c>
      <c r="E2515" s="4" t="str">
        <f>_xlfn.XLOOKUP(C2515,'[1]Esporta foglio di lavoro'!C:C,'[1]Esporta foglio di lavoro'!P:P,"",0,1)</f>
        <v>LIQUIDAZIONE RIMBORSO SPESE VIAGGIO UTENTI PER RAGGIUNGERE I CENTRI DI RIABILITAZIONE EX ART. 26</v>
      </c>
      <c r="F2515" s="5" t="s">
        <v>13</v>
      </c>
      <c r="G2515" s="5" t="s">
        <v>14</v>
      </c>
      <c r="H2515" s="5" t="s">
        <v>1531</v>
      </c>
      <c r="I2515" s="5" t="s">
        <v>35</v>
      </c>
      <c r="J2515" s="5"/>
      <c r="K2515" s="5" t="s">
        <v>35</v>
      </c>
      <c r="L2515" s="5" t="s">
        <v>18</v>
      </c>
      <c r="M2515" s="5" t="s">
        <v>304</v>
      </c>
      <c r="N2515" s="3">
        <v>605.82000000000005</v>
      </c>
    </row>
    <row r="2516" spans="1:14">
      <c r="A2516" s="3">
        <v>174424</v>
      </c>
      <c r="B2516" s="3">
        <v>2021</v>
      </c>
      <c r="C2516" s="3">
        <v>5583</v>
      </c>
      <c r="D2516" s="4">
        <v>44407</v>
      </c>
      <c r="E2516" s="4" t="str">
        <f>_xlfn.XLOOKUP(C2516,'[1]Esporta foglio di lavoro'!C:C,'[1]Esporta foglio di lavoro'!P:P,"",0,1)</f>
        <v xml:space="preserve">DIREZIONE DISTRETTO "B" DI FROSINONE - LIQUIDAZIONE RIMBORSO SPESE VIAGGIO AGLI UTENTI PER RAGGIUNGERE I CENTRI DI RIABILITAZIONE EX ART. 26 - EURO 18.126,74. </v>
      </c>
      <c r="F2516" s="5" t="s">
        <v>13</v>
      </c>
      <c r="G2516" s="5" t="s">
        <v>14</v>
      </c>
      <c r="H2516" s="5" t="s">
        <v>1531</v>
      </c>
      <c r="I2516" s="5" t="s">
        <v>35</v>
      </c>
      <c r="J2516" s="5"/>
      <c r="K2516" s="5" t="s">
        <v>35</v>
      </c>
      <c r="L2516" s="5" t="s">
        <v>18</v>
      </c>
      <c r="M2516" s="5" t="s">
        <v>73</v>
      </c>
      <c r="N2516" s="3">
        <v>711.18</v>
      </c>
    </row>
    <row r="2517" spans="1:14">
      <c r="A2517" s="3">
        <v>137490</v>
      </c>
      <c r="B2517" s="3">
        <v>2021</v>
      </c>
      <c r="C2517" s="3">
        <v>1496</v>
      </c>
      <c r="D2517" s="4">
        <v>44256</v>
      </c>
      <c r="E2517" s="4" t="str">
        <f>_xlfn.XLOOKUP(C2517,'[1]Esporta foglio di lavoro'!C:C,'[1]Esporta foglio di lavoro'!P:P,"",0,1)</f>
        <v>ASSISTITO: N.M.V. DI ANAGNI: LIQUIDAZIONE RIMBORSO SPESE DI VIAGGIO PER "PLASMAFERESI TERAPEUTICA" (LDL-AFERESI); PERIODO: OTT-NOV-DIC 2020; IMPORTO COMPLESSIVO: EURO 81,00</v>
      </c>
      <c r="F2517" s="5" t="s">
        <v>13</v>
      </c>
      <c r="G2517" s="5" t="s">
        <v>14</v>
      </c>
      <c r="H2517" s="5" t="s">
        <v>1532</v>
      </c>
      <c r="I2517" s="5" t="s">
        <v>35</v>
      </c>
      <c r="J2517" s="5"/>
      <c r="K2517" s="5" t="s">
        <v>35</v>
      </c>
      <c r="L2517" s="5" t="s">
        <v>18</v>
      </c>
      <c r="M2517" s="5" t="s">
        <v>1533</v>
      </c>
      <c r="N2517" s="3">
        <v>81</v>
      </c>
    </row>
    <row r="2518" spans="1:14">
      <c r="A2518" s="3">
        <v>125013</v>
      </c>
      <c r="B2518" s="3">
        <v>2021</v>
      </c>
      <c r="C2518" s="3">
        <v>2750</v>
      </c>
      <c r="D2518" s="4">
        <v>44307</v>
      </c>
      <c r="E2518" s="4" t="str">
        <f>_xlfn.XLOOKUP(C2518,'[1]Esporta foglio di lavoro'!C:C,'[1]Esporta foglio di lavoro'!P:P,"",0,1)</f>
        <v>ASSISTITO: N.M.V. DI ANAGNI: LIQUIDAZIONE RIMBORSO SPESE DI VIAGGIO PER "PLASMAFERESI TERAPEUTICA" (LDL - AFERESI) PERIODO: GENNAIO FEBBRAIO MARZO 2021 PER EURO 114,75</v>
      </c>
      <c r="F2518" s="5" t="s">
        <v>13</v>
      </c>
      <c r="G2518" s="5" t="s">
        <v>14</v>
      </c>
      <c r="H2518" s="5" t="s">
        <v>1532</v>
      </c>
      <c r="I2518" s="5" t="s">
        <v>35</v>
      </c>
      <c r="J2518" s="5"/>
      <c r="K2518" s="5" t="s">
        <v>35</v>
      </c>
      <c r="L2518" s="5" t="s">
        <v>18</v>
      </c>
      <c r="M2518" s="5" t="s">
        <v>1534</v>
      </c>
      <c r="N2518" s="3">
        <v>114.75</v>
      </c>
    </row>
    <row r="2519" spans="1:14">
      <c r="A2519" s="3">
        <v>170890</v>
      </c>
      <c r="B2519" s="3">
        <v>2021</v>
      </c>
      <c r="C2519" s="3">
        <v>5415</v>
      </c>
      <c r="D2519" s="4">
        <v>44405</v>
      </c>
      <c r="E2519" s="4" t="str">
        <f>_xlfn.XLOOKUP(C2519,'[1]Esporta foglio di lavoro'!C:C,'[1]Esporta foglio di lavoro'!P:P,"",0,1)</f>
        <v>ASSISTITO: N.M.V. DI ANAGNI: LIQUIDAZIONE RIMBORSO SPESE DI VIAGGIO PER "PLASMAFERESI TERAPEUTICA" (LDL - AFERESI); PERIODO: APR-MAG-GIU: 2021; IMPORTO COMPLESSIVO: EURO 33,60</v>
      </c>
      <c r="F2519" s="5" t="s">
        <v>13</v>
      </c>
      <c r="G2519" s="5" t="s">
        <v>14</v>
      </c>
      <c r="H2519" s="5" t="s">
        <v>1532</v>
      </c>
      <c r="I2519" s="5" t="s">
        <v>35</v>
      </c>
      <c r="J2519" s="5"/>
      <c r="K2519" s="5" t="s">
        <v>35</v>
      </c>
      <c r="L2519" s="5" t="s">
        <v>18</v>
      </c>
      <c r="M2519" s="5" t="s">
        <v>1535</v>
      </c>
      <c r="N2519" s="3">
        <v>33.6</v>
      </c>
    </row>
    <row r="2520" spans="1:14">
      <c r="A2520" s="3">
        <v>168581</v>
      </c>
      <c r="B2520" s="3">
        <v>2021</v>
      </c>
      <c r="C2520" s="3">
        <v>6626</v>
      </c>
      <c r="D2520" s="4">
        <v>44461</v>
      </c>
      <c r="E2520" s="4" t="str">
        <f>_xlfn.XLOOKUP(C2520,'[1]Esporta foglio di lavoro'!C:C,'[1]Esporta foglio di lavoro'!P:P,"",0,1)</f>
        <v>LIQUIDAZIONE RIMBORSI SPESE DI VIAGGIO EX ART. 26 APRILE - LUGLIO 2021 EURO 1.359,02</v>
      </c>
      <c r="F2520" s="5" t="s">
        <v>13</v>
      </c>
      <c r="G2520" s="5" t="s">
        <v>14</v>
      </c>
      <c r="H2520" s="5" t="s">
        <v>1536</v>
      </c>
      <c r="I2520" s="5" t="s">
        <v>35</v>
      </c>
      <c r="J2520" s="5"/>
      <c r="K2520" s="5" t="s">
        <v>35</v>
      </c>
      <c r="L2520" s="5" t="s">
        <v>18</v>
      </c>
      <c r="M2520" s="5" t="s">
        <v>1275</v>
      </c>
      <c r="N2520" s="3">
        <v>402</v>
      </c>
    </row>
    <row r="2521" spans="1:14">
      <c r="A2521" s="3">
        <v>120635</v>
      </c>
      <c r="B2521" s="3">
        <v>2021</v>
      </c>
      <c r="C2521" s="3">
        <v>356</v>
      </c>
      <c r="D2521" s="4">
        <v>44221</v>
      </c>
      <c r="E2521" s="4" t="str">
        <f>_xlfn.XLOOKUP(C2521,'[1]Esporta foglio di lavoro'!C:C,'[1]Esporta foglio di lavoro'!P:P,"",0,1)</f>
        <v xml:space="preserve">RIMBORSO SPESE VIAGGI E SOGGIORNI SOSTENUTE DALLA SIG.RA A.M., AI SENSI DELLA LEGGE N.41 DEL 19/11/2002 DISTRETTO "C" </v>
      </c>
      <c r="F2521" s="5" t="s">
        <v>13</v>
      </c>
      <c r="G2521" s="5" t="s">
        <v>14</v>
      </c>
      <c r="H2521" s="5" t="s">
        <v>1537</v>
      </c>
      <c r="I2521" s="5" t="s">
        <v>35</v>
      </c>
      <c r="J2521" s="5"/>
      <c r="K2521" s="5" t="s">
        <v>35</v>
      </c>
      <c r="L2521" s="5" t="s">
        <v>18</v>
      </c>
      <c r="M2521" s="5" t="s">
        <v>1538</v>
      </c>
      <c r="N2521" s="3">
        <v>732.26</v>
      </c>
    </row>
    <row r="2522" spans="1:14">
      <c r="A2522" s="3">
        <v>175630</v>
      </c>
      <c r="B2522" s="3">
        <v>2021</v>
      </c>
      <c r="C2522" s="3">
        <v>5031</v>
      </c>
      <c r="D2522" s="4">
        <v>44385</v>
      </c>
      <c r="E2522" s="4" t="str">
        <f>_xlfn.XLOOKUP(C2522,'[1]Esporta foglio di lavoro'!C:C,'[1]Esporta foglio di lavoro'!P:P,"",0,1)</f>
        <v>RIMBORSO SPESE VIAGGI E SOGGIORNI SOSTENUTE DALLA SIG.RA A.M., AI SENSI DELLA LEGGE N. 41 DEL 19/11/2002 DISTRETTO "C"</v>
      </c>
      <c r="F2522" s="5" t="s">
        <v>13</v>
      </c>
      <c r="G2522" s="5" t="s">
        <v>14</v>
      </c>
      <c r="H2522" s="5" t="s">
        <v>1537</v>
      </c>
      <c r="I2522" s="5" t="s">
        <v>35</v>
      </c>
      <c r="J2522" s="5"/>
      <c r="K2522" s="5" t="s">
        <v>35</v>
      </c>
      <c r="L2522" s="5" t="s">
        <v>18</v>
      </c>
      <c r="M2522" s="5" t="s">
        <v>1539</v>
      </c>
      <c r="N2522" s="3">
        <v>2311.1999999999998</v>
      </c>
    </row>
    <row r="2523" spans="1:14">
      <c r="A2523" s="3">
        <v>143624</v>
      </c>
      <c r="B2523" s="3">
        <v>2021</v>
      </c>
      <c r="C2523" s="3">
        <v>1298</v>
      </c>
      <c r="D2523" s="4">
        <v>44250</v>
      </c>
      <c r="E2523" s="4" t="str">
        <f>_xlfn.XLOOKUP(C2523,'[1]Esporta foglio di lavoro'!C:C,'[1]Esporta foglio di lavoro'!P:P,"",0,1)</f>
        <v>RIMBORSO SPESE SPEC. A DOMICILIO ABA PAZ. A.M.</v>
      </c>
      <c r="F2523" s="5" t="s">
        <v>13</v>
      </c>
      <c r="G2523" s="5" t="s">
        <v>14</v>
      </c>
      <c r="H2523" s="5" t="s">
        <v>1540</v>
      </c>
      <c r="I2523" s="5" t="s">
        <v>35</v>
      </c>
      <c r="J2523" s="5"/>
      <c r="K2523" s="5" t="s">
        <v>35</v>
      </c>
      <c r="L2523" s="5" t="s">
        <v>18</v>
      </c>
      <c r="M2523" s="5" t="s">
        <v>1541</v>
      </c>
      <c r="N2523" s="3">
        <v>1279</v>
      </c>
    </row>
    <row r="2524" spans="1:14">
      <c r="A2524" s="3">
        <v>163180</v>
      </c>
      <c r="B2524" s="3">
        <v>2021</v>
      </c>
      <c r="C2524" s="3">
        <v>3750</v>
      </c>
      <c r="D2524" s="4">
        <v>44334</v>
      </c>
      <c r="E2524" s="4" t="str">
        <f>_xlfn.XLOOKUP(C2524,'[1]Esporta foglio di lavoro'!C:C,'[1]Esporta foglio di lavoro'!P:P,"",0,1)</f>
        <v>RIMBORSO ABA</v>
      </c>
      <c r="F2524" s="5" t="s">
        <v>13</v>
      </c>
      <c r="G2524" s="5" t="s">
        <v>14</v>
      </c>
      <c r="H2524" s="5" t="s">
        <v>1540</v>
      </c>
      <c r="I2524" s="5" t="s">
        <v>35</v>
      </c>
      <c r="J2524" s="5"/>
      <c r="K2524" s="5" t="s">
        <v>35</v>
      </c>
      <c r="L2524" s="5" t="s">
        <v>18</v>
      </c>
      <c r="M2524" s="5" t="s">
        <v>1542</v>
      </c>
      <c r="N2524" s="3">
        <v>304</v>
      </c>
    </row>
    <row r="2525" spans="1:14">
      <c r="A2525" s="3">
        <v>155403</v>
      </c>
      <c r="B2525" s="3">
        <v>2021</v>
      </c>
      <c r="C2525" s="3">
        <v>4359</v>
      </c>
      <c r="D2525" s="4">
        <v>44362</v>
      </c>
      <c r="E2525" s="4" t="str">
        <f>_xlfn.XLOOKUP(C2525,'[1]Esporta foglio di lavoro'!C:C,'[1]Esporta foglio di lavoro'!P:P,"",0,1)</f>
        <v xml:space="preserve">RIMBORSO A DOMICILIO ABA PAZ. A.M. </v>
      </c>
      <c r="F2525" s="5" t="s">
        <v>13</v>
      </c>
      <c r="G2525" s="5" t="s">
        <v>14</v>
      </c>
      <c r="H2525" s="5" t="s">
        <v>1540</v>
      </c>
      <c r="I2525" s="5" t="s">
        <v>35</v>
      </c>
      <c r="J2525" s="5"/>
      <c r="K2525" s="5" t="s">
        <v>35</v>
      </c>
      <c r="L2525" s="5" t="s">
        <v>18</v>
      </c>
      <c r="M2525" s="5" t="s">
        <v>1543</v>
      </c>
      <c r="N2525" s="3">
        <v>904</v>
      </c>
    </row>
    <row r="2526" spans="1:14">
      <c r="A2526" s="3">
        <v>175665</v>
      </c>
      <c r="B2526" s="3">
        <v>2021</v>
      </c>
      <c r="C2526" s="3">
        <v>5480</v>
      </c>
      <c r="D2526" s="4">
        <v>44407</v>
      </c>
      <c r="E2526" s="4" t="str">
        <f>_xlfn.XLOOKUP(C2526,'[1]Esporta foglio di lavoro'!C:C,'[1]Esporta foglio di lavoro'!P:P,"",0,1)</f>
        <v>RIMBORSO SPESE PRESTAZIONI SPEC. A DOMICILIO PAZ. A.M.</v>
      </c>
      <c r="F2526" s="5" t="s">
        <v>13</v>
      </c>
      <c r="G2526" s="5" t="s">
        <v>14</v>
      </c>
      <c r="H2526" s="5" t="s">
        <v>1540</v>
      </c>
      <c r="I2526" s="5" t="s">
        <v>35</v>
      </c>
      <c r="J2526" s="5"/>
      <c r="K2526" s="5" t="s">
        <v>35</v>
      </c>
      <c r="L2526" s="5" t="s">
        <v>18</v>
      </c>
      <c r="M2526" s="5" t="s">
        <v>1544</v>
      </c>
      <c r="N2526" s="3">
        <v>774</v>
      </c>
    </row>
    <row r="2527" spans="1:14">
      <c r="A2527" s="3">
        <v>158936</v>
      </c>
      <c r="B2527" s="3">
        <v>2021</v>
      </c>
      <c r="C2527" s="3">
        <v>6314</v>
      </c>
      <c r="D2527" s="4">
        <v>44447</v>
      </c>
      <c r="E2527" s="4" t="str">
        <f>_xlfn.XLOOKUP(C2527,'[1]Esporta foglio di lavoro'!C:C,'[1]Esporta foglio di lavoro'!P:P,"",0,1)</f>
        <v>DISTRETTO "C" RIMBORSO  PER PRESTAZIONI SPEC. A DOMICILIO ABA PAZ. A.M.</v>
      </c>
      <c r="F2527" s="5" t="s">
        <v>13</v>
      </c>
      <c r="G2527" s="5" t="s">
        <v>14</v>
      </c>
      <c r="H2527" s="5" t="s">
        <v>1540</v>
      </c>
      <c r="I2527" s="5" t="s">
        <v>35</v>
      </c>
      <c r="J2527" s="5"/>
      <c r="K2527" s="5" t="s">
        <v>35</v>
      </c>
      <c r="L2527" s="5" t="s">
        <v>18</v>
      </c>
      <c r="M2527" s="5" t="s">
        <v>1545</v>
      </c>
      <c r="N2527" s="3">
        <v>1359</v>
      </c>
    </row>
    <row r="2528" spans="1:14">
      <c r="A2528" s="3">
        <v>170661</v>
      </c>
      <c r="B2528" s="3">
        <v>2021</v>
      </c>
      <c r="C2528" s="3">
        <v>8758</v>
      </c>
      <c r="D2528" s="4">
        <v>44544</v>
      </c>
      <c r="E2528" s="4" t="str">
        <f>_xlfn.XLOOKUP(C2528,'[1]Esporta foglio di lavoro'!C:C,'[1]Esporta foglio di lavoro'!P:P,"",0,1)</f>
        <v>RIMBORSO PER PRESTAZIONI SPEC. A DOMICILIO ABA 
PAZ. A.M.</v>
      </c>
      <c r="F2528" s="5" t="s">
        <v>13</v>
      </c>
      <c r="G2528" s="5" t="s">
        <v>14</v>
      </c>
      <c r="H2528" s="5" t="s">
        <v>1540</v>
      </c>
      <c r="I2528" s="5" t="s">
        <v>35</v>
      </c>
      <c r="J2528" s="5"/>
      <c r="K2528" s="5" t="s">
        <v>35</v>
      </c>
      <c r="L2528" s="5" t="s">
        <v>18</v>
      </c>
      <c r="M2528" s="5" t="s">
        <v>1546</v>
      </c>
      <c r="N2528" s="3">
        <v>1731</v>
      </c>
    </row>
    <row r="2529" spans="1:14">
      <c r="A2529" s="3">
        <v>161707</v>
      </c>
      <c r="B2529" s="3">
        <v>2021</v>
      </c>
      <c r="C2529" s="3">
        <v>9233</v>
      </c>
      <c r="D2529" s="4">
        <v>44551</v>
      </c>
      <c r="E2529" s="4" t="str">
        <f>_xlfn.XLOOKUP(C2529,'[1]Esporta foglio di lavoro'!C:C,'[1]Esporta foglio di lavoro'!P:P,"",0,1)</f>
        <v>RIMBORSO PRESTAZIONI SPEC. A DOMICILIO PAZ. A.M.</v>
      </c>
      <c r="F2529" s="5" t="s">
        <v>13</v>
      </c>
      <c r="G2529" s="5" t="s">
        <v>14</v>
      </c>
      <c r="H2529" s="5" t="s">
        <v>1540</v>
      </c>
      <c r="I2529" s="5" t="s">
        <v>35</v>
      </c>
      <c r="J2529" s="5"/>
      <c r="K2529" s="5" t="s">
        <v>35</v>
      </c>
      <c r="L2529" s="5" t="s">
        <v>18</v>
      </c>
      <c r="M2529" s="5" t="s">
        <v>1547</v>
      </c>
      <c r="N2529" s="3">
        <v>1321</v>
      </c>
    </row>
    <row r="2530" spans="1:14">
      <c r="A2530" s="3">
        <v>141028</v>
      </c>
      <c r="B2530" s="3">
        <v>2021</v>
      </c>
      <c r="C2530" s="3">
        <v>755</v>
      </c>
      <c r="D2530" s="4">
        <v>44236</v>
      </c>
      <c r="E2530" s="4" t="str">
        <f>_xlfn.XLOOKUP(C2530,'[1]Esporta foglio di lavoro'!C:C,'[1]Esporta foglio di lavoro'!P:P,"",0,1)</f>
        <v>LIQUIDAZIONE RIMBORSI AGLI UTENTI DELLE SPESE DI VIAGGIO SOSTENUTE PER RAGGIUNGERE I CENTRI DI RIABILITAZIONE EX ART. 26 DISTRETTO D ANNO 2020</v>
      </c>
      <c r="F2530" s="5" t="s">
        <v>13</v>
      </c>
      <c r="G2530" s="5" t="s">
        <v>14</v>
      </c>
      <c r="H2530" s="5" t="s">
        <v>1548</v>
      </c>
      <c r="I2530" s="5" t="s">
        <v>35</v>
      </c>
      <c r="J2530" s="5"/>
      <c r="K2530" s="5" t="s">
        <v>35</v>
      </c>
      <c r="L2530" s="5" t="s">
        <v>18</v>
      </c>
      <c r="M2530" s="5" t="s">
        <v>257</v>
      </c>
      <c r="N2530" s="3">
        <v>561.6</v>
      </c>
    </row>
    <row r="2531" spans="1:14">
      <c r="A2531" s="3">
        <v>147455</v>
      </c>
      <c r="B2531" s="3">
        <v>2021</v>
      </c>
      <c r="C2531" s="3">
        <v>1778</v>
      </c>
      <c r="D2531" s="4">
        <v>44264</v>
      </c>
      <c r="E2531" s="4" t="str">
        <f>_xlfn.XLOOKUP(C2531,'[1]Esporta foglio di lavoro'!C:C,'[1]Esporta foglio di lavoro'!P:P,"",0,1)</f>
        <v>LIQUIDAZIONE SPESE DI VIAGGIO SOSTENUTE PER RAGGIUNGERE I CENTRI DI RIABILITAZIONE EX ART. 26 ANNO 2020 E RETRO PER QUALCHE CASO</v>
      </c>
      <c r="F2531" s="5" t="s">
        <v>13</v>
      </c>
      <c r="G2531" s="5" t="s">
        <v>14</v>
      </c>
      <c r="H2531" s="5" t="s">
        <v>1548</v>
      </c>
      <c r="I2531" s="5" t="s">
        <v>35</v>
      </c>
      <c r="J2531" s="5"/>
      <c r="K2531" s="5" t="s">
        <v>35</v>
      </c>
      <c r="L2531" s="5" t="s">
        <v>18</v>
      </c>
      <c r="M2531" s="5" t="s">
        <v>39</v>
      </c>
      <c r="N2531" s="3">
        <v>554.4</v>
      </c>
    </row>
    <row r="2532" spans="1:14">
      <c r="A2532" s="3">
        <v>128083</v>
      </c>
      <c r="B2532" s="3">
        <v>2021</v>
      </c>
      <c r="C2532" s="3">
        <v>3162</v>
      </c>
      <c r="D2532" s="4">
        <v>44313</v>
      </c>
      <c r="E2532" s="4" t="str">
        <f>_xlfn.XLOOKUP(C2532,'[1]Esporta foglio di lavoro'!C:C,'[1]Esporta foglio di lavoro'!P:P,"",0,1)</f>
        <v xml:space="preserve">EX ART.26 ANNO 2020	</v>
      </c>
      <c r="F2532" s="5" t="s">
        <v>13</v>
      </c>
      <c r="G2532" s="5" t="s">
        <v>14</v>
      </c>
      <c r="H2532" s="5" t="s">
        <v>1548</v>
      </c>
      <c r="I2532" s="5" t="s">
        <v>35</v>
      </c>
      <c r="J2532" s="5"/>
      <c r="K2532" s="5" t="s">
        <v>35</v>
      </c>
      <c r="L2532" s="5" t="s">
        <v>18</v>
      </c>
      <c r="M2532" s="5" t="s">
        <v>864</v>
      </c>
      <c r="N2532" s="3">
        <v>194.4</v>
      </c>
    </row>
    <row r="2533" spans="1:14">
      <c r="A2533" s="3">
        <v>123559</v>
      </c>
      <c r="B2533" s="3">
        <v>2021</v>
      </c>
      <c r="C2533" s="3">
        <v>547</v>
      </c>
      <c r="D2533" s="4">
        <v>44228</v>
      </c>
      <c r="E2533" s="4" t="str">
        <f>_xlfn.XLOOKUP(C2533,'[1]Esporta foglio di lavoro'!C:C,'[1]Esporta foglio di lavoro'!P:P,"",0,1)</f>
        <v>DISTRETTO D - RIMBORSO SPESE A TRAPIANTATI SIGG. NM- PE- RS- VF ) - L. R. 41/2002 ¿ PERIODO DICEMBRE 2020 E PRECEDENTI - ¿ C. E. N. 502011411 EURO 1.049,52</v>
      </c>
      <c r="F2533" s="5" t="s">
        <v>13</v>
      </c>
      <c r="G2533" s="5" t="s">
        <v>14</v>
      </c>
      <c r="H2533" s="5" t="s">
        <v>1549</v>
      </c>
      <c r="I2533" s="5" t="s">
        <v>35</v>
      </c>
      <c r="J2533" s="5"/>
      <c r="K2533" s="5" t="s">
        <v>35</v>
      </c>
      <c r="L2533" s="5" t="s">
        <v>18</v>
      </c>
      <c r="M2533" s="5" t="s">
        <v>1550</v>
      </c>
      <c r="N2533" s="3">
        <v>116.98</v>
      </c>
    </row>
    <row r="2534" spans="1:14">
      <c r="A2534" s="3">
        <v>142017</v>
      </c>
      <c r="B2534" s="3">
        <v>2021</v>
      </c>
      <c r="C2534" s="3">
        <v>1312</v>
      </c>
      <c r="D2534" s="4">
        <v>44250</v>
      </c>
      <c r="E2534" s="4" t="str">
        <f>_xlfn.XLOOKUP(C2534,'[1]Esporta foglio di lavoro'!C:C,'[1]Esporta foglio di lavoro'!P:P,"",0,1)</f>
        <v xml:space="preserve">DIALIZZATI DICEMBRE E PRECEDENTI	</v>
      </c>
      <c r="F2534" s="5" t="s">
        <v>13</v>
      </c>
      <c r="G2534" s="5" t="s">
        <v>14</v>
      </c>
      <c r="H2534" s="5" t="s">
        <v>1549</v>
      </c>
      <c r="I2534" s="5" t="s">
        <v>35</v>
      </c>
      <c r="J2534" s="5"/>
      <c r="K2534" s="5" t="s">
        <v>35</v>
      </c>
      <c r="L2534" s="5" t="s">
        <v>18</v>
      </c>
      <c r="M2534" s="5" t="s">
        <v>123</v>
      </c>
      <c r="N2534" s="3">
        <v>362.44</v>
      </c>
    </row>
    <row r="2535" spans="1:14">
      <c r="A2535" s="3">
        <v>166786</v>
      </c>
      <c r="B2535" s="3">
        <v>2021</v>
      </c>
      <c r="C2535" s="3">
        <v>3822</v>
      </c>
      <c r="D2535" s="4">
        <v>44335</v>
      </c>
      <c r="E2535" s="4" t="str">
        <f>_xlfn.XLOOKUP(C2535,'[1]Esporta foglio di lavoro'!C:C,'[1]Esporta foglio di lavoro'!P:P,"",0,1)</f>
        <v>DIALIZZATI APRILE 2021 E PRECEDENTI</v>
      </c>
      <c r="F2535" s="5" t="s">
        <v>13</v>
      </c>
      <c r="G2535" s="5" t="s">
        <v>14</v>
      </c>
      <c r="H2535" s="5" t="s">
        <v>1549</v>
      </c>
      <c r="I2535" s="5" t="s">
        <v>35</v>
      </c>
      <c r="J2535" s="5"/>
      <c r="K2535" s="5" t="s">
        <v>35</v>
      </c>
      <c r="L2535" s="5" t="s">
        <v>18</v>
      </c>
      <c r="M2535" s="5" t="s">
        <v>243</v>
      </c>
      <c r="N2535" s="3">
        <v>393.38</v>
      </c>
    </row>
    <row r="2536" spans="1:14">
      <c r="A2536" s="3">
        <v>166026</v>
      </c>
      <c r="B2536" s="3">
        <v>2021</v>
      </c>
      <c r="C2536" s="3">
        <v>6239</v>
      </c>
      <c r="D2536" s="4">
        <v>44441</v>
      </c>
      <c r="E2536" s="4" t="str">
        <f>_xlfn.XLOOKUP(C2536,'[1]Esporta foglio di lavoro'!C:C,'[1]Esporta foglio di lavoro'!P:P,"",0,1)</f>
        <v>DIALIZZATI LUGLIO 2021 E PRECEDENTI</v>
      </c>
      <c r="F2536" s="5" t="s">
        <v>13</v>
      </c>
      <c r="G2536" s="5" t="s">
        <v>14</v>
      </c>
      <c r="H2536" s="5" t="s">
        <v>1549</v>
      </c>
      <c r="I2536" s="5" t="s">
        <v>35</v>
      </c>
      <c r="J2536" s="5"/>
      <c r="K2536" s="5" t="s">
        <v>35</v>
      </c>
      <c r="L2536" s="5" t="s">
        <v>18</v>
      </c>
      <c r="M2536" s="5" t="s">
        <v>126</v>
      </c>
      <c r="N2536" s="3">
        <v>594.36</v>
      </c>
    </row>
    <row r="2537" spans="1:14">
      <c r="A2537" s="3">
        <v>147426</v>
      </c>
      <c r="B2537" s="3">
        <v>2021</v>
      </c>
      <c r="C2537" s="3">
        <v>166</v>
      </c>
      <c r="D2537" s="4">
        <v>44207</v>
      </c>
      <c r="E2537" s="4" t="str">
        <f>_xlfn.XLOOKUP(C2537,'[1]Esporta foglio di lavoro'!C:C,'[1]Esporta foglio di lavoro'!P:P,"",0,1)</f>
        <v>DISTRETTO SANITARIO DI FROSINONE - LIQUIDAZIONE RIMBORSO SPESE VIAGGIO AGLI ASSISTITI IN TRATTAMENTO EMODIALITICO CON DELEGA ALLA RISCOSSIONE DITTA CROCE D'ORO CIOCIARA - PERIODO PARTE DI NOVEMBRE E TUTTO DICEMBRE 2020- EURO 20.432,72.</v>
      </c>
      <c r="F2537" s="5" t="s">
        <v>13</v>
      </c>
      <c r="G2537" s="5" t="s">
        <v>14</v>
      </c>
      <c r="H2537" s="5" t="s">
        <v>1551</v>
      </c>
      <c r="I2537" s="5" t="s">
        <v>35</v>
      </c>
      <c r="J2537" s="5"/>
      <c r="K2537" s="5" t="s">
        <v>35</v>
      </c>
      <c r="L2537" s="5" t="s">
        <v>18</v>
      </c>
      <c r="M2537" s="5" t="s">
        <v>412</v>
      </c>
      <c r="N2537" s="3">
        <v>1483.66</v>
      </c>
    </row>
    <row r="2538" spans="1:14">
      <c r="A2538" s="3">
        <v>138398</v>
      </c>
      <c r="B2538" s="3">
        <v>2021</v>
      </c>
      <c r="C2538" s="3">
        <v>789</v>
      </c>
      <c r="D2538" s="4">
        <v>44237</v>
      </c>
      <c r="E2538" s="4" t="str">
        <f>_xlfn.XLOOKUP(C2538,'[1]Esporta foglio di lavoro'!C:C,'[1]Esporta foglio di lavoro'!P:P,"",0,1)</f>
        <v xml:space="preserve">DISTRETTO SANITARIO DI FROSINONE - LIQUIDAZIONE RIMBORSO SPESE VIAGGIO AGLI ASSISTITI IN TRATTAMENTO EMODIALITICO CON DELEGA ALLA  RISCOSSIONE DITTA CROCE D'ORO CIOCIARA - GENNAIO 2021 - EURO 14.031,80 </v>
      </c>
      <c r="F2538" s="5" t="s">
        <v>13</v>
      </c>
      <c r="G2538" s="5" t="s">
        <v>14</v>
      </c>
      <c r="H2538" s="5" t="s">
        <v>1551</v>
      </c>
      <c r="I2538" s="5" t="s">
        <v>35</v>
      </c>
      <c r="J2538" s="5"/>
      <c r="K2538" s="5" t="s">
        <v>35</v>
      </c>
      <c r="L2538" s="5" t="s">
        <v>18</v>
      </c>
      <c r="M2538" s="5" t="s">
        <v>361</v>
      </c>
      <c r="N2538" s="3">
        <v>746.3</v>
      </c>
    </row>
    <row r="2539" spans="1:14">
      <c r="A2539" s="3">
        <v>141986</v>
      </c>
      <c r="B2539" s="3">
        <v>2021</v>
      </c>
      <c r="C2539" s="3">
        <v>2269</v>
      </c>
      <c r="D2539" s="4">
        <v>44287</v>
      </c>
      <c r="E2539" s="4" t="str">
        <f>_xlfn.XLOOKUP(C2539,'[1]Esporta foglio di lavoro'!C:C,'[1]Esporta foglio di lavoro'!P:P,"",0,1)</f>
        <v>DISTRETTO SANITARIO DI FROSINONE - RIMBORSO SPESE VIAGGIO ASSISTITI IN TRATTAMENTO EMODIALITICO CON DELEGA ALLA RISCOSSIONE DITTA CROCE D'ORO CIOCIARA - FEBBRAIO 2021 - EURO 12.726,70</v>
      </c>
      <c r="F2539" s="5" t="s">
        <v>13</v>
      </c>
      <c r="G2539" s="5" t="s">
        <v>14</v>
      </c>
      <c r="H2539" s="5" t="s">
        <v>1551</v>
      </c>
      <c r="I2539" s="5" t="s">
        <v>35</v>
      </c>
      <c r="J2539" s="5"/>
      <c r="K2539" s="5" t="s">
        <v>35</v>
      </c>
      <c r="L2539" s="5" t="s">
        <v>18</v>
      </c>
      <c r="M2539" s="5" t="s">
        <v>362</v>
      </c>
      <c r="N2539" s="3">
        <v>689.28</v>
      </c>
    </row>
    <row r="2540" spans="1:14">
      <c r="A2540" s="3">
        <v>143085</v>
      </c>
      <c r="B2540" s="3">
        <v>2021</v>
      </c>
      <c r="C2540" s="3">
        <v>2666</v>
      </c>
      <c r="D2540" s="4">
        <v>44300</v>
      </c>
      <c r="E2540" s="4" t="str">
        <f>_xlfn.XLOOKUP(C2540,'[1]Esporta foglio di lavoro'!C:C,'[1]Esporta foglio di lavoro'!P:P,"",0,1)</f>
        <v>LIQUIDAZIONE RIMBORSO SPESE VIAGGIO ASSISTITI IN TRATTAMENTO EMODIALITICO DITTA CROCE D'ORO CIOCIARA -
MARZO 2021</v>
      </c>
      <c r="F2540" s="5" t="s">
        <v>13</v>
      </c>
      <c r="G2540" s="5" t="s">
        <v>14</v>
      </c>
      <c r="H2540" s="5" t="s">
        <v>1551</v>
      </c>
      <c r="I2540" s="5" t="s">
        <v>35</v>
      </c>
      <c r="J2540" s="5"/>
      <c r="K2540" s="5" t="s">
        <v>35</v>
      </c>
      <c r="L2540" s="5" t="s">
        <v>18</v>
      </c>
      <c r="M2540" s="5" t="s">
        <v>363</v>
      </c>
      <c r="N2540" s="3">
        <v>804.16</v>
      </c>
    </row>
    <row r="2541" spans="1:14">
      <c r="A2541" s="3">
        <v>162931</v>
      </c>
      <c r="B2541" s="3">
        <v>2021</v>
      </c>
      <c r="C2541" s="3">
        <v>3772</v>
      </c>
      <c r="D2541" s="4">
        <v>44334</v>
      </c>
      <c r="E2541" s="4" t="str">
        <f>_xlfn.XLOOKUP(C2541,'[1]Esporta foglio di lavoro'!C:C,'[1]Esporta foglio di lavoro'!P:P,"",0,1)</f>
        <v>DISTRETTO SANITARIO DI FROSINONE - LIQUIDAZIONE RIMBORSO SPESE VIAGGIO AGLI ASSISTITI IN TRATTAMENTO EMODIALITICO CON DELEGA ALLA RISCOSSIONE DITTA CROCE D'ORO CIOCIARA - APRILE 2021 - EURO 15.003,90.</v>
      </c>
      <c r="F2541" s="5" t="s">
        <v>13</v>
      </c>
      <c r="G2541" s="5" t="s">
        <v>14</v>
      </c>
      <c r="H2541" s="5" t="s">
        <v>1551</v>
      </c>
      <c r="I2541" s="5" t="s">
        <v>35</v>
      </c>
      <c r="J2541" s="5"/>
      <c r="K2541" s="5" t="s">
        <v>35</v>
      </c>
      <c r="L2541" s="5" t="s">
        <v>18</v>
      </c>
      <c r="M2541" s="5" t="s">
        <v>364</v>
      </c>
      <c r="N2541" s="3">
        <v>752.54</v>
      </c>
    </row>
    <row r="2542" spans="1:14">
      <c r="A2542" s="3">
        <v>152915</v>
      </c>
      <c r="B2542" s="3">
        <v>2021</v>
      </c>
      <c r="C2542" s="3">
        <v>4166</v>
      </c>
      <c r="D2542" s="4">
        <v>44354</v>
      </c>
      <c r="E2542" s="4" t="str">
        <f>_xlfn.XLOOKUP(C2542,'[1]Esporta foglio di lavoro'!C:C,'[1]Esporta foglio di lavoro'!P:P,"",0,1)</f>
        <v>DISTRETTO SANITARIO DI FROSINONE - LIQUIDAZIONE SPESE VIAGGIO AGLI ASSISTITI IN TRATTAMENTO EMODIALITICO CON DELEGA ALLA RISCOSSIONE DITTA CROCE D'ORO CIOCIARA - PERIODO  MAGGIO 2021 - EURO 15.125,10</v>
      </c>
      <c r="F2542" s="5" t="s">
        <v>13</v>
      </c>
      <c r="G2542" s="5" t="s">
        <v>14</v>
      </c>
      <c r="H2542" s="5" t="s">
        <v>1551</v>
      </c>
      <c r="I2542" s="5" t="s">
        <v>35</v>
      </c>
      <c r="J2542" s="5"/>
      <c r="K2542" s="5" t="s">
        <v>35</v>
      </c>
      <c r="L2542" s="5" t="s">
        <v>18</v>
      </c>
      <c r="M2542" s="5" t="s">
        <v>365</v>
      </c>
      <c r="N2542" s="3">
        <v>749.84</v>
      </c>
    </row>
    <row r="2543" spans="1:14">
      <c r="A2543" s="3">
        <v>160062</v>
      </c>
      <c r="B2543" s="3">
        <v>2021</v>
      </c>
      <c r="C2543" s="3">
        <v>6328</v>
      </c>
      <c r="D2543" s="4">
        <v>44447</v>
      </c>
      <c r="E2543" s="4" t="str">
        <f>_xlfn.XLOOKUP(C2543,'[1]Esporta foglio di lavoro'!C:C,'[1]Esporta foglio di lavoro'!P:P,"",0,1)</f>
        <v>DISTRETTO SANITARIO DI FROSINONE - LIQUIDAZIONE RIMBORSO SPESE VIAGGIO AGLI ASSISTITI IN TRATTAMENTO EMODIALITICO - PERIODO MAGGIO E GIUGNO 2021 - EURO 4.131,90.</v>
      </c>
      <c r="F2543" s="5" t="s">
        <v>13</v>
      </c>
      <c r="G2543" s="5" t="s">
        <v>14</v>
      </c>
      <c r="H2543" s="5" t="s">
        <v>1552</v>
      </c>
      <c r="I2543" s="5" t="s">
        <v>35</v>
      </c>
      <c r="J2543" s="5"/>
      <c r="K2543" s="5" t="s">
        <v>35</v>
      </c>
      <c r="L2543" s="5" t="s">
        <v>18</v>
      </c>
      <c r="M2543" s="5" t="s">
        <v>647</v>
      </c>
      <c r="N2543" s="3">
        <v>237.6</v>
      </c>
    </row>
    <row r="2544" spans="1:14">
      <c r="A2544" s="3">
        <v>173905</v>
      </c>
      <c r="B2544" s="3">
        <v>2021</v>
      </c>
      <c r="C2544" s="3">
        <v>6597</v>
      </c>
      <c r="D2544" s="4">
        <v>44460</v>
      </c>
      <c r="E2544" s="4" t="str">
        <f>_xlfn.XLOOKUP(C2544,'[1]Esporta foglio di lavoro'!C:C,'[1]Esporta foglio di lavoro'!P:P,"",0,1)</f>
        <v>DISTRETTO SANITARIO DI FROSINONE - RIMBORSO SPESE VIAGGIO AGLI ASSISTITI IN TRATTAMENTO EMODIALITICO - PERIODO AGOSTO 2021  - EURO  2.740,40</v>
      </c>
      <c r="F2544" s="5" t="s">
        <v>13</v>
      </c>
      <c r="G2544" s="5" t="s">
        <v>14</v>
      </c>
      <c r="H2544" s="5" t="s">
        <v>1552</v>
      </c>
      <c r="I2544" s="5" t="s">
        <v>35</v>
      </c>
      <c r="J2544" s="5"/>
      <c r="K2544" s="5" t="s">
        <v>35</v>
      </c>
      <c r="L2544" s="5" t="s">
        <v>18</v>
      </c>
      <c r="M2544" s="5" t="s">
        <v>648</v>
      </c>
      <c r="N2544" s="3">
        <v>373.52</v>
      </c>
    </row>
    <row r="2545" spans="1:14">
      <c r="A2545" s="3">
        <v>153920</v>
      </c>
      <c r="B2545" s="3">
        <v>2021</v>
      </c>
      <c r="C2545" s="3">
        <v>6907</v>
      </c>
      <c r="D2545" s="4">
        <v>44474</v>
      </c>
      <c r="E2545" s="4" t="str">
        <f>_xlfn.XLOOKUP(C2545,'[1]Esporta foglio di lavoro'!C:C,'[1]Esporta foglio di lavoro'!P:P,"",0,1)</f>
        <v xml:space="preserve">DISTRETTO "B" DI FROSINONE - LIQUIDAZIONE RIMBORSO SPESE VIAGGIO ASSISTITI IN TRATTAMENTO EMODIALITICO - PERIODO LUGLIO 2021 </v>
      </c>
      <c r="F2545" s="5" t="s">
        <v>13</v>
      </c>
      <c r="G2545" s="5" t="s">
        <v>14</v>
      </c>
      <c r="H2545" s="5" t="s">
        <v>1552</v>
      </c>
      <c r="I2545" s="5" t="s">
        <v>35</v>
      </c>
      <c r="J2545" s="5"/>
      <c r="K2545" s="5" t="s">
        <v>35</v>
      </c>
      <c r="L2545" s="5" t="s">
        <v>18</v>
      </c>
      <c r="M2545" s="5" t="s">
        <v>649</v>
      </c>
      <c r="N2545" s="3">
        <v>240.12</v>
      </c>
    </row>
    <row r="2546" spans="1:14">
      <c r="A2546" s="3">
        <v>156604</v>
      </c>
      <c r="B2546" s="3">
        <v>2021</v>
      </c>
      <c r="C2546" s="3">
        <v>7169</v>
      </c>
      <c r="D2546" s="4">
        <v>44483</v>
      </c>
      <c r="E2546" s="4" t="str">
        <f>_xlfn.XLOOKUP(C2546,'[1]Esporta foglio di lavoro'!C:C,'[1]Esporta foglio di lavoro'!P:P,"",0,1)</f>
        <v>DISTRETTO "B" DI FROSINONE - LIQUIDAZIONE RIMBORSO SPESE VIAGGIO AGLI ASSISTITI IN TRATTAMENTO EMODIALITICO - PERIODO SETTEMBRE 2021 - EURO 2.748,80.</v>
      </c>
      <c r="F2546" s="5" t="s">
        <v>13</v>
      </c>
      <c r="G2546" s="5" t="s">
        <v>14</v>
      </c>
      <c r="H2546" s="5" t="s">
        <v>1552</v>
      </c>
      <c r="I2546" s="5" t="s">
        <v>35</v>
      </c>
      <c r="J2546" s="5"/>
      <c r="K2546" s="5" t="s">
        <v>35</v>
      </c>
      <c r="L2546" s="5" t="s">
        <v>18</v>
      </c>
      <c r="M2546" s="5" t="s">
        <v>650</v>
      </c>
      <c r="N2546" s="3">
        <v>323.52</v>
      </c>
    </row>
    <row r="2547" spans="1:14">
      <c r="A2547" s="3">
        <v>160805</v>
      </c>
      <c r="B2547" s="3">
        <v>2021</v>
      </c>
      <c r="C2547" s="3">
        <v>8540</v>
      </c>
      <c r="D2547" s="4">
        <v>44532</v>
      </c>
      <c r="E2547" s="4" t="str">
        <f>_xlfn.XLOOKUP(C2547,'[1]Esporta foglio di lavoro'!C:C,'[1]Esporta foglio di lavoro'!P:P,"",0,1)</f>
        <v>DISTRETTO "B"  DI FROSINONE - LIQUIDAZIONE RIMBORSO SPESE VIAGGIO AGLI ASSISTITI IN TRATTAMENTO EMODIALITICO - PERIODO OTTOBRE 2021 - EURO 2.977,80.</v>
      </c>
      <c r="F2547" s="5" t="s">
        <v>13</v>
      </c>
      <c r="G2547" s="5" t="s">
        <v>14</v>
      </c>
      <c r="H2547" s="5" t="s">
        <v>1552</v>
      </c>
      <c r="I2547" s="5" t="s">
        <v>35</v>
      </c>
      <c r="J2547" s="5"/>
      <c r="K2547" s="5" t="s">
        <v>35</v>
      </c>
      <c r="L2547" s="5" t="s">
        <v>18</v>
      </c>
      <c r="M2547" s="5" t="s">
        <v>651</v>
      </c>
      <c r="N2547" s="3">
        <v>357.76</v>
      </c>
    </row>
    <row r="2548" spans="1:14">
      <c r="A2548" s="3">
        <v>148100</v>
      </c>
      <c r="B2548" s="3">
        <v>2021</v>
      </c>
      <c r="C2548" s="3">
        <v>160</v>
      </c>
      <c r="D2548" s="4">
        <v>44207</v>
      </c>
      <c r="E2548" s="4" t="str">
        <f>_xlfn.XLOOKUP(C2548,'[1]Esporta foglio di lavoro'!C:C,'[1]Esporta foglio di lavoro'!P:P,"",0,1)</f>
        <v>DISTRETTO SANITARIO DI FROSINONE - LIQUIDAZIONE RIMBORSO SPESE VIAGGIO AGLI ASSISTITI IN TRATTAMENTO EMODIALITICO CON DELEGA ALLA RISCOSSIONE DITTA CROCE D'ORO CIOCIARA - PERIODO PARTE DI NOVEMBRE E TUTTO DICEMBRE 2020- EURO 20.432,72.</v>
      </c>
      <c r="F2548" s="5" t="s">
        <v>13</v>
      </c>
      <c r="G2548" s="5" t="s">
        <v>14</v>
      </c>
      <c r="H2548" s="5" t="s">
        <v>1553</v>
      </c>
      <c r="I2548" s="5" t="s">
        <v>35</v>
      </c>
      <c r="J2548" s="5"/>
      <c r="K2548" s="5" t="s">
        <v>35</v>
      </c>
      <c r="L2548" s="5" t="s">
        <v>18</v>
      </c>
      <c r="M2548" s="5" t="s">
        <v>412</v>
      </c>
      <c r="N2548" s="3">
        <v>1312.78</v>
      </c>
    </row>
    <row r="2549" spans="1:14">
      <c r="A2549" s="3">
        <v>165721</v>
      </c>
      <c r="B2549" s="3">
        <v>2021</v>
      </c>
      <c r="C2549" s="3">
        <v>5739</v>
      </c>
      <c r="D2549" s="4">
        <v>44427</v>
      </c>
      <c r="E2549" s="4" t="str">
        <f>_xlfn.XLOOKUP(C2549,'[1]Esporta foglio di lavoro'!C:C,'[1]Esporta foglio di lavoro'!P:P,"",0,1)</f>
        <v>LEGGE 210/92 PAGAMENTO 4° BIMESTRE 2021</v>
      </c>
      <c r="F2549" s="5" t="s">
        <v>40</v>
      </c>
      <c r="G2549" s="5" t="s">
        <v>41</v>
      </c>
      <c r="H2549" s="5" t="s">
        <v>1554</v>
      </c>
      <c r="I2549" s="5" t="s">
        <v>35</v>
      </c>
      <c r="J2549" s="5"/>
      <c r="K2549" s="5" t="s">
        <v>35</v>
      </c>
      <c r="L2549" s="5" t="s">
        <v>18</v>
      </c>
      <c r="M2549" s="5" t="s">
        <v>43</v>
      </c>
      <c r="N2549" s="3">
        <v>1634.93</v>
      </c>
    </row>
    <row r="2550" spans="1:14">
      <c r="A2550" s="3">
        <v>166587</v>
      </c>
      <c r="B2550" s="3">
        <v>2021</v>
      </c>
      <c r="C2550" s="3">
        <v>6854</v>
      </c>
      <c r="D2550" s="4">
        <v>44473</v>
      </c>
      <c r="E2550" s="4" t="str">
        <f>_xlfn.XLOOKUP(C2550,'[1]Esporta foglio di lavoro'!C:C,'[1]Esporta foglio di lavoro'!P:P,"",0,1)</f>
        <v>LIQUIDAZIONE RIMBORSI SPESE DI VIAGGIO EX ART. 26 AGOSTO 2021 E PRECEDENTI EURO 2.358,56</v>
      </c>
      <c r="F2550" s="5" t="s">
        <v>13</v>
      </c>
      <c r="G2550" s="5" t="s">
        <v>14</v>
      </c>
      <c r="H2550" s="5" t="s">
        <v>1555</v>
      </c>
      <c r="I2550" s="5" t="s">
        <v>35</v>
      </c>
      <c r="J2550" s="5"/>
      <c r="K2550" s="5" t="s">
        <v>35</v>
      </c>
      <c r="L2550" s="5" t="s">
        <v>18</v>
      </c>
      <c r="M2550" s="5" t="s">
        <v>274</v>
      </c>
      <c r="N2550" s="3">
        <v>848.4</v>
      </c>
    </row>
    <row r="2551" spans="1:14">
      <c r="A2551" s="3">
        <v>124258</v>
      </c>
      <c r="B2551" s="3">
        <v>2021</v>
      </c>
      <c r="C2551" s="3">
        <v>549</v>
      </c>
      <c r="D2551" s="4">
        <v>44228</v>
      </c>
      <c r="E2551" s="4" t="str">
        <f>_xlfn.XLOOKUP(C2551,'[1]Esporta foglio di lavoro'!C:C,'[1]Esporta foglio di lavoro'!P:P,"",0,1)</f>
        <v>DISTRETTO D - RIMBORSO SPESE A TRAPIANTATI SIGG. NM- PE- RS- VF ) - L. R. 41/2002 ¿ PERIODO DICEMBRE 2020 E PRECEDENTI - ¿ C. E. N. 502011411 EURO 1.049,52</v>
      </c>
      <c r="F2551" s="5" t="s">
        <v>13</v>
      </c>
      <c r="G2551" s="5" t="s">
        <v>14</v>
      </c>
      <c r="H2551" s="5" t="s">
        <v>1556</v>
      </c>
      <c r="I2551" s="5" t="s">
        <v>35</v>
      </c>
      <c r="J2551" s="5"/>
      <c r="K2551" s="5" t="s">
        <v>35</v>
      </c>
      <c r="L2551" s="5" t="s">
        <v>18</v>
      </c>
      <c r="M2551" s="5" t="s">
        <v>1550</v>
      </c>
      <c r="N2551" s="3">
        <v>543.20000000000005</v>
      </c>
    </row>
    <row r="2552" spans="1:14">
      <c r="A2552" s="3">
        <v>147802</v>
      </c>
      <c r="B2552" s="3">
        <v>2021</v>
      </c>
      <c r="C2552" s="3">
        <v>1732</v>
      </c>
      <c r="D2552" s="4">
        <v>44264</v>
      </c>
      <c r="E2552" s="4" t="str">
        <f>_xlfn.XLOOKUP(C2552,'[1]Esporta foglio di lavoro'!C:C,'[1]Esporta foglio di lavoro'!P:P,"",0,1)</f>
        <v>LIQUIDAZIONE SPESE DI VIAGGIO SOSTENUTE PER RAGGIUNGERE I CENTRI DI RIABILITAZIONE EX ART. 26 ANNO 2020 E RETRO PER QUALCHE CASO</v>
      </c>
      <c r="F2552" s="5" t="s">
        <v>13</v>
      </c>
      <c r="G2552" s="5" t="s">
        <v>14</v>
      </c>
      <c r="H2552" s="5" t="s">
        <v>1557</v>
      </c>
      <c r="I2552" s="5" t="s">
        <v>35</v>
      </c>
      <c r="J2552" s="5"/>
      <c r="K2552" s="5" t="s">
        <v>35</v>
      </c>
      <c r="L2552" s="5" t="s">
        <v>18</v>
      </c>
      <c r="M2552" s="5" t="s">
        <v>39</v>
      </c>
      <c r="N2552" s="3">
        <v>1000.92</v>
      </c>
    </row>
    <row r="2553" spans="1:14">
      <c r="A2553" s="3">
        <v>172104</v>
      </c>
      <c r="B2553" s="3">
        <v>2021</v>
      </c>
      <c r="C2553" s="3">
        <v>4550</v>
      </c>
      <c r="D2553" s="4">
        <v>44370</v>
      </c>
      <c r="E2553" s="4" t="str">
        <f>_xlfn.XLOOKUP(C2553,'[1]Esporta foglio di lavoro'!C:C,'[1]Esporta foglio di lavoro'!P:P,"",0,1)</f>
        <v>LIQUIDAZIONE RIMBORSI SPESE DI VIAGGIO EX ART. 26 ANNO 2021 E PRECEDENTI EURO 1.273,10</v>
      </c>
      <c r="F2553" s="5" t="s">
        <v>13</v>
      </c>
      <c r="G2553" s="5" t="s">
        <v>14</v>
      </c>
      <c r="H2553" s="5" t="s">
        <v>1557</v>
      </c>
      <c r="I2553" s="5" t="s">
        <v>35</v>
      </c>
      <c r="J2553" s="5"/>
      <c r="K2553" s="5" t="s">
        <v>35</v>
      </c>
      <c r="L2553" s="5" t="s">
        <v>18</v>
      </c>
      <c r="M2553" s="5" t="s">
        <v>625</v>
      </c>
      <c r="N2553" s="3">
        <v>412.66</v>
      </c>
    </row>
    <row r="2554" spans="1:14">
      <c r="A2554" s="3">
        <v>160812</v>
      </c>
      <c r="B2554" s="3">
        <v>2021</v>
      </c>
      <c r="C2554" s="3">
        <v>8547</v>
      </c>
      <c r="D2554" s="4">
        <v>44532</v>
      </c>
      <c r="E2554" s="4" t="str">
        <f>_xlfn.XLOOKUP(C2554,'[1]Esporta foglio di lavoro'!C:C,'[1]Esporta foglio di lavoro'!P:P,"",0,1)</f>
        <v>LIQUIDAZIONE RIMBORSI SPESE DI VIAGGIO EX ART. 26 OTTOBRE 2021 E PRECEDENTI - DISTRETTO D</v>
      </c>
      <c r="F2554" s="5" t="s">
        <v>13</v>
      </c>
      <c r="G2554" s="5" t="s">
        <v>14</v>
      </c>
      <c r="H2554" s="5" t="s">
        <v>1557</v>
      </c>
      <c r="I2554" s="5" t="s">
        <v>35</v>
      </c>
      <c r="J2554" s="5"/>
      <c r="K2554" s="5" t="s">
        <v>35</v>
      </c>
      <c r="L2554" s="5" t="s">
        <v>18</v>
      </c>
      <c r="M2554" s="5" t="s">
        <v>219</v>
      </c>
      <c r="N2554" s="3">
        <v>421.44</v>
      </c>
    </row>
    <row r="2555" spans="1:14">
      <c r="A2555" s="3">
        <v>165106</v>
      </c>
      <c r="B2555" s="3">
        <v>2021</v>
      </c>
      <c r="C2555" s="3">
        <v>8827</v>
      </c>
      <c r="D2555" s="4">
        <v>44545</v>
      </c>
      <c r="E2555" s="4" t="str">
        <f>_xlfn.XLOOKUP(C2555,'[1]Esporta foglio di lavoro'!C:C,'[1]Esporta foglio di lavoro'!P:P,"",0,1)</f>
        <v>LIQUIDAZIONE RIMBORSO SPESE VIAGGIO AGLI UTENTI PER RAGGIUNGERE I CENTRI DI RIABILITAZIONE EX ART. 26 - EURO 9.467,34.</v>
      </c>
      <c r="F2555" s="5" t="s">
        <v>13</v>
      </c>
      <c r="G2555" s="5" t="s">
        <v>14</v>
      </c>
      <c r="H2555" s="5" t="s">
        <v>1558</v>
      </c>
      <c r="I2555" s="5" t="s">
        <v>35</v>
      </c>
      <c r="J2555" s="5"/>
      <c r="K2555" s="5" t="s">
        <v>35</v>
      </c>
      <c r="L2555" s="5" t="s">
        <v>18</v>
      </c>
      <c r="M2555" s="5" t="s">
        <v>102</v>
      </c>
      <c r="N2555" s="3">
        <v>403.2</v>
      </c>
    </row>
    <row r="2556" spans="1:14">
      <c r="A2556" s="3">
        <v>135517</v>
      </c>
      <c r="B2556" s="3">
        <v>2021</v>
      </c>
      <c r="C2556" s="3">
        <v>1383</v>
      </c>
      <c r="D2556" s="4">
        <v>44252</v>
      </c>
      <c r="E2556" s="4" t="str">
        <f>_xlfn.XLOOKUP(C2556,'[1]Esporta foglio di lavoro'!C:C,'[1]Esporta foglio di lavoro'!P:P,"",0,1)</f>
        <v>IMPEGNO PER RIMBORSO AGLI UTENTI IN DIALISI DELLE SPESE DI VIAGGIO (FORNITORI DIVERSI - ANAGNI-ALATRI); DITTA: SERVIZIO TAXI DELEGATA: CATALDI SERVIZI SRL; PERIODO: OTTOBRE 2020 E PREGRESSO; IMPORTO COMPLESSIVO: EURO 9.686,89#</v>
      </c>
      <c r="F2556" s="5" t="s">
        <v>13</v>
      </c>
      <c r="G2556" s="5" t="s">
        <v>14</v>
      </c>
      <c r="H2556" s="5" t="s">
        <v>1559</v>
      </c>
      <c r="I2556" s="5" t="s">
        <v>35</v>
      </c>
      <c r="J2556" s="5"/>
      <c r="K2556" s="5" t="s">
        <v>35</v>
      </c>
      <c r="L2556" s="5" t="s">
        <v>18</v>
      </c>
      <c r="M2556" s="5" t="s">
        <v>45</v>
      </c>
      <c r="N2556" s="3">
        <v>733.26</v>
      </c>
    </row>
    <row r="2557" spans="1:14">
      <c r="A2557" s="3">
        <v>131439</v>
      </c>
      <c r="B2557" s="3">
        <v>2021</v>
      </c>
      <c r="C2557" s="3">
        <v>1452</v>
      </c>
      <c r="D2557" s="4">
        <v>44253</v>
      </c>
      <c r="E2557" s="4" t="str">
        <f>_xlfn.XLOOKUP(C2557,'[1]Esporta foglio di lavoro'!C:C,'[1]Esporta foglio di lavoro'!P:P,"",0,1)</f>
        <v>IMPEGNO PER RIMBORSO AGLI UTENTI IN DIALISI DELLE SPESE DI VIAGGIO (FORNITORI DIVERSI - ANAGNI-ALATRI); DITTA: SERVIZIO TAXI DELEGATA: CATALDI SERVIZI SRL; PERIODO: NOVEMBRE 2020; IMPORTO COMPLESSIVO: EURO 4.626,24#</v>
      </c>
      <c r="F2557" s="5" t="s">
        <v>13</v>
      </c>
      <c r="G2557" s="5" t="s">
        <v>14</v>
      </c>
      <c r="H2557" s="5" t="s">
        <v>1559</v>
      </c>
      <c r="I2557" s="5" t="s">
        <v>35</v>
      </c>
      <c r="J2557" s="5"/>
      <c r="K2557" s="5" t="s">
        <v>35</v>
      </c>
      <c r="L2557" s="5" t="s">
        <v>18</v>
      </c>
      <c r="M2557" s="5" t="s">
        <v>46</v>
      </c>
      <c r="N2557" s="3">
        <v>367.25</v>
      </c>
    </row>
    <row r="2558" spans="1:14">
      <c r="A2558" s="3">
        <v>136709</v>
      </c>
      <c r="B2558" s="3">
        <v>2021</v>
      </c>
      <c r="C2558" s="3">
        <v>1470</v>
      </c>
      <c r="D2558" s="4">
        <v>44253</v>
      </c>
      <c r="E2558" s="4" t="str">
        <f>_xlfn.XLOOKUP(C2558,'[1]Esporta foglio di lavoro'!C:C,'[1]Esporta foglio di lavoro'!P:P,"",0,1)</f>
        <v>IMPEGNO PER RIMBORSO AGLI UTENTI IN DIALISI DELLE SPESE DI VIAGGIO (FORNITORI DIVERSI: ANAGNI-ALATRI); DITTA SERVIZIO TAXI DELEGATA: CATALDI SERVIZI SRL; PERIODO: DICEMBRE 2020 E PREGRESSO; IMPORTO COMPLESSIVO: EURO 5.115,14</v>
      </c>
      <c r="F2558" s="5" t="s">
        <v>13</v>
      </c>
      <c r="G2558" s="5" t="s">
        <v>14</v>
      </c>
      <c r="H2558" s="5" t="s">
        <v>1559</v>
      </c>
      <c r="I2558" s="5" t="s">
        <v>35</v>
      </c>
      <c r="J2558" s="5"/>
      <c r="K2558" s="5" t="s">
        <v>35</v>
      </c>
      <c r="L2558" s="5" t="s">
        <v>18</v>
      </c>
      <c r="M2558" s="5" t="s">
        <v>47</v>
      </c>
      <c r="N2558" s="3">
        <v>344.95</v>
      </c>
    </row>
    <row r="2559" spans="1:14">
      <c r="A2559" s="3">
        <v>134952</v>
      </c>
      <c r="B2559" s="3">
        <v>2021</v>
      </c>
      <c r="C2559" s="3">
        <v>2720</v>
      </c>
      <c r="D2559" s="4">
        <v>44301</v>
      </c>
      <c r="E2559" s="4" t="str">
        <f>_xlfn.XLOOKUP(C2559,'[1]Esporta foglio di lavoro'!C:C,'[1]Esporta foglio di lavoro'!P:P,"",0,1)</f>
        <v>IMPEGNO PER RIMBORSO AGLI UTENTI IN DIALISI DELLE SPESE DI VIAGGIO (FORNITORI DIVERSI: ANAGNI-ALATRI); DITTA DELEGATA SERVIZIO TAXI: CATALDI SERVIZI SRL; PERIODO: GENNAIO 2021; IMPORTO COMPLESSIVO: EURO 5.197,93</v>
      </c>
      <c r="F2559" s="5" t="s">
        <v>13</v>
      </c>
      <c r="G2559" s="5" t="s">
        <v>14</v>
      </c>
      <c r="H2559" s="5" t="s">
        <v>1559</v>
      </c>
      <c r="I2559" s="5" t="s">
        <v>35</v>
      </c>
      <c r="J2559" s="5"/>
      <c r="K2559" s="5" t="s">
        <v>35</v>
      </c>
      <c r="L2559" s="5" t="s">
        <v>18</v>
      </c>
      <c r="M2559" s="5" t="s">
        <v>48</v>
      </c>
      <c r="N2559" s="3">
        <v>345.34</v>
      </c>
    </row>
    <row r="2560" spans="1:14">
      <c r="A2560" s="3">
        <v>151647</v>
      </c>
      <c r="B2560" s="3">
        <v>2021</v>
      </c>
      <c r="C2560" s="3">
        <v>2785</v>
      </c>
      <c r="D2560" s="4">
        <v>44307</v>
      </c>
      <c r="E2560" s="4" t="str">
        <f>_xlfn.XLOOKUP(C2560,'[1]Esporta foglio di lavoro'!C:C,'[1]Esporta foglio di lavoro'!P:P,"",0,1)</f>
        <v>IMPEGNO PER RIMBORSO AGLI UTENTI IN DIALISI DELLE SPESE DI VIAGGIO (FORNITORI DIVERSI: ANAGNI-ALATRI); DITTA DELEGATA SERVIZIO TAXI: CATALDI SERVIZI SRL; PERIODO: FEBBRAIO 2021; IMPORTO COMPLESSIVO: EURO 4.816,89</v>
      </c>
      <c r="F2560" s="5" t="s">
        <v>13</v>
      </c>
      <c r="G2560" s="5" t="s">
        <v>14</v>
      </c>
      <c r="H2560" s="5" t="s">
        <v>1559</v>
      </c>
      <c r="I2560" s="5" t="s">
        <v>35</v>
      </c>
      <c r="J2560" s="5"/>
      <c r="K2560" s="5" t="s">
        <v>35</v>
      </c>
      <c r="L2560" s="5" t="s">
        <v>18</v>
      </c>
      <c r="M2560" s="5" t="s">
        <v>49</v>
      </c>
      <c r="N2560" s="3">
        <v>314.77999999999997</v>
      </c>
    </row>
    <row r="2561" spans="1:14">
      <c r="A2561" s="3">
        <v>153154</v>
      </c>
      <c r="B2561" s="3">
        <v>2021</v>
      </c>
      <c r="C2561" s="3">
        <v>3703</v>
      </c>
      <c r="D2561" s="4">
        <v>44330</v>
      </c>
      <c r="E2561" s="4" t="str">
        <f>_xlfn.XLOOKUP(C2561,'[1]Esporta foglio di lavoro'!C:C,'[1]Esporta foglio di lavoro'!P:P,"",0,1)</f>
        <v>IMPEGNO PER RIMBORSO AGLI UTENTI IN DIALISI DELLE SPESE DI VIAGGIO (FORNITORI DIVERSI: ANAGNI-ALATRI); DITTA DELEGATA SERVIZIO TAXI: CATALDI SERVIZI SRL; PERIODO: APRILE 2021 E PREGRESSO; IMPORTO COMPLESSIVO: EURO 10.090,85</v>
      </c>
      <c r="F2561" s="5" t="s">
        <v>13</v>
      </c>
      <c r="G2561" s="5" t="s">
        <v>14</v>
      </c>
      <c r="H2561" s="5" t="s">
        <v>1559</v>
      </c>
      <c r="I2561" s="5" t="s">
        <v>35</v>
      </c>
      <c r="J2561" s="5"/>
      <c r="K2561" s="5" t="s">
        <v>35</v>
      </c>
      <c r="L2561" s="5" t="s">
        <v>18</v>
      </c>
      <c r="M2561" s="5" t="s">
        <v>50</v>
      </c>
      <c r="N2561" s="3">
        <v>740.71</v>
      </c>
    </row>
    <row r="2562" spans="1:14">
      <c r="A2562" s="3">
        <v>171268</v>
      </c>
      <c r="B2562" s="3">
        <v>2021</v>
      </c>
      <c r="C2562" s="3">
        <v>5312</v>
      </c>
      <c r="D2562" s="4">
        <v>44397</v>
      </c>
      <c r="E2562" s="4" t="str">
        <f>_xlfn.XLOOKUP(C2562,'[1]Esporta foglio di lavoro'!C:C,'[1]Esporta foglio di lavoro'!P:P,"",0,1)</f>
        <v>IMPEGNO PER RIMBORSO AGLI UTENTI IN DIALISI DELLE SPESE DI VIAGGIO (FORNITORI DIVERSI: ANAGNI-ALATRI); DITTA DELEGATA SERVIZIO TAXI: CATALDI SERVIZI SRL; PERIODO: GIUGNO 2021 E PREGRESSO; IMPORTO COMPLESSIVO: EURO 10.140,81</v>
      </c>
      <c r="F2562" s="5" t="s">
        <v>13</v>
      </c>
      <c r="G2562" s="5" t="s">
        <v>14</v>
      </c>
      <c r="H2562" s="5" t="s">
        <v>1559</v>
      </c>
      <c r="I2562" s="5" t="s">
        <v>35</v>
      </c>
      <c r="J2562" s="5"/>
      <c r="K2562" s="5" t="s">
        <v>35</v>
      </c>
      <c r="L2562" s="5" t="s">
        <v>18</v>
      </c>
      <c r="M2562" s="5" t="s">
        <v>51</v>
      </c>
      <c r="N2562" s="3">
        <v>740.71</v>
      </c>
    </row>
    <row r="2563" spans="1:14">
      <c r="A2563" s="3">
        <v>161867</v>
      </c>
      <c r="B2563" s="3">
        <v>2021</v>
      </c>
      <c r="C2563" s="3">
        <v>7112</v>
      </c>
      <c r="D2563" s="4">
        <v>44480</v>
      </c>
      <c r="E2563" s="4" t="str">
        <f>_xlfn.XLOOKUP(C2563,'[1]Esporta foglio di lavoro'!C:C,'[1]Esporta foglio di lavoro'!P:P,"",0,1)</f>
        <v>DIALIZZATI AGOSTO 2021</v>
      </c>
      <c r="F2563" s="5" t="s">
        <v>13</v>
      </c>
      <c r="G2563" s="5" t="s">
        <v>14</v>
      </c>
      <c r="H2563" s="5" t="s">
        <v>1559</v>
      </c>
      <c r="I2563" s="5" t="s">
        <v>35</v>
      </c>
      <c r="J2563" s="5"/>
      <c r="K2563" s="5" t="s">
        <v>35</v>
      </c>
      <c r="L2563" s="5" t="s">
        <v>18</v>
      </c>
      <c r="M2563" s="5" t="s">
        <v>52</v>
      </c>
      <c r="N2563" s="3">
        <v>344.73</v>
      </c>
    </row>
    <row r="2564" spans="1:14">
      <c r="A2564" s="3">
        <v>152881</v>
      </c>
      <c r="B2564" s="3">
        <v>2021</v>
      </c>
      <c r="C2564" s="3">
        <v>7744</v>
      </c>
      <c r="D2564" s="4">
        <v>44503</v>
      </c>
      <c r="E2564" s="4" t="str">
        <f>_xlfn.XLOOKUP(C2564,'[1]Esporta foglio di lavoro'!C:C,'[1]Esporta foglio di lavoro'!P:P,"",0,1)</f>
        <v>DIALIZZATI LUGLIO 2021 E PRECEDENTI</v>
      </c>
      <c r="F2564" s="5" t="s">
        <v>13</v>
      </c>
      <c r="G2564" s="5" t="s">
        <v>14</v>
      </c>
      <c r="H2564" s="5" t="s">
        <v>1559</v>
      </c>
      <c r="I2564" s="5" t="s">
        <v>35</v>
      </c>
      <c r="J2564" s="5"/>
      <c r="K2564" s="5" t="s">
        <v>35</v>
      </c>
      <c r="L2564" s="5" t="s">
        <v>18</v>
      </c>
      <c r="M2564" s="5" t="s">
        <v>53</v>
      </c>
      <c r="N2564" s="3">
        <v>344.73</v>
      </c>
    </row>
    <row r="2565" spans="1:14">
      <c r="A2565" s="3">
        <v>153002</v>
      </c>
      <c r="B2565" s="3">
        <v>2021</v>
      </c>
      <c r="C2565" s="3">
        <v>7764</v>
      </c>
      <c r="D2565" s="4">
        <v>44503</v>
      </c>
      <c r="E2565" s="4" t="str">
        <f>_xlfn.XLOOKUP(C2565,'[1]Esporta foglio di lavoro'!C:C,'[1]Esporta foglio di lavoro'!P:P,"",0,1)</f>
        <v>DIALIZZATI SETTEMBRE 2021 E PRECEDENTI</v>
      </c>
      <c r="F2565" s="5" t="s">
        <v>13</v>
      </c>
      <c r="G2565" s="5" t="s">
        <v>14</v>
      </c>
      <c r="H2565" s="5" t="s">
        <v>1559</v>
      </c>
      <c r="I2565" s="5" t="s">
        <v>35</v>
      </c>
      <c r="J2565" s="5"/>
      <c r="K2565" s="5" t="s">
        <v>35</v>
      </c>
      <c r="L2565" s="5" t="s">
        <v>18</v>
      </c>
      <c r="M2565" s="5" t="s">
        <v>54</v>
      </c>
      <c r="N2565" s="3">
        <v>318.89999999999998</v>
      </c>
    </row>
    <row r="2566" spans="1:14">
      <c r="A2566" s="3">
        <v>160601</v>
      </c>
      <c r="B2566" s="3">
        <v>2021</v>
      </c>
      <c r="C2566" s="3">
        <v>5447</v>
      </c>
      <c r="D2566" s="4">
        <v>44406</v>
      </c>
      <c r="E2566" s="4" t="str">
        <f>_xlfn.XLOOKUP(C2566,'[1]Esporta foglio di lavoro'!C:C,'[1]Esporta foglio di lavoro'!P:P,"",0,1)</f>
        <v>IMPEGNO PER RIMBORSO AGLI UTENTI DELLE SPESE DI VIAGGIO PER RAGGIUNGERE I CENTRI DI RIABILITAZIONE PRESSO STRUTTURE ACCREDITATE - EX ART. 26 (FORNITORI DIVERSI: ANAGNI-ALATRI); PERIODO: GIUGNO 2021 E PREGRESSO; IMPORTO COMPLESSIVO: EURO 2.680,10</v>
      </c>
      <c r="F2566" s="5" t="s">
        <v>13</v>
      </c>
      <c r="G2566" s="5" t="s">
        <v>14</v>
      </c>
      <c r="H2566" s="5" t="s">
        <v>1560</v>
      </c>
      <c r="I2566" s="5" t="s">
        <v>35</v>
      </c>
      <c r="J2566" s="5"/>
      <c r="K2566" s="5" t="s">
        <v>35</v>
      </c>
      <c r="L2566" s="5" t="s">
        <v>18</v>
      </c>
      <c r="M2566" s="5" t="s">
        <v>69</v>
      </c>
      <c r="N2566" s="3">
        <v>272.18</v>
      </c>
    </row>
    <row r="2567" spans="1:14">
      <c r="A2567" s="3">
        <v>139316</v>
      </c>
      <c r="B2567" s="3">
        <v>2021</v>
      </c>
      <c r="C2567" s="3">
        <v>79</v>
      </c>
      <c r="D2567" s="4">
        <v>44207</v>
      </c>
      <c r="E2567" s="4" t="str">
        <f>_xlfn.XLOOKUP(C2567,'[1]Esporta foglio di lavoro'!C:C,'[1]Esporta foglio di lavoro'!P:P,"",0,1)</f>
        <v>DISTRETTO B RIMBORSO SPESE DIALIZZATI PAZIENTI VARI</v>
      </c>
      <c r="F2567" s="5" t="s">
        <v>13</v>
      </c>
      <c r="G2567" s="5" t="s">
        <v>14</v>
      </c>
      <c r="H2567" s="5" t="s">
        <v>1561</v>
      </c>
      <c r="I2567" s="5" t="s">
        <v>35</v>
      </c>
      <c r="J2567" s="5"/>
      <c r="K2567" s="5" t="s">
        <v>35</v>
      </c>
      <c r="L2567" s="5" t="s">
        <v>18</v>
      </c>
      <c r="M2567" s="5" t="s">
        <v>1562</v>
      </c>
      <c r="N2567" s="3">
        <v>161.28</v>
      </c>
    </row>
    <row r="2568" spans="1:14">
      <c r="A2568" s="3">
        <v>138985</v>
      </c>
      <c r="B2568" s="3">
        <v>2021</v>
      </c>
      <c r="C2568" s="3">
        <v>94</v>
      </c>
      <c r="D2568" s="4">
        <v>44207</v>
      </c>
      <c r="E2568" s="4" t="str">
        <f>_xlfn.XLOOKUP(C2568,'[1]Esporta foglio di lavoro'!C:C,'[1]Esporta foglio di lavoro'!P:P,"",0,1)</f>
        <v>DISTRETTO SANITARIO DI FROSINONE - LIQUIDAZIONE RIMBORSO SPESE VIAGGIO ASSISTITI IN TRATTAMENTO EMODIALITICO - DICEMBRE 2020  - EURO 7.407,20</v>
      </c>
      <c r="F2568" s="5" t="s">
        <v>13</v>
      </c>
      <c r="G2568" s="5" t="s">
        <v>14</v>
      </c>
      <c r="H2568" s="5" t="s">
        <v>1561</v>
      </c>
      <c r="I2568" s="5" t="s">
        <v>35</v>
      </c>
      <c r="J2568" s="5"/>
      <c r="K2568" s="5" t="s">
        <v>35</v>
      </c>
      <c r="L2568" s="5" t="s">
        <v>18</v>
      </c>
      <c r="M2568" s="5" t="s">
        <v>279</v>
      </c>
      <c r="N2568" s="3">
        <v>891.28</v>
      </c>
    </row>
    <row r="2569" spans="1:14">
      <c r="A2569" s="3">
        <v>146988</v>
      </c>
      <c r="B2569" s="3">
        <v>2021</v>
      </c>
      <c r="C2569" s="3">
        <v>664</v>
      </c>
      <c r="D2569" s="4">
        <v>44231</v>
      </c>
      <c r="E2569" s="4" t="str">
        <f>_xlfn.XLOOKUP(C2569,'[1]Esporta foglio di lavoro'!C:C,'[1]Esporta foglio di lavoro'!P:P,"",0,1)</f>
        <v>DISTRETTO SANITARIO DI FROSINONE - LIQUIDAZIONE RIMBORSO SPESE VIAGGIO AGLI ASSISTITI IN TRATTAMENTO EMODIALITICO - PERIODO GENNAIO 2021 - EURO 6.920,30.</v>
      </c>
      <c r="F2569" s="5" t="s">
        <v>13</v>
      </c>
      <c r="G2569" s="5" t="s">
        <v>14</v>
      </c>
      <c r="H2569" s="5" t="s">
        <v>1561</v>
      </c>
      <c r="I2569" s="5" t="s">
        <v>35</v>
      </c>
      <c r="J2569" s="5"/>
      <c r="K2569" s="5" t="s">
        <v>35</v>
      </c>
      <c r="L2569" s="5" t="s">
        <v>18</v>
      </c>
      <c r="M2569" s="5" t="s">
        <v>280</v>
      </c>
      <c r="N2569" s="3">
        <v>899.6</v>
      </c>
    </row>
    <row r="2570" spans="1:14">
      <c r="A2570" s="3">
        <v>135518</v>
      </c>
      <c r="B2570" s="3">
        <v>2021</v>
      </c>
      <c r="C2570" s="3">
        <v>1384</v>
      </c>
      <c r="D2570" s="4">
        <v>44252</v>
      </c>
      <c r="E2570" s="4" t="str">
        <f>_xlfn.XLOOKUP(C2570,'[1]Esporta foglio di lavoro'!C:C,'[1]Esporta foglio di lavoro'!P:P,"",0,1)</f>
        <v>IMPEGNO PER RIMBORSO AGLI UTENTI IN DIALISI DELLE SPESE DI VIAGGIO (FORNITORI DIVERSI - ANAGNI-ALATRI); DITTA: SERVIZIO TAXI DELEGATA: CATALDI SERVIZI SRL; PERIODO: OTTOBRE 2020 E PREGRESSO; IMPORTO COMPLESSIVO: EURO 9.686,89#</v>
      </c>
      <c r="F2570" s="5" t="s">
        <v>13</v>
      </c>
      <c r="G2570" s="5" t="s">
        <v>14</v>
      </c>
      <c r="H2570" s="5" t="s">
        <v>1563</v>
      </c>
      <c r="I2570" s="5" t="s">
        <v>35</v>
      </c>
      <c r="J2570" s="5"/>
      <c r="K2570" s="5" t="s">
        <v>35</v>
      </c>
      <c r="L2570" s="5" t="s">
        <v>18</v>
      </c>
      <c r="M2570" s="5" t="s">
        <v>45</v>
      </c>
      <c r="N2570" s="3">
        <v>596.80999999999995</v>
      </c>
    </row>
    <row r="2571" spans="1:14">
      <c r="A2571" s="3">
        <v>131440</v>
      </c>
      <c r="B2571" s="3">
        <v>2021</v>
      </c>
      <c r="C2571" s="3">
        <v>1453</v>
      </c>
      <c r="D2571" s="4">
        <v>44253</v>
      </c>
      <c r="E2571" s="4" t="str">
        <f>_xlfn.XLOOKUP(C2571,'[1]Esporta foglio di lavoro'!C:C,'[1]Esporta foglio di lavoro'!P:P,"",0,1)</f>
        <v>IMPEGNO PER RIMBORSO AGLI UTENTI IN DIALISI DELLE SPESE DI VIAGGIO (FORNITORI DIVERSI - ANAGNI-ALATRI); DITTA: SERVIZIO TAXI DELEGATA: CATALDI SERVIZI SRL; PERIODO: NOVEMBRE 2020; IMPORTO COMPLESSIVO: EURO 4.626,24#</v>
      </c>
      <c r="F2571" s="5" t="s">
        <v>13</v>
      </c>
      <c r="G2571" s="5" t="s">
        <v>14</v>
      </c>
      <c r="H2571" s="5" t="s">
        <v>1563</v>
      </c>
      <c r="I2571" s="5" t="s">
        <v>35</v>
      </c>
      <c r="J2571" s="5"/>
      <c r="K2571" s="5" t="s">
        <v>35</v>
      </c>
      <c r="L2571" s="5" t="s">
        <v>18</v>
      </c>
      <c r="M2571" s="5" t="s">
        <v>46</v>
      </c>
      <c r="N2571" s="3">
        <v>267.07</v>
      </c>
    </row>
    <row r="2572" spans="1:14">
      <c r="A2572" s="3">
        <v>136707</v>
      </c>
      <c r="B2572" s="3">
        <v>2021</v>
      </c>
      <c r="C2572" s="3">
        <v>1469</v>
      </c>
      <c r="D2572" s="4">
        <v>44253</v>
      </c>
      <c r="E2572" s="4" t="str">
        <f>_xlfn.XLOOKUP(C2572,'[1]Esporta foglio di lavoro'!C:C,'[1]Esporta foglio di lavoro'!P:P,"",0,1)</f>
        <v>IMPEGNO PER RIMBORSO AGLI UTENTI IN DIALISI DELLE SPESE DI VIAGGIO (FORNITORI DIVERSI: ANAGNI-ALATRI); DITTA SERVIZIO TAXI DELEGATA: CATALDI SERVIZI SRL; PERIODO: DICEMBRE 2020 E PREGRESSO; IMPORTO COMPLESSIVO: EURO 5.115,14</v>
      </c>
      <c r="F2572" s="5" t="s">
        <v>13</v>
      </c>
      <c r="G2572" s="5" t="s">
        <v>14</v>
      </c>
      <c r="H2572" s="5" t="s">
        <v>1563</v>
      </c>
      <c r="I2572" s="5" t="s">
        <v>35</v>
      </c>
      <c r="J2572" s="5"/>
      <c r="K2572" s="5" t="s">
        <v>35</v>
      </c>
      <c r="L2572" s="5" t="s">
        <v>18</v>
      </c>
      <c r="M2572" s="5" t="s">
        <v>47</v>
      </c>
      <c r="N2572" s="3">
        <v>316.41000000000003</v>
      </c>
    </row>
    <row r="2573" spans="1:14">
      <c r="A2573" s="3">
        <v>140831</v>
      </c>
      <c r="B2573" s="3">
        <v>2021</v>
      </c>
      <c r="C2573" s="3">
        <v>1607</v>
      </c>
      <c r="D2573" s="4">
        <v>44258</v>
      </c>
      <c r="E2573" s="4" t="str">
        <f>_xlfn.XLOOKUP(C2573,'[1]Esporta foglio di lavoro'!C:C,'[1]Esporta foglio di lavoro'!P:P,"",0,1)</f>
        <v>DISTRETTO SANITARIO DI FROSINONE - RIMBORSO SPESE VIAGGIO AGLI ASSISTITI IN TRATTAMENTO EMODIALITICO - PERIODO FEBBRAIO 2021 - EURO 7.412,98.</v>
      </c>
      <c r="F2573" s="5" t="s">
        <v>13</v>
      </c>
      <c r="G2573" s="5" t="s">
        <v>14</v>
      </c>
      <c r="H2573" s="5" t="s">
        <v>1561</v>
      </c>
      <c r="I2573" s="5" t="s">
        <v>35</v>
      </c>
      <c r="J2573" s="5"/>
      <c r="K2573" s="5" t="s">
        <v>35</v>
      </c>
      <c r="L2573" s="5" t="s">
        <v>18</v>
      </c>
      <c r="M2573" s="5" t="s">
        <v>82</v>
      </c>
      <c r="N2573" s="3">
        <v>838.08</v>
      </c>
    </row>
    <row r="2574" spans="1:14">
      <c r="A2574" s="3">
        <v>146887</v>
      </c>
      <c r="B2574" s="3">
        <v>2021</v>
      </c>
      <c r="C2574" s="3">
        <v>2338</v>
      </c>
      <c r="D2574" s="4">
        <v>44293</v>
      </c>
      <c r="E2574" s="4" t="str">
        <f>_xlfn.XLOOKUP(C2574,'[1]Esporta foglio di lavoro'!C:C,'[1]Esporta foglio di lavoro'!P:P,"",0,1)</f>
        <v>DISTRETTO SANITARIO DI FROSINONE - LIQUIDAZIONE RIMBORSO SPESE VIAGGIO AGLI ASSISTITI IN TRATTAMENTO EMODIALITICO - PERIODO MARZO 2021 - EURO  8.389,37.</v>
      </c>
      <c r="F2574" s="5" t="s">
        <v>13</v>
      </c>
      <c r="G2574" s="5" t="s">
        <v>14</v>
      </c>
      <c r="H2574" s="5" t="s">
        <v>1561</v>
      </c>
      <c r="I2574" s="5" t="s">
        <v>35</v>
      </c>
      <c r="J2574" s="5"/>
      <c r="K2574" s="5" t="s">
        <v>35</v>
      </c>
      <c r="L2574" s="5" t="s">
        <v>18</v>
      </c>
      <c r="M2574" s="5" t="s">
        <v>83</v>
      </c>
      <c r="N2574" s="3">
        <v>977.76</v>
      </c>
    </row>
    <row r="2575" spans="1:14">
      <c r="A2575" s="3">
        <v>140860</v>
      </c>
      <c r="B2575" s="3">
        <v>2021</v>
      </c>
      <c r="C2575" s="3">
        <v>2706</v>
      </c>
      <c r="D2575" s="4">
        <v>44301</v>
      </c>
      <c r="E2575" s="4" t="str">
        <f>_xlfn.XLOOKUP(C2575,'[1]Esporta foglio di lavoro'!C:C,'[1]Esporta foglio di lavoro'!P:P,"",0,1)</f>
        <v>IMPEGNO PER RIMBORSO AGLI UTENTI IN DIALISI DELLE SPESE DI VIAGGIO (FORNITORI DIVERSI: ANAGNI-ALATRI); DITTA DELEGATA SERVIZIO TAXI: CATALDI SERVIZI SRL; PERIODO: GENNAIO 2021; IMPORTO COMPLESSIVO: EURO 5.197,93</v>
      </c>
      <c r="F2575" s="5" t="s">
        <v>13</v>
      </c>
      <c r="G2575" s="5" t="s">
        <v>14</v>
      </c>
      <c r="H2575" s="5" t="s">
        <v>1563</v>
      </c>
      <c r="I2575" s="5" t="s">
        <v>35</v>
      </c>
      <c r="J2575" s="5"/>
      <c r="K2575" s="5" t="s">
        <v>35</v>
      </c>
      <c r="L2575" s="5" t="s">
        <v>18</v>
      </c>
      <c r="M2575" s="5" t="s">
        <v>48</v>
      </c>
      <c r="N2575" s="3">
        <v>291.3</v>
      </c>
    </row>
    <row r="2576" spans="1:14">
      <c r="A2576" s="3">
        <v>151633</v>
      </c>
      <c r="B2576" s="3">
        <v>2021</v>
      </c>
      <c r="C2576" s="3">
        <v>2771</v>
      </c>
      <c r="D2576" s="4">
        <v>44307</v>
      </c>
      <c r="E2576" s="4" t="str">
        <f>_xlfn.XLOOKUP(C2576,'[1]Esporta foglio di lavoro'!C:C,'[1]Esporta foglio di lavoro'!P:P,"",0,1)</f>
        <v>IMPEGNO PER RIMBORSO AGLI UTENTI IN DIALISI DELLE SPESE DI VIAGGIO (FORNITORI DIVERSI: ANAGNI-ALATRI); DITTA DELEGATA SERVIZIO TAXI: CATALDI SERVIZI SRL; PERIODO: FEBBRAIO 2021; IMPORTO COMPLESSIVO: EURO 4.816,89</v>
      </c>
      <c r="F2576" s="5" t="s">
        <v>13</v>
      </c>
      <c r="G2576" s="5" t="s">
        <v>14</v>
      </c>
      <c r="H2576" s="5" t="s">
        <v>1563</v>
      </c>
      <c r="I2576" s="5" t="s">
        <v>35</v>
      </c>
      <c r="J2576" s="5"/>
      <c r="K2576" s="5" t="s">
        <v>35</v>
      </c>
      <c r="L2576" s="5" t="s">
        <v>18</v>
      </c>
      <c r="M2576" s="5" t="s">
        <v>49</v>
      </c>
      <c r="N2576" s="3">
        <v>267.07</v>
      </c>
    </row>
    <row r="2577" spans="1:14">
      <c r="A2577" s="3">
        <v>168518</v>
      </c>
      <c r="B2577" s="3">
        <v>2021</v>
      </c>
      <c r="C2577" s="3">
        <v>3409</v>
      </c>
      <c r="D2577" s="4">
        <v>44320</v>
      </c>
      <c r="E2577" s="4" t="str">
        <f>_xlfn.XLOOKUP(C2577,'[1]Esporta foglio di lavoro'!C:C,'[1]Esporta foglio di lavoro'!P:P,"",0,1)</f>
        <v>DISTRETTO SANITARIO DI FROSINONE - LIQUIDAZIONE RIMBORSO SPESE VIAGGIO AGLI ASSISTITI IN TRATTAMENTO EMODIALITICO - PERIODO APRILE 2021 - EURO  7.352,77.</v>
      </c>
      <c r="F2577" s="5" t="s">
        <v>13</v>
      </c>
      <c r="G2577" s="5" t="s">
        <v>14</v>
      </c>
      <c r="H2577" s="5" t="s">
        <v>1561</v>
      </c>
      <c r="I2577" s="5" t="s">
        <v>35</v>
      </c>
      <c r="J2577" s="5"/>
      <c r="K2577" s="5" t="s">
        <v>35</v>
      </c>
      <c r="L2577" s="5" t="s">
        <v>18</v>
      </c>
      <c r="M2577" s="5" t="s">
        <v>84</v>
      </c>
      <c r="N2577" s="3">
        <v>917.9</v>
      </c>
    </row>
    <row r="2578" spans="1:14">
      <c r="A2578" s="3">
        <v>152917</v>
      </c>
      <c r="B2578" s="3">
        <v>2021</v>
      </c>
      <c r="C2578" s="3">
        <v>3689</v>
      </c>
      <c r="D2578" s="4">
        <v>44330</v>
      </c>
      <c r="E2578" s="4" t="str">
        <f>_xlfn.XLOOKUP(C2578,'[1]Esporta foglio di lavoro'!C:C,'[1]Esporta foglio di lavoro'!P:P,"",0,1)</f>
        <v>IMPEGNO PER RIMBORSO AGLI UTENTI IN DIALISI DELLE SPESE DI VIAGGIO (FORNITORI DIVERSI: ANAGNI-ALATRI); DITTA DELEGATA SERVIZIO TAXI: CATALDI SERVIZI SRL; PERIODO: APRILE 2021 E PREGRESSO; IMPORTO COMPLESSIVO: EURO 10.090,85</v>
      </c>
      <c r="F2578" s="5" t="s">
        <v>13</v>
      </c>
      <c r="G2578" s="5" t="s">
        <v>14</v>
      </c>
      <c r="H2578" s="5" t="s">
        <v>1563</v>
      </c>
      <c r="I2578" s="5" t="s">
        <v>35</v>
      </c>
      <c r="J2578" s="5"/>
      <c r="K2578" s="5" t="s">
        <v>35</v>
      </c>
      <c r="L2578" s="5" t="s">
        <v>18</v>
      </c>
      <c r="M2578" s="5" t="s">
        <v>50</v>
      </c>
      <c r="N2578" s="3">
        <v>586.55999999999995</v>
      </c>
    </row>
    <row r="2579" spans="1:14">
      <c r="A2579" s="3">
        <v>152723</v>
      </c>
      <c r="B2579" s="3">
        <v>2021</v>
      </c>
      <c r="C2579" s="3">
        <v>4074</v>
      </c>
      <c r="D2579" s="4">
        <v>44351</v>
      </c>
      <c r="E2579" s="4" t="str">
        <f>_xlfn.XLOOKUP(C2579,'[1]Esporta foglio di lavoro'!C:C,'[1]Esporta foglio di lavoro'!P:P,"",0,1)</f>
        <v>DISTRETTO SANITARIO DI FROSINONE - LIQUIDAZIONE RIMBORSO SPESE VIAGGIO AGLI ASSISTITI IN TRATTAMENTO EMODIALITICO - PERIODO MAGGIO 2021 - EURO 26.619,52</v>
      </c>
      <c r="F2579" s="5" t="s">
        <v>13</v>
      </c>
      <c r="G2579" s="5" t="s">
        <v>14</v>
      </c>
      <c r="H2579" s="5" t="s">
        <v>1561</v>
      </c>
      <c r="I2579" s="5" t="s">
        <v>35</v>
      </c>
      <c r="J2579" s="5"/>
      <c r="K2579" s="5" t="s">
        <v>35</v>
      </c>
      <c r="L2579" s="5" t="s">
        <v>18</v>
      </c>
      <c r="M2579" s="5" t="s">
        <v>85</v>
      </c>
      <c r="N2579" s="3">
        <v>916.24</v>
      </c>
    </row>
    <row r="2580" spans="1:14">
      <c r="A2580" s="3">
        <v>163394</v>
      </c>
      <c r="B2580" s="3">
        <v>2021</v>
      </c>
      <c r="C2580" s="3">
        <v>4943</v>
      </c>
      <c r="D2580" s="4">
        <v>44382</v>
      </c>
      <c r="E2580" s="4" t="str">
        <f>_xlfn.XLOOKUP(C2580,'[1]Esporta foglio di lavoro'!C:C,'[1]Esporta foglio di lavoro'!P:P,"",0,1)</f>
        <v>DISTRETTO SANITARIO DI FROSINONE - LIQUIDAZIONE RIMBORSO SPESE VIAGGIO AGLI ASSISTITI IN TRATTAMENTO EMODIALITICO - PERIODO GIUGNO 2021 - EURO 26.682,64.</v>
      </c>
      <c r="F2580" s="5" t="s">
        <v>13</v>
      </c>
      <c r="G2580" s="5" t="s">
        <v>14</v>
      </c>
      <c r="H2580" s="5" t="s">
        <v>1561</v>
      </c>
      <c r="I2580" s="5" t="s">
        <v>35</v>
      </c>
      <c r="J2580" s="5"/>
      <c r="K2580" s="5" t="s">
        <v>35</v>
      </c>
      <c r="L2580" s="5" t="s">
        <v>18</v>
      </c>
      <c r="M2580" s="5" t="s">
        <v>86</v>
      </c>
      <c r="N2580" s="3">
        <v>916.24</v>
      </c>
    </row>
    <row r="2581" spans="1:14">
      <c r="A2581" s="3">
        <v>171252</v>
      </c>
      <c r="B2581" s="3">
        <v>2021</v>
      </c>
      <c r="C2581" s="3">
        <v>5296</v>
      </c>
      <c r="D2581" s="4">
        <v>44397</v>
      </c>
      <c r="E2581" s="4" t="str">
        <f>_xlfn.XLOOKUP(C2581,'[1]Esporta foglio di lavoro'!C:C,'[1]Esporta foglio di lavoro'!P:P,"",0,1)</f>
        <v>IMPEGNO PER RIMBORSO AGLI UTENTI IN DIALISI DELLE SPESE DI VIAGGIO (FORNITORI DIVERSI: ANAGNI-ALATRI); DITTA DELEGATA SERVIZIO TAXI: CATALDI SERVIZI SRL; PERIODO: GIUGNO 2021 E PREGRESSO; IMPORTO COMPLESSIVO: EURO 10.140,81</v>
      </c>
      <c r="F2581" s="5" t="s">
        <v>13</v>
      </c>
      <c r="G2581" s="5" t="s">
        <v>14</v>
      </c>
      <c r="H2581" s="5" t="s">
        <v>1563</v>
      </c>
      <c r="I2581" s="5" t="s">
        <v>35</v>
      </c>
      <c r="J2581" s="5"/>
      <c r="K2581" s="5" t="s">
        <v>35</v>
      </c>
      <c r="L2581" s="5" t="s">
        <v>18</v>
      </c>
      <c r="M2581" s="5" t="s">
        <v>51</v>
      </c>
      <c r="N2581" s="3">
        <v>611.82000000000005</v>
      </c>
    </row>
    <row r="2582" spans="1:14">
      <c r="A2582" s="3">
        <v>167940</v>
      </c>
      <c r="B2582" s="3">
        <v>2021</v>
      </c>
      <c r="C2582" s="3">
        <v>5652</v>
      </c>
      <c r="D2582" s="4">
        <v>44427</v>
      </c>
      <c r="E2582" s="4" t="str">
        <f>_xlfn.XLOOKUP(C2582,'[1]Esporta foglio di lavoro'!C:C,'[1]Esporta foglio di lavoro'!P:P,"",0,1)</f>
        <v>DISTRETTO SANITARIO DI FROSINONE - LIQUIDAZIONE RIMBORSO SPESE VIAGGIO AGLI ASSISTITI IN TRATTAMENTO EMODIALITICO - PERIODO LUGLIO 2021 - EURO 28.252,66.</v>
      </c>
      <c r="F2582" s="5" t="s">
        <v>13</v>
      </c>
      <c r="G2582" s="5" t="s">
        <v>14</v>
      </c>
      <c r="H2582" s="5" t="s">
        <v>1561</v>
      </c>
      <c r="I2582" s="5" t="s">
        <v>35</v>
      </c>
      <c r="J2582" s="5"/>
      <c r="K2582" s="5" t="s">
        <v>35</v>
      </c>
      <c r="L2582" s="5" t="s">
        <v>18</v>
      </c>
      <c r="M2582" s="5" t="s">
        <v>87</v>
      </c>
      <c r="N2582" s="3">
        <v>924.56</v>
      </c>
    </row>
    <row r="2583" spans="1:14">
      <c r="A2583" s="3">
        <v>168271</v>
      </c>
      <c r="B2583" s="3">
        <v>2021</v>
      </c>
      <c r="C2583" s="3">
        <v>6259</v>
      </c>
      <c r="D2583" s="4">
        <v>44445</v>
      </c>
      <c r="E2583" s="4" t="str">
        <f>_xlfn.XLOOKUP(C2583,'[1]Esporta foglio di lavoro'!C:C,'[1]Esporta foglio di lavoro'!P:P,"",0,1)</f>
        <v>DISTRETTO SANITARIO DI FROSINONE - LIQUIDAZIONE RIMBORSO SPESE VIAGGIO AGLI ASSISTITI IN TRATTAMENTO EMODIALITICO - PERIODO AGOSTO 2021 - EURO 25.357,66.</v>
      </c>
      <c r="F2583" s="5" t="s">
        <v>13</v>
      </c>
      <c r="G2583" s="5" t="s">
        <v>14</v>
      </c>
      <c r="H2583" s="5" t="s">
        <v>1561</v>
      </c>
      <c r="I2583" s="5" t="s">
        <v>35</v>
      </c>
      <c r="J2583" s="5"/>
      <c r="K2583" s="5" t="s">
        <v>35</v>
      </c>
      <c r="L2583" s="5" t="s">
        <v>18</v>
      </c>
      <c r="M2583" s="5" t="s">
        <v>88</v>
      </c>
      <c r="N2583" s="3">
        <v>924.56</v>
      </c>
    </row>
    <row r="2584" spans="1:14">
      <c r="A2584" s="3">
        <v>160822</v>
      </c>
      <c r="B2584" s="3">
        <v>2021</v>
      </c>
      <c r="C2584" s="3">
        <v>7095</v>
      </c>
      <c r="D2584" s="4">
        <v>44480</v>
      </c>
      <c r="E2584" s="4" t="str">
        <f>_xlfn.XLOOKUP(C2584,'[1]Esporta foglio di lavoro'!C:C,'[1]Esporta foglio di lavoro'!P:P,"",0,1)</f>
        <v>DIALIZZATI AGOSTO 2021</v>
      </c>
      <c r="F2584" s="5" t="s">
        <v>13</v>
      </c>
      <c r="G2584" s="5" t="s">
        <v>14</v>
      </c>
      <c r="H2584" s="5" t="s">
        <v>1563</v>
      </c>
      <c r="I2584" s="5" t="s">
        <v>35</v>
      </c>
      <c r="J2584" s="5"/>
      <c r="K2584" s="5" t="s">
        <v>35</v>
      </c>
      <c r="L2584" s="5" t="s">
        <v>18</v>
      </c>
      <c r="M2584" s="5" t="s">
        <v>52</v>
      </c>
      <c r="N2584" s="3">
        <v>297.26</v>
      </c>
    </row>
    <row r="2585" spans="1:14">
      <c r="A2585" s="3">
        <v>154485</v>
      </c>
      <c r="B2585" s="3">
        <v>2021</v>
      </c>
      <c r="C2585" s="3">
        <v>7728</v>
      </c>
      <c r="D2585" s="4">
        <v>44503</v>
      </c>
      <c r="E2585" s="4" t="str">
        <f>_xlfn.XLOOKUP(C2585,'[1]Esporta foglio di lavoro'!C:C,'[1]Esporta foglio di lavoro'!P:P,"",0,1)</f>
        <v>DIALIZZATI LUGLIO 2021 E PRECEDENTI</v>
      </c>
      <c r="F2585" s="5" t="s">
        <v>13</v>
      </c>
      <c r="G2585" s="5" t="s">
        <v>14</v>
      </c>
      <c r="H2585" s="5" t="s">
        <v>1563</v>
      </c>
      <c r="I2585" s="5" t="s">
        <v>35</v>
      </c>
      <c r="J2585" s="5"/>
      <c r="K2585" s="5" t="s">
        <v>35</v>
      </c>
      <c r="L2585" s="5" t="s">
        <v>18</v>
      </c>
      <c r="M2585" s="5" t="s">
        <v>53</v>
      </c>
      <c r="N2585" s="3">
        <v>319.97000000000003</v>
      </c>
    </row>
    <row r="2586" spans="1:14">
      <c r="A2586" s="3">
        <v>152985</v>
      </c>
      <c r="B2586" s="3">
        <v>2021</v>
      </c>
      <c r="C2586" s="3">
        <v>7747</v>
      </c>
      <c r="D2586" s="4">
        <v>44503</v>
      </c>
      <c r="E2586" s="4" t="str">
        <f>_xlfn.XLOOKUP(C2586,'[1]Esporta foglio di lavoro'!C:C,'[1]Esporta foglio di lavoro'!P:P,"",0,1)</f>
        <v>DIALIZZATI SETTEMBRE 2021 E PRECEDENTI</v>
      </c>
      <c r="F2586" s="5" t="s">
        <v>13</v>
      </c>
      <c r="G2586" s="5" t="s">
        <v>14</v>
      </c>
      <c r="H2586" s="5" t="s">
        <v>1563</v>
      </c>
      <c r="I2586" s="5" t="s">
        <v>35</v>
      </c>
      <c r="J2586" s="5"/>
      <c r="K2586" s="5" t="s">
        <v>35</v>
      </c>
      <c r="L2586" s="5" t="s">
        <v>18</v>
      </c>
      <c r="M2586" s="5" t="s">
        <v>54</v>
      </c>
      <c r="N2586" s="3">
        <v>299.23</v>
      </c>
    </row>
    <row r="2587" spans="1:14">
      <c r="A2587" s="3">
        <v>152921</v>
      </c>
      <c r="B2587" s="3">
        <v>2021</v>
      </c>
      <c r="C2587" s="3">
        <v>7779</v>
      </c>
      <c r="D2587" s="4">
        <v>44503</v>
      </c>
      <c r="E2587" s="4" t="str">
        <f>_xlfn.XLOOKUP(C2587,'[1]Esporta foglio di lavoro'!C:C,'[1]Esporta foglio di lavoro'!P:P,"",0,1)</f>
        <v>DISTRETTO "B" DI FROSINONE - RIMBORSO SPESE VIAGGIO AGLI ASSISTITI IN TRATTAMENTO EMODIALITICO - PERIODO OTTOBRE 2021 - EURO 26.342,30</v>
      </c>
      <c r="F2587" s="5" t="s">
        <v>13</v>
      </c>
      <c r="G2587" s="5" t="s">
        <v>14</v>
      </c>
      <c r="H2587" s="5" t="s">
        <v>1561</v>
      </c>
      <c r="I2587" s="5" t="s">
        <v>35</v>
      </c>
      <c r="J2587" s="5"/>
      <c r="K2587" s="5" t="s">
        <v>35</v>
      </c>
      <c r="L2587" s="5" t="s">
        <v>18</v>
      </c>
      <c r="M2587" s="5" t="s">
        <v>89</v>
      </c>
      <c r="N2587" s="3">
        <v>579.20000000000005</v>
      </c>
    </row>
    <row r="2588" spans="1:14">
      <c r="A2588" s="3">
        <v>155188</v>
      </c>
      <c r="B2588" s="3">
        <v>2021</v>
      </c>
      <c r="C2588" s="3">
        <v>8565</v>
      </c>
      <c r="D2588" s="4">
        <v>44536</v>
      </c>
      <c r="E2588" s="4" t="str">
        <f>_xlfn.XLOOKUP(C2588,'[1]Esporta foglio di lavoro'!C:C,'[1]Esporta foglio di lavoro'!P:P,"",0,1)</f>
        <v>DIALIZZATI DISTRETTO A - OTTOBRE 2021 E PRECEDENTI</v>
      </c>
      <c r="F2588" s="5" t="s">
        <v>13</v>
      </c>
      <c r="G2588" s="5" t="s">
        <v>14</v>
      </c>
      <c r="H2588" s="5" t="s">
        <v>1563</v>
      </c>
      <c r="I2588" s="5" t="s">
        <v>35</v>
      </c>
      <c r="J2588" s="5"/>
      <c r="K2588" s="5" t="s">
        <v>35</v>
      </c>
      <c r="L2588" s="5" t="s">
        <v>18</v>
      </c>
      <c r="M2588" s="5" t="s">
        <v>55</v>
      </c>
      <c r="N2588" s="3">
        <v>303.18</v>
      </c>
    </row>
    <row r="2589" spans="1:14">
      <c r="A2589" s="3">
        <v>155205</v>
      </c>
      <c r="B2589" s="3">
        <v>2021</v>
      </c>
      <c r="C2589" s="3">
        <v>8582</v>
      </c>
      <c r="D2589" s="4">
        <v>44536</v>
      </c>
      <c r="E2589" s="4" t="str">
        <f>_xlfn.XLOOKUP(C2589,'[1]Esporta foglio di lavoro'!C:C,'[1]Esporta foglio di lavoro'!P:P,"",0,1)</f>
        <v>DISTRETTO SANITARIO DI FROSINONE - RIMBORSO SPESE VIAGGIO AGLI ASSISTITI IN TRATTAMENTO EMODIALITICO PERIODO NOVEMBRE 2021 - EURO 13.012,20.</v>
      </c>
      <c r="F2589" s="5" t="s">
        <v>13</v>
      </c>
      <c r="G2589" s="5" t="s">
        <v>14</v>
      </c>
      <c r="H2589" s="5" t="s">
        <v>1561</v>
      </c>
      <c r="I2589" s="5" t="s">
        <v>35</v>
      </c>
      <c r="J2589" s="5"/>
      <c r="K2589" s="5" t="s">
        <v>35</v>
      </c>
      <c r="L2589" s="5" t="s">
        <v>18</v>
      </c>
      <c r="M2589" s="5" t="s">
        <v>281</v>
      </c>
      <c r="N2589" s="3">
        <v>941.2</v>
      </c>
    </row>
    <row r="2590" spans="1:14">
      <c r="A2590" s="3">
        <v>124965</v>
      </c>
      <c r="B2590" s="3">
        <v>2021</v>
      </c>
      <c r="C2590" s="3">
        <v>3179</v>
      </c>
      <c r="D2590" s="4">
        <v>44314</v>
      </c>
      <c r="E2590" s="4" t="str">
        <f>_xlfn.XLOOKUP(C2590,'[1]Esporta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3.573,76</v>
      </c>
      <c r="F2590" s="5" t="s">
        <v>13</v>
      </c>
      <c r="G2590" s="5" t="s">
        <v>14</v>
      </c>
      <c r="H2590" s="5" t="s">
        <v>1564</v>
      </c>
      <c r="I2590" s="5" t="s">
        <v>35</v>
      </c>
      <c r="J2590" s="5"/>
      <c r="K2590" s="5" t="s">
        <v>35</v>
      </c>
      <c r="L2590" s="5" t="s">
        <v>18</v>
      </c>
      <c r="M2590" s="5" t="s">
        <v>890</v>
      </c>
      <c r="N2590" s="3">
        <v>60</v>
      </c>
    </row>
    <row r="2591" spans="1:14">
      <c r="A2591" s="3">
        <v>161410</v>
      </c>
      <c r="B2591" s="3">
        <v>2021</v>
      </c>
      <c r="C2591" s="3">
        <v>4205</v>
      </c>
      <c r="D2591" s="4">
        <v>44355</v>
      </c>
      <c r="E2591" s="4" t="str">
        <f>_xlfn.XLOOKUP(C2591,'[1]Esporta foglio di lavoro'!C:C,'[1]Esporta foglio di lavoro'!P:P,"",0,1)</f>
        <v>IMPEGNO PER RIMBORSO AGLI UTENTI DELLE SPESE DI VIAGGIO PER RAGGIUNGERE I CENTRI DI RIABILITAZIONE PRESSO STRUTTURE ACCREDITATE - EX ART. 26 (FORNITORI DIVERSI: ANAGNI-ALATRI); PERIODO: MARZO 2021 E PREGRESSO; IMPORTO COMPLESSIVO: EURO 636,82</v>
      </c>
      <c r="F2591" s="5" t="s">
        <v>13</v>
      </c>
      <c r="G2591" s="5" t="s">
        <v>14</v>
      </c>
      <c r="H2591" s="5" t="s">
        <v>1564</v>
      </c>
      <c r="I2591" s="5" t="s">
        <v>35</v>
      </c>
      <c r="J2591" s="5"/>
      <c r="K2591" s="5" t="s">
        <v>35</v>
      </c>
      <c r="L2591" s="5" t="s">
        <v>18</v>
      </c>
      <c r="M2591" s="5" t="s">
        <v>1103</v>
      </c>
      <c r="N2591" s="3">
        <v>24</v>
      </c>
    </row>
    <row r="2592" spans="1:14">
      <c r="A2592" s="3">
        <v>166238</v>
      </c>
      <c r="B2592" s="3">
        <v>2021</v>
      </c>
      <c r="C2592" s="3">
        <v>5765</v>
      </c>
      <c r="D2592" s="4">
        <v>44427</v>
      </c>
      <c r="E2592" s="4" t="str">
        <f>_xlfn.XLOOKUP(C2592,'[1]Esporta foglio di lavoro'!C:C,'[1]Esporta foglio di lavoro'!P:P,"",0,1)</f>
        <v>LEGGE 210/92 PAGAMENTO 4° BIMESTRE 2021</v>
      </c>
      <c r="F2592" s="5" t="s">
        <v>40</v>
      </c>
      <c r="G2592" s="5" t="s">
        <v>41</v>
      </c>
      <c r="H2592" s="5" t="s">
        <v>1565</v>
      </c>
      <c r="I2592" s="5" t="s">
        <v>35</v>
      </c>
      <c r="J2592" s="5"/>
      <c r="K2592" s="5" t="s">
        <v>35</v>
      </c>
      <c r="L2592" s="5" t="s">
        <v>18</v>
      </c>
      <c r="M2592" s="5" t="s">
        <v>43</v>
      </c>
      <c r="N2592" s="3">
        <v>1634.93</v>
      </c>
    </row>
    <row r="2593" spans="1:14">
      <c r="A2593" s="3">
        <v>121263</v>
      </c>
      <c r="B2593" s="3">
        <v>2021</v>
      </c>
      <c r="C2593" s="3">
        <v>1911</v>
      </c>
      <c r="D2593" s="4">
        <v>44271</v>
      </c>
      <c r="E2593" s="4" t="str">
        <f>_xlfn.XLOOKUP(C2593,'[1]Esporta foglio di lavoro'!C:C,'[1]Esporta foglio di lavoro'!P:P,"",0,1)</f>
        <v>LIQUIDAZIONE RIMBORSI AGLI UTENTI DELLE SPESE DI VIAGGIO SOSTENUTE PER RAGGIUNGERE I CENTRI DI RIABILITAZIONE EX ART. 26 ANNO 2020 E ANNO 2021 DISTRETTO C € 12.445,51</v>
      </c>
      <c r="F2593" s="5" t="s">
        <v>13</v>
      </c>
      <c r="G2593" s="5" t="s">
        <v>14</v>
      </c>
      <c r="H2593" s="5" t="s">
        <v>1566</v>
      </c>
      <c r="I2593" s="5" t="s">
        <v>35</v>
      </c>
      <c r="J2593" s="5"/>
      <c r="K2593" s="5" t="s">
        <v>35</v>
      </c>
      <c r="L2593" s="5" t="s">
        <v>18</v>
      </c>
      <c r="M2593" s="5" t="s">
        <v>105</v>
      </c>
      <c r="N2593" s="3">
        <v>544.36</v>
      </c>
    </row>
    <row r="2594" spans="1:14">
      <c r="A2594" s="3">
        <v>166778</v>
      </c>
      <c r="B2594" s="3">
        <v>2021</v>
      </c>
      <c r="C2594" s="3">
        <v>6456</v>
      </c>
      <c r="D2594" s="4">
        <v>44454</v>
      </c>
      <c r="E2594" s="4" t="str">
        <f>_xlfn.XLOOKUP(C2594,'[1]Esporta foglio di lavoro'!C:C,'[1]Esporta foglio di lavoro'!P:P,"",0,1)</f>
        <v xml:space="preserve">LIQUIDAZIONE RIMBORSI AGLI UTENTI DELLE SPESE DI VIAGGIO SOSTENUTE PER RAGGIUNGERE I CENTRI DI RIABILITAZIONE EX ART. 26 ANNO 2020, PRECEDENTI E ANNO 2021 DISTRETTO C € 5.718,52 	</v>
      </c>
      <c r="F2594" s="5" t="s">
        <v>13</v>
      </c>
      <c r="G2594" s="5" t="s">
        <v>14</v>
      </c>
      <c r="H2594" s="5" t="s">
        <v>1566</v>
      </c>
      <c r="I2594" s="5" t="s">
        <v>35</v>
      </c>
      <c r="J2594" s="5"/>
      <c r="K2594" s="5" t="s">
        <v>35</v>
      </c>
      <c r="L2594" s="5" t="s">
        <v>18</v>
      </c>
      <c r="M2594" s="5" t="s">
        <v>452</v>
      </c>
      <c r="N2594" s="3">
        <v>439</v>
      </c>
    </row>
    <row r="2595" spans="1:14">
      <c r="A2595" s="3">
        <v>147688</v>
      </c>
      <c r="B2595" s="3">
        <v>2021</v>
      </c>
      <c r="C2595" s="3">
        <v>960</v>
      </c>
      <c r="D2595" s="4">
        <v>44244</v>
      </c>
      <c r="E2595" s="4" t="str">
        <f>_xlfn.XLOOKUP(C2595,'[1]Esporta foglio di lavoro'!C:C,'[1]Esporta foglio di lavoro'!P:P,"",0,1)</f>
        <v>DIALIZZATI MESE DI DICEMBRE E PRECEDENTI</v>
      </c>
      <c r="F2595" s="5" t="s">
        <v>13</v>
      </c>
      <c r="G2595" s="5" t="s">
        <v>14</v>
      </c>
      <c r="H2595" s="5" t="s">
        <v>1567</v>
      </c>
      <c r="I2595" s="5" t="s">
        <v>35</v>
      </c>
      <c r="J2595" s="5"/>
      <c r="K2595" s="5" t="s">
        <v>35</v>
      </c>
      <c r="L2595" s="5" t="s">
        <v>18</v>
      </c>
      <c r="M2595" s="5" t="s">
        <v>236</v>
      </c>
      <c r="N2595" s="3">
        <v>77.33</v>
      </c>
    </row>
    <row r="2596" spans="1:14">
      <c r="A2596" s="3">
        <v>172099</v>
      </c>
      <c r="B2596" s="3">
        <v>2021</v>
      </c>
      <c r="C2596" s="3">
        <v>3957</v>
      </c>
      <c r="D2596" s="4">
        <v>44341</v>
      </c>
      <c r="E2596" s="4" t="str">
        <f>_xlfn.XLOOKUP(C2596,'[1]Esporta foglio di lavoro'!C:C,'[1]Esporta foglio di lavoro'!P:P,"",0,1)</f>
        <v>DIALIZZATI MESE DI APRILE 2021 E PRECEDENTI</v>
      </c>
      <c r="F2596" s="5" t="s">
        <v>13</v>
      </c>
      <c r="G2596" s="5" t="s">
        <v>14</v>
      </c>
      <c r="H2596" s="5" t="s">
        <v>1567</v>
      </c>
      <c r="I2596" s="5" t="s">
        <v>35</v>
      </c>
      <c r="J2596" s="5"/>
      <c r="K2596" s="5" t="s">
        <v>35</v>
      </c>
      <c r="L2596" s="5" t="s">
        <v>18</v>
      </c>
      <c r="M2596" s="5" t="s">
        <v>247</v>
      </c>
      <c r="N2596" s="3">
        <v>280.8</v>
      </c>
    </row>
    <row r="2597" spans="1:14">
      <c r="A2597" s="3">
        <v>155010</v>
      </c>
      <c r="B2597" s="3">
        <v>2021</v>
      </c>
      <c r="C2597" s="3">
        <v>6111</v>
      </c>
      <c r="D2597" s="4">
        <v>44434</v>
      </c>
      <c r="E2597" s="4" t="str">
        <f>_xlfn.XLOOKUP(C2597,'[1]Esporta foglio di lavoro'!C:C,'[1]Esporta foglio di lavoro'!P:P,"",0,1)</f>
        <v>DIALIZZATI GIUGNO 2021 E PRECEDENTI</v>
      </c>
      <c r="F2597" s="5" t="s">
        <v>13</v>
      </c>
      <c r="G2597" s="5" t="s">
        <v>14</v>
      </c>
      <c r="H2597" s="5" t="s">
        <v>1567</v>
      </c>
      <c r="I2597" s="5" t="s">
        <v>35</v>
      </c>
      <c r="J2597" s="5"/>
      <c r="K2597" s="5" t="s">
        <v>35</v>
      </c>
      <c r="L2597" s="5" t="s">
        <v>18</v>
      </c>
      <c r="M2597" s="5" t="s">
        <v>149</v>
      </c>
      <c r="N2597" s="3">
        <v>88.44</v>
      </c>
    </row>
    <row r="2598" spans="1:14">
      <c r="A2598" s="3">
        <v>165918</v>
      </c>
      <c r="B2598" s="3">
        <v>2021</v>
      </c>
      <c r="C2598" s="3">
        <v>6235</v>
      </c>
      <c r="D2598" s="4">
        <v>44441</v>
      </c>
      <c r="E2598" s="4" t="str">
        <f>_xlfn.XLOOKUP(C2598,'[1]Esporta foglio di lavoro'!C:C,'[1]Esporta foglio di lavoro'!P:P,"",0,1)</f>
        <v>DIALIZZATI LUGLIO 2021 E PRECEDENTI</v>
      </c>
      <c r="F2598" s="5" t="s">
        <v>13</v>
      </c>
      <c r="G2598" s="5" t="s">
        <v>14</v>
      </c>
      <c r="H2598" s="5" t="s">
        <v>1567</v>
      </c>
      <c r="I2598" s="5" t="s">
        <v>35</v>
      </c>
      <c r="J2598" s="5"/>
      <c r="K2598" s="5" t="s">
        <v>35</v>
      </c>
      <c r="L2598" s="5" t="s">
        <v>18</v>
      </c>
      <c r="M2598" s="5" t="s">
        <v>126</v>
      </c>
      <c r="N2598" s="3">
        <v>49.89</v>
      </c>
    </row>
    <row r="2599" spans="1:14">
      <c r="A2599" s="3">
        <v>155529</v>
      </c>
      <c r="B2599" s="3">
        <v>2021</v>
      </c>
      <c r="C2599" s="3">
        <v>8110</v>
      </c>
      <c r="D2599" s="4">
        <v>44516</v>
      </c>
      <c r="E2599" s="4" t="str">
        <f>_xlfn.XLOOKUP(C2599,'[1]Esporta foglio di lavoro'!C:C,'[1]Esporta foglio di lavoro'!P:P,"",0,1)</f>
        <v xml:space="preserve">	DIALIZZATI SETTEMBRE 2021 E PRECEDENTI</v>
      </c>
      <c r="F2599" s="5" t="s">
        <v>13</v>
      </c>
      <c r="G2599" s="5" t="s">
        <v>14</v>
      </c>
      <c r="H2599" s="5" t="s">
        <v>1567</v>
      </c>
      <c r="I2599" s="5" t="s">
        <v>35</v>
      </c>
      <c r="J2599" s="5"/>
      <c r="K2599" s="5" t="s">
        <v>35</v>
      </c>
      <c r="L2599" s="5" t="s">
        <v>18</v>
      </c>
      <c r="M2599" s="5" t="s">
        <v>127</v>
      </c>
      <c r="N2599" s="3">
        <v>92.66</v>
      </c>
    </row>
    <row r="2600" spans="1:14">
      <c r="A2600" s="3">
        <v>171719</v>
      </c>
      <c r="B2600" s="3">
        <v>2021</v>
      </c>
      <c r="C2600" s="3">
        <v>9272</v>
      </c>
      <c r="D2600" s="4">
        <v>44551</v>
      </c>
      <c r="E2600" s="4" t="str">
        <f>_xlfn.XLOOKUP(C2600,'[1]Esporta foglio di lavoro'!C:C,'[1]Esporta foglio di lavoro'!P:P,"",0,1)</f>
        <v>DIALIZZATI NOVEMBRE 2021 E PRECEDENTI DISTRETTO D</v>
      </c>
      <c r="F2600" s="5" t="s">
        <v>13</v>
      </c>
      <c r="G2600" s="5" t="s">
        <v>14</v>
      </c>
      <c r="H2600" s="5" t="s">
        <v>1567</v>
      </c>
      <c r="I2600" s="5" t="s">
        <v>35</v>
      </c>
      <c r="J2600" s="5"/>
      <c r="K2600" s="5" t="s">
        <v>35</v>
      </c>
      <c r="L2600" s="5" t="s">
        <v>18</v>
      </c>
      <c r="M2600" s="5" t="s">
        <v>249</v>
      </c>
      <c r="N2600" s="3">
        <v>47.7</v>
      </c>
    </row>
    <row r="2601" spans="1:14">
      <c r="A2601" s="3">
        <v>134831</v>
      </c>
      <c r="B2601" s="3">
        <v>2021</v>
      </c>
      <c r="C2601" s="3">
        <v>2021</v>
      </c>
      <c r="D2601" s="4">
        <v>44273</v>
      </c>
      <c r="E2601" s="4" t="str">
        <f>_xlfn.XLOOKUP(C2601,'[1]Esporta foglio di lavoro'!C:C,'[1]Esporta foglio di lavoro'!P:P,"",0,1)</f>
        <v>DISTRETTO C - LIQUIDAZIONE RIMBORSO SPESE DI VIAGGI AD ASSISTITI IN TRATTAMENTO EMODIALITICO PERIODO GENNAIO 2021 E PRECEDENTI - € 3.277,94</v>
      </c>
      <c r="F2601" s="5" t="s">
        <v>13</v>
      </c>
      <c r="G2601" s="5" t="s">
        <v>14</v>
      </c>
      <c r="H2601" s="5" t="s">
        <v>1568</v>
      </c>
      <c r="I2601" s="5" t="s">
        <v>35</v>
      </c>
      <c r="J2601" s="5"/>
      <c r="K2601" s="5" t="s">
        <v>35</v>
      </c>
      <c r="L2601" s="5" t="s">
        <v>18</v>
      </c>
      <c r="M2601" s="5" t="s">
        <v>315</v>
      </c>
      <c r="N2601" s="3">
        <v>601.12</v>
      </c>
    </row>
    <row r="2602" spans="1:14">
      <c r="A2602" s="3">
        <v>159620</v>
      </c>
      <c r="B2602" s="3">
        <v>2021</v>
      </c>
      <c r="C2602" s="3">
        <v>5083</v>
      </c>
      <c r="D2602" s="4">
        <v>44386</v>
      </c>
      <c r="E2602" s="4" t="str">
        <f>_xlfn.XLOOKUP(C2602,'[1]Esporta foglio di lavoro'!C:C,'[1]Esporta foglio di lavoro'!P:P,"",0,1)</f>
        <v>DISTRETTO C - LIQUIDAZIONE RIMBORSO SPESE DI VIAGGI AD ASSISTITI IN TRATTAMENTO EMODIALITICO PERIODO MAGGIO 2021 E PRECEDENTI - € 5.038,94</v>
      </c>
      <c r="F2602" s="5" t="s">
        <v>13</v>
      </c>
      <c r="G2602" s="5" t="s">
        <v>14</v>
      </c>
      <c r="H2602" s="5" t="s">
        <v>1568</v>
      </c>
      <c r="I2602" s="5" t="s">
        <v>35</v>
      </c>
      <c r="J2602" s="5"/>
      <c r="K2602" s="5" t="s">
        <v>35</v>
      </c>
      <c r="L2602" s="5" t="s">
        <v>18</v>
      </c>
      <c r="M2602" s="5" t="s">
        <v>132</v>
      </c>
      <c r="N2602" s="3">
        <v>885.08</v>
      </c>
    </row>
    <row r="2603" spans="1:14">
      <c r="A2603" s="3">
        <v>175108</v>
      </c>
      <c r="B2603" s="3">
        <v>2021</v>
      </c>
      <c r="C2603" s="3">
        <v>7841</v>
      </c>
      <c r="D2603" s="4">
        <v>44510</v>
      </c>
      <c r="E2603" s="4" t="str">
        <f>_xlfn.XLOOKUP(C2603,'[1]Esporta foglio di lavoro'!C:C,'[1]Esporta foglio di lavoro'!P:P,"",0,1)</f>
        <v>DISTRETTO C - LIQUIDAZIONE RIMBORSO SPESE DI VIAGGI AD ASSISTITI IN TRATTAMENTO EMODIALITICO PERIODO AGOSTO 2021 E PRECEDENTI - € 5.700,79</v>
      </c>
      <c r="F2603" s="5" t="s">
        <v>13</v>
      </c>
      <c r="G2603" s="5" t="s">
        <v>14</v>
      </c>
      <c r="H2603" s="5" t="s">
        <v>1568</v>
      </c>
      <c r="I2603" s="5" t="s">
        <v>35</v>
      </c>
      <c r="J2603" s="5"/>
      <c r="K2603" s="5" t="s">
        <v>35</v>
      </c>
      <c r="L2603" s="5" t="s">
        <v>18</v>
      </c>
      <c r="M2603" s="5" t="s">
        <v>135</v>
      </c>
      <c r="N2603" s="3">
        <v>693.06</v>
      </c>
    </row>
    <row r="2604" spans="1:14">
      <c r="A2604" s="3">
        <v>154252</v>
      </c>
      <c r="B2604" s="3">
        <v>2021</v>
      </c>
      <c r="C2604" s="3">
        <v>9166</v>
      </c>
      <c r="D2604" s="4">
        <v>44550</v>
      </c>
      <c r="E2604" s="4" t="str">
        <f>_xlfn.XLOOKUP(C2604,'[1]Esporta foglio di lavoro'!C:C,'[1]Esporta foglio di lavoro'!P:P,"",0,1)</f>
        <v>DISTRETTO C - LIQUIDAZIONE RIMBORSO SPESE DI VIAGGI AD ASSISTITI IN TRATTAMENTO EMODIALITICO PERIODO OTTOBRE 2021 E PRECEDENTI - € 3.647,76</v>
      </c>
      <c r="F2604" s="5" t="s">
        <v>13</v>
      </c>
      <c r="G2604" s="5" t="s">
        <v>14</v>
      </c>
      <c r="H2604" s="5" t="s">
        <v>1568</v>
      </c>
      <c r="I2604" s="5" t="s">
        <v>35</v>
      </c>
      <c r="J2604" s="5"/>
      <c r="K2604" s="5" t="s">
        <v>35</v>
      </c>
      <c r="L2604" s="5" t="s">
        <v>18</v>
      </c>
      <c r="M2604" s="5" t="s">
        <v>137</v>
      </c>
      <c r="N2604" s="3">
        <v>480.9</v>
      </c>
    </row>
    <row r="2605" spans="1:14">
      <c r="A2605" s="3">
        <v>174408</v>
      </c>
      <c r="B2605" s="3">
        <v>2021</v>
      </c>
      <c r="C2605" s="3">
        <v>5567</v>
      </c>
      <c r="D2605" s="4">
        <v>44407</v>
      </c>
      <c r="E2605" s="4" t="str">
        <f>_xlfn.XLOOKUP(C2605,'[1]Esporta foglio di lavoro'!C:C,'[1]Esporta foglio di lavoro'!P:P,"",0,1)</f>
        <v xml:space="preserve">DIREZIONE DISTRETTO "B" DI FROSINONE - LIQUIDAZIONE RIMBORSO SPESE VIAGGIO AGLI UTENTI PER RAGGIUNGERE I CENTRI DI RIABILITAZIONE EX ART. 26 - EURO 18.126,74. </v>
      </c>
      <c r="F2605" s="5" t="s">
        <v>13</v>
      </c>
      <c r="G2605" s="5" t="s">
        <v>14</v>
      </c>
      <c r="H2605" s="5" t="s">
        <v>1569</v>
      </c>
      <c r="I2605" s="5" t="s">
        <v>35</v>
      </c>
      <c r="J2605" s="5"/>
      <c r="K2605" s="5" t="s">
        <v>35</v>
      </c>
      <c r="L2605" s="5" t="s">
        <v>18</v>
      </c>
      <c r="M2605" s="5" t="s">
        <v>73</v>
      </c>
      <c r="N2605" s="3">
        <v>298.52</v>
      </c>
    </row>
    <row r="2606" spans="1:14">
      <c r="A2606" s="3">
        <v>170020</v>
      </c>
      <c r="B2606" s="3">
        <v>2021</v>
      </c>
      <c r="C2606" s="3">
        <v>7216</v>
      </c>
      <c r="D2606" s="4">
        <v>44483</v>
      </c>
      <c r="E2606" s="4" t="str">
        <f>_xlfn.XLOOKUP(C2606,'[1]Esporta foglio di lavoro'!C:C,'[1]Esporta foglio di lavoro'!P:P,"",0,1)</f>
        <v>DISTRETTO "B" DI FROSINONE - LIQUIDAZIONE RIMBORSO SPESE VIAGGIO AGLI UTENTI PER RAGGIUNGERE I CENTRI DI RIABILITAZIONE EX ART. 26 - EURO 13.327,88.</v>
      </c>
      <c r="F2606" s="5" t="s">
        <v>13</v>
      </c>
      <c r="G2606" s="5" t="s">
        <v>14</v>
      </c>
      <c r="H2606" s="5" t="s">
        <v>1569</v>
      </c>
      <c r="I2606" s="5" t="s">
        <v>35</v>
      </c>
      <c r="J2606" s="5"/>
      <c r="K2606" s="5" t="s">
        <v>35</v>
      </c>
      <c r="L2606" s="5" t="s">
        <v>18</v>
      </c>
      <c r="M2606" s="5" t="s">
        <v>93</v>
      </c>
      <c r="N2606" s="3">
        <v>307.3</v>
      </c>
    </row>
    <row r="2607" spans="1:14">
      <c r="A2607" s="3">
        <v>166367</v>
      </c>
      <c r="B2607" s="3">
        <v>2021</v>
      </c>
      <c r="C2607" s="3">
        <v>5889</v>
      </c>
      <c r="D2607" s="4">
        <v>44427</v>
      </c>
      <c r="E2607" s="4" t="str">
        <f>_xlfn.XLOOKUP(C2607,'[1]Esporta foglio di lavoro'!C:C,'[1]Esporta foglio di lavoro'!P:P,"",0,1)</f>
        <v>LEGGE 210/92 PAGAMENTO 4° BIMESTRE 2021</v>
      </c>
      <c r="F2607" s="5" t="s">
        <v>40</v>
      </c>
      <c r="G2607" s="5" t="s">
        <v>41</v>
      </c>
      <c r="H2607" s="5" t="s">
        <v>1570</v>
      </c>
      <c r="I2607" s="5" t="s">
        <v>35</v>
      </c>
      <c r="J2607" s="5"/>
      <c r="K2607" s="5" t="s">
        <v>35</v>
      </c>
      <c r="L2607" s="5" t="s">
        <v>18</v>
      </c>
      <c r="M2607" s="5" t="s">
        <v>43</v>
      </c>
      <c r="N2607" s="3">
        <v>1607.37</v>
      </c>
    </row>
    <row r="2608" spans="1:14">
      <c r="A2608" s="3">
        <v>124271</v>
      </c>
      <c r="B2608" s="3">
        <v>2021</v>
      </c>
      <c r="C2608" s="3">
        <v>607</v>
      </c>
      <c r="D2608" s="4">
        <v>44230</v>
      </c>
      <c r="E2608" s="4" t="str">
        <f>_xlfn.XLOOKUP(C2608,'[1]Esporta foglio di lavoro'!C:C,'[1]Esporta foglio di lavoro'!P:P,"",0,1)</f>
        <v>DISTRETTO "B" - RIMBORSO SPESE VIAGGIO CONNESSO AL TRAPIANTO - SIG. P.G. EURO  1.835,70</v>
      </c>
      <c r="F2608" s="5" t="s">
        <v>13</v>
      </c>
      <c r="G2608" s="5" t="s">
        <v>14</v>
      </c>
      <c r="H2608" s="5" t="s">
        <v>1571</v>
      </c>
      <c r="I2608" s="5" t="s">
        <v>35</v>
      </c>
      <c r="J2608" s="5"/>
      <c r="K2608" s="5" t="s">
        <v>35</v>
      </c>
      <c r="L2608" s="5" t="s">
        <v>18</v>
      </c>
      <c r="M2608" s="5" t="s">
        <v>1572</v>
      </c>
      <c r="N2608" s="3">
        <v>1835.7</v>
      </c>
    </row>
    <row r="2609" spans="1:14">
      <c r="A2609" s="3">
        <v>143617</v>
      </c>
      <c r="B2609" s="3">
        <v>2021</v>
      </c>
      <c r="C2609" s="3">
        <v>1291</v>
      </c>
      <c r="D2609" s="4">
        <v>44250</v>
      </c>
      <c r="E2609" s="4" t="str">
        <f>_xlfn.XLOOKUP(C2609,'[1]Esporta foglio di lavoro'!C:C,'[1]Esporta foglio di lavoro'!P:P,"",0,1)</f>
        <v>SUPPLEMENTO RIMBORSO SPESE VIAGGIO ASSISTITI IN TRATTAMENTO EMODIALITICO - PERIODO GIUGNO 2020 - GENNAIO 2021 - EURO  5.169,60</v>
      </c>
      <c r="F2609" s="5" t="s">
        <v>13</v>
      </c>
      <c r="G2609" s="5" t="s">
        <v>14</v>
      </c>
      <c r="H2609" s="5" t="s">
        <v>1571</v>
      </c>
      <c r="I2609" s="5" t="s">
        <v>35</v>
      </c>
      <c r="J2609" s="5"/>
      <c r="K2609" s="5" t="s">
        <v>35</v>
      </c>
      <c r="L2609" s="5" t="s">
        <v>18</v>
      </c>
      <c r="M2609" s="5" t="s">
        <v>177</v>
      </c>
      <c r="N2609" s="3">
        <v>194.4</v>
      </c>
    </row>
    <row r="2610" spans="1:14">
      <c r="A2610" s="3">
        <v>121264</v>
      </c>
      <c r="B2610" s="3">
        <v>2021</v>
      </c>
      <c r="C2610" s="3">
        <v>1912</v>
      </c>
      <c r="D2610" s="4">
        <v>44271</v>
      </c>
      <c r="E2610" s="4" t="str">
        <f>_xlfn.XLOOKUP(C2610,'[1]Esporta foglio di lavoro'!C:C,'[1]Esporta foglio di lavoro'!P:P,"",0,1)</f>
        <v>LIQUIDAZIONE RIMBORSI AGLI UTENTI DELLE SPESE DI VIAGGIO SOSTENUTE PER RAGGIUNGERE I CENTRI DI RIABILITAZIONE EX ART. 26 ANNO 2020 E ANNO 2021 DISTRETTO C € 12.445,51</v>
      </c>
      <c r="F2610" s="5" t="s">
        <v>13</v>
      </c>
      <c r="G2610" s="5" t="s">
        <v>14</v>
      </c>
      <c r="H2610" s="5" t="s">
        <v>1573</v>
      </c>
      <c r="I2610" s="5" t="s">
        <v>35</v>
      </c>
      <c r="J2610" s="5"/>
      <c r="K2610" s="5" t="s">
        <v>35</v>
      </c>
      <c r="L2610" s="5" t="s">
        <v>18</v>
      </c>
      <c r="M2610" s="5" t="s">
        <v>105</v>
      </c>
      <c r="N2610" s="3">
        <v>277.39</v>
      </c>
    </row>
    <row r="2611" spans="1:14">
      <c r="A2611" s="3">
        <v>168475</v>
      </c>
      <c r="B2611" s="3">
        <v>2021</v>
      </c>
      <c r="C2611" s="3">
        <v>9150</v>
      </c>
      <c r="D2611" s="4">
        <v>44550</v>
      </c>
      <c r="E2611" s="4" t="str">
        <f>_xlfn.XLOOKUP(C2611,'[1]Esporta foglio di lavoro'!C:C,'[1]Esporta foglio di lavoro'!P:P,"",0,1)</f>
        <v>LIQUIDAZIONE RIMBORSI AGLI UTENTI DELLE SPESE DI VIAGGIO SOSTENUTE PER RAGGIUNGERE I CENTRI DI RIABILITAZIONE EX ART. 26. ANNO 2020, PRECEDENTI E ANNO 2021 DISTRETTO C € 3.422,88</v>
      </c>
      <c r="F2611" s="5" t="s">
        <v>13</v>
      </c>
      <c r="G2611" s="5" t="s">
        <v>14</v>
      </c>
      <c r="H2611" s="5" t="s">
        <v>1573</v>
      </c>
      <c r="I2611" s="5" t="s">
        <v>35</v>
      </c>
      <c r="J2611" s="5"/>
      <c r="K2611" s="5" t="s">
        <v>35</v>
      </c>
      <c r="L2611" s="5" t="s">
        <v>18</v>
      </c>
      <c r="M2611" s="5" t="s">
        <v>344</v>
      </c>
      <c r="N2611" s="3">
        <v>739.68</v>
      </c>
    </row>
    <row r="2612" spans="1:14">
      <c r="A2612" s="3">
        <v>119957</v>
      </c>
      <c r="B2612" s="3">
        <v>2021</v>
      </c>
      <c r="C2612" s="3">
        <v>1933</v>
      </c>
      <c r="D2612" s="4">
        <v>44271</v>
      </c>
      <c r="E2612" s="4" t="str">
        <f>_xlfn.XLOOKUP(C2612,'[1]Esporta foglio di lavoro'!C:C,'[1]Esporta foglio di lavoro'!P:P,"",0,1)</f>
        <v>LIQUIDAZIONE RIMBORSI AGLI UTENTI DELLE SPESE DI VIAGGIO SOSTENUTE PER RAGGIUNGERE I CENTRI DI RIABILITAZIONE EX ART. 26 ANNO 2020 E ANNO 2021 DISTRETTO C € 12.445,51</v>
      </c>
      <c r="F2612" s="5" t="s">
        <v>13</v>
      </c>
      <c r="G2612" s="5" t="s">
        <v>14</v>
      </c>
      <c r="H2612" s="5" t="s">
        <v>1574</v>
      </c>
      <c r="I2612" s="5" t="s">
        <v>35</v>
      </c>
      <c r="J2612" s="5"/>
      <c r="K2612" s="5" t="s">
        <v>35</v>
      </c>
      <c r="L2612" s="5" t="s">
        <v>18</v>
      </c>
      <c r="M2612" s="5" t="s">
        <v>105</v>
      </c>
      <c r="N2612" s="3">
        <v>114.14</v>
      </c>
    </row>
    <row r="2613" spans="1:14">
      <c r="A2613" s="3">
        <v>170657</v>
      </c>
      <c r="B2613" s="3">
        <v>2021</v>
      </c>
      <c r="C2613" s="3">
        <v>8305</v>
      </c>
      <c r="D2613" s="4">
        <v>44529</v>
      </c>
      <c r="E2613" s="4" t="str">
        <f>_xlfn.XLOOKUP(C2613,'[1]Esporta foglio di lavoro'!C:C,'[1]Esporta foglio di lavoro'!P:P,"",0,1)</f>
        <v>RIMBORSO SPESE VIAGGI E SOGGIORNI SOSTENUTE DAL SIG.RA P.A., AI SENSI DELLA LEGGE N. 41 DEL 19/11/2002 DISTRETTO C</v>
      </c>
      <c r="F2613" s="5" t="s">
        <v>13</v>
      </c>
      <c r="G2613" s="5" t="s">
        <v>14</v>
      </c>
      <c r="H2613" s="5" t="s">
        <v>1575</v>
      </c>
      <c r="I2613" s="5" t="s">
        <v>35</v>
      </c>
      <c r="J2613" s="5"/>
      <c r="K2613" s="5" t="s">
        <v>35</v>
      </c>
      <c r="L2613" s="5" t="s">
        <v>18</v>
      </c>
      <c r="M2613" s="5" t="s">
        <v>1576</v>
      </c>
      <c r="N2613" s="3">
        <v>417.9</v>
      </c>
    </row>
    <row r="2614" spans="1:14">
      <c r="A2614" s="3">
        <v>138997</v>
      </c>
      <c r="B2614" s="3">
        <v>2021</v>
      </c>
      <c r="C2614" s="3">
        <v>106</v>
      </c>
      <c r="D2614" s="4">
        <v>44207</v>
      </c>
      <c r="E2614" s="4" t="str">
        <f>_xlfn.XLOOKUP(C2614,'[1]Esporta foglio di lavoro'!C:C,'[1]Esporta foglio di lavoro'!P:P,"",0,1)</f>
        <v>DISTRETTO SANITARIO DI FROSINONE - LIQUIDAZIONE RIMBORSO SPESE VIAGGIO ASSISTITI IN TRATTAMENTO EMODIALITICO - DICEMBRE 2020  - EURO 7.005,91</v>
      </c>
      <c r="F2614" s="5" t="s">
        <v>13</v>
      </c>
      <c r="G2614" s="5" t="s">
        <v>14</v>
      </c>
      <c r="H2614" s="5" t="s">
        <v>1577</v>
      </c>
      <c r="I2614" s="5" t="s">
        <v>35</v>
      </c>
      <c r="J2614" s="5"/>
      <c r="K2614" s="5" t="s">
        <v>35</v>
      </c>
      <c r="L2614" s="5" t="s">
        <v>18</v>
      </c>
      <c r="M2614" s="5" t="s">
        <v>1006</v>
      </c>
      <c r="N2614" s="3">
        <v>773.08</v>
      </c>
    </row>
    <row r="2615" spans="1:14">
      <c r="A2615" s="3">
        <v>146523</v>
      </c>
      <c r="B2615" s="3">
        <v>2021</v>
      </c>
      <c r="C2615" s="3">
        <v>649</v>
      </c>
      <c r="D2615" s="4">
        <v>44231</v>
      </c>
      <c r="E2615" s="4" t="str">
        <f>_xlfn.XLOOKUP(C2615,'[1]Esporta foglio di lavoro'!C:C,'[1]Esporta foglio di lavoro'!P:P,"",0,1)</f>
        <v>DISTRETTO SANITARIO DI FROSINONE - LIQUIDAZIONE RIMBORSO SPESE VIAGGIO AGLI ASSISTITI IN TRATTAMENTO EMODIALITICO - PERIODO GENNAIO 2021 - EURO 6.641,70.</v>
      </c>
      <c r="F2615" s="5" t="s">
        <v>13</v>
      </c>
      <c r="G2615" s="5" t="s">
        <v>14</v>
      </c>
      <c r="H2615" s="5" t="s">
        <v>1577</v>
      </c>
      <c r="I2615" s="5" t="s">
        <v>35</v>
      </c>
      <c r="J2615" s="5"/>
      <c r="K2615" s="5" t="s">
        <v>35</v>
      </c>
      <c r="L2615" s="5" t="s">
        <v>18</v>
      </c>
      <c r="M2615" s="5" t="s">
        <v>1007</v>
      </c>
      <c r="N2615" s="3">
        <v>720.2</v>
      </c>
    </row>
    <row r="2616" spans="1:14">
      <c r="A2616" s="3">
        <v>139266</v>
      </c>
      <c r="B2616" s="3">
        <v>2021</v>
      </c>
      <c r="C2616" s="3">
        <v>1592</v>
      </c>
      <c r="D2616" s="4">
        <v>44258</v>
      </c>
      <c r="E2616" s="4" t="str">
        <f>_xlfn.XLOOKUP(C2616,'[1]Esporta foglio di lavoro'!C:C,'[1]Esporta foglio di lavoro'!P:P,"",0,1)</f>
        <v>DISTRETTO SANITARIO DI FROSINONE - RIMBORSO SPESE VIAGGIO AGLI ASSISTITI IN TRATTAMENTO EMODIALITICO - PERIODO FEBBRAIO 2021 - EURO 6.267,56.</v>
      </c>
      <c r="F2616" s="5" t="s">
        <v>13</v>
      </c>
      <c r="G2616" s="5" t="s">
        <v>14</v>
      </c>
      <c r="H2616" s="5" t="s">
        <v>1577</v>
      </c>
      <c r="I2616" s="5" t="s">
        <v>35</v>
      </c>
      <c r="J2616" s="5"/>
      <c r="K2616" s="5" t="s">
        <v>35</v>
      </c>
      <c r="L2616" s="5" t="s">
        <v>18</v>
      </c>
      <c r="M2616" s="5" t="s">
        <v>1008</v>
      </c>
      <c r="N2616" s="3">
        <v>666.96</v>
      </c>
    </row>
    <row r="2617" spans="1:14">
      <c r="A2617" s="3">
        <v>145534</v>
      </c>
      <c r="B2617" s="3">
        <v>2021</v>
      </c>
      <c r="C2617" s="3">
        <v>2360</v>
      </c>
      <c r="D2617" s="4">
        <v>44293</v>
      </c>
      <c r="E2617" s="4" t="str">
        <f>_xlfn.XLOOKUP(C2617,'[1]Esporta foglio di lavoro'!C:C,'[1]Esporta foglio di lavoro'!P:P,"",0,1)</f>
        <v>DISTRETTO SANITARIO DI FROSINONE - LIQUIDAZIONE RIMBORSO SPESE VIAGGIO AGLI ASSISTITI IN TRATTAMENTO EMODIALITICO - PERIODO MARZO 2021 - EURO  6.903,74.</v>
      </c>
      <c r="F2617" s="5" t="s">
        <v>13</v>
      </c>
      <c r="G2617" s="5" t="s">
        <v>14</v>
      </c>
      <c r="H2617" s="5" t="s">
        <v>1577</v>
      </c>
      <c r="I2617" s="5" t="s">
        <v>35</v>
      </c>
      <c r="J2617" s="5"/>
      <c r="K2617" s="5" t="s">
        <v>35</v>
      </c>
      <c r="L2617" s="5" t="s">
        <v>18</v>
      </c>
      <c r="M2617" s="5" t="s">
        <v>1009</v>
      </c>
      <c r="N2617" s="3">
        <v>722.54</v>
      </c>
    </row>
    <row r="2618" spans="1:14">
      <c r="A2618" s="3">
        <v>166650</v>
      </c>
      <c r="B2618" s="3">
        <v>2021</v>
      </c>
      <c r="C2618" s="3">
        <v>3430</v>
      </c>
      <c r="D2618" s="4">
        <v>44320</v>
      </c>
      <c r="E2618" s="4" t="str">
        <f>_xlfn.XLOOKUP(C2618,'[1]Esporta foglio di lavoro'!C:C,'[1]Esporta foglio di lavoro'!P:P,"",0,1)</f>
        <v>DISTRETTO SANITARIO DI FROSINONE - LIQUIDAZIONE RIMBORSO SPESE VIAGGIO AGLI ASSISTITI IN TRATTAMENTO EMODIALITICO - PERIODO APRILE 2021 - EURO 6.752,80</v>
      </c>
      <c r="F2618" s="5" t="s">
        <v>13</v>
      </c>
      <c r="G2618" s="5" t="s">
        <v>14</v>
      </c>
      <c r="H2618" s="5" t="s">
        <v>1577</v>
      </c>
      <c r="I2618" s="5" t="s">
        <v>35</v>
      </c>
      <c r="J2618" s="5"/>
      <c r="K2618" s="5" t="s">
        <v>35</v>
      </c>
      <c r="L2618" s="5" t="s">
        <v>18</v>
      </c>
      <c r="M2618" s="5" t="s">
        <v>1010</v>
      </c>
      <c r="N2618" s="3">
        <v>724.88</v>
      </c>
    </row>
    <row r="2619" spans="1:14">
      <c r="A2619" s="3">
        <v>152724</v>
      </c>
      <c r="B2619" s="3">
        <v>2021</v>
      </c>
      <c r="C2619" s="3">
        <v>4075</v>
      </c>
      <c r="D2619" s="4">
        <v>44351</v>
      </c>
      <c r="E2619" s="4" t="str">
        <f>_xlfn.XLOOKUP(C2619,'[1]Esporta foglio di lavoro'!C:C,'[1]Esporta foglio di lavoro'!P:P,"",0,1)</f>
        <v>DISTRETTO SANITARIO DI FROSINONE - LIQUIDAZIONE RIMBORSO SPESE VIAGGIO AGLI ASSISTITI IN TRATTAMENTO EMODIALITICO - PERIODO MAGGIO 2021 - EURO 26.619,52</v>
      </c>
      <c r="F2619" s="5" t="s">
        <v>13</v>
      </c>
      <c r="G2619" s="5" t="s">
        <v>14</v>
      </c>
      <c r="H2619" s="5" t="s">
        <v>1577</v>
      </c>
      <c r="I2619" s="5" t="s">
        <v>35</v>
      </c>
      <c r="J2619" s="5"/>
      <c r="K2619" s="5" t="s">
        <v>35</v>
      </c>
      <c r="L2619" s="5" t="s">
        <v>18</v>
      </c>
      <c r="M2619" s="5" t="s">
        <v>85</v>
      </c>
      <c r="N2619" s="3">
        <v>724.88</v>
      </c>
    </row>
    <row r="2620" spans="1:14">
      <c r="A2620" s="3">
        <v>163396</v>
      </c>
      <c r="B2620" s="3">
        <v>2021</v>
      </c>
      <c r="C2620" s="3">
        <v>4945</v>
      </c>
      <c r="D2620" s="4">
        <v>44382</v>
      </c>
      <c r="E2620" s="4" t="str">
        <f>_xlfn.XLOOKUP(C2620,'[1]Esporta foglio di lavoro'!C:C,'[1]Esporta foglio di lavoro'!P:P,"",0,1)</f>
        <v>DISTRETTO SANITARIO DI FROSINONE - LIQUIDAZIONE RIMBORSO SPESE VIAGGIO AGLI ASSISTITI IN TRATTAMENTO EMODIALITICO - PERIODO GIUGNO 2021 - EURO 26.682,64.</v>
      </c>
      <c r="F2620" s="5" t="s">
        <v>13</v>
      </c>
      <c r="G2620" s="5" t="s">
        <v>14</v>
      </c>
      <c r="H2620" s="5" t="s">
        <v>1577</v>
      </c>
      <c r="I2620" s="5" t="s">
        <v>35</v>
      </c>
      <c r="J2620" s="5"/>
      <c r="K2620" s="5" t="s">
        <v>35</v>
      </c>
      <c r="L2620" s="5" t="s">
        <v>18</v>
      </c>
      <c r="M2620" s="5" t="s">
        <v>86</v>
      </c>
      <c r="N2620" s="3">
        <v>724.88</v>
      </c>
    </row>
    <row r="2621" spans="1:14">
      <c r="A2621" s="3">
        <v>167942</v>
      </c>
      <c r="B2621" s="3">
        <v>2021</v>
      </c>
      <c r="C2621" s="3">
        <v>5654</v>
      </c>
      <c r="D2621" s="4">
        <v>44427</v>
      </c>
      <c r="E2621" s="4" t="str">
        <f>_xlfn.XLOOKUP(C2621,'[1]Esporta foglio di lavoro'!C:C,'[1]Esporta foglio di lavoro'!P:P,"",0,1)</f>
        <v>DISTRETTO SANITARIO DI FROSINONE - LIQUIDAZIONE RIMBORSO SPESE VIAGGIO AGLI ASSISTITI IN TRATTAMENTO EMODIALITICO - PERIODO LUGLIO 2021 - EURO 28.252,66.</v>
      </c>
      <c r="F2621" s="5" t="s">
        <v>13</v>
      </c>
      <c r="G2621" s="5" t="s">
        <v>14</v>
      </c>
      <c r="H2621" s="5" t="s">
        <v>1577</v>
      </c>
      <c r="I2621" s="5" t="s">
        <v>35</v>
      </c>
      <c r="J2621" s="5"/>
      <c r="K2621" s="5" t="s">
        <v>35</v>
      </c>
      <c r="L2621" s="5" t="s">
        <v>18</v>
      </c>
      <c r="M2621" s="5" t="s">
        <v>87</v>
      </c>
      <c r="N2621" s="3">
        <v>783.16</v>
      </c>
    </row>
    <row r="2622" spans="1:14">
      <c r="A2622" s="3">
        <v>168273</v>
      </c>
      <c r="B2622" s="3">
        <v>2021</v>
      </c>
      <c r="C2622" s="3">
        <v>6261</v>
      </c>
      <c r="D2622" s="4">
        <v>44445</v>
      </c>
      <c r="E2622" s="4" t="str">
        <f>_xlfn.XLOOKUP(C2622,'[1]Esporta foglio di lavoro'!C:C,'[1]Esporta foglio di lavoro'!P:P,"",0,1)</f>
        <v>DISTRETTO SANITARIO DI FROSINONE - LIQUIDAZIONE RIMBORSO SPESE VIAGGIO AGLI ASSISTITI IN TRATTAMENTO EMODIALITICO - PERIODO AGOSTO 2021 - EURO 25.357,66.</v>
      </c>
      <c r="F2622" s="5" t="s">
        <v>13</v>
      </c>
      <c r="G2622" s="5" t="s">
        <v>14</v>
      </c>
      <c r="H2622" s="5" t="s">
        <v>1577</v>
      </c>
      <c r="I2622" s="5" t="s">
        <v>35</v>
      </c>
      <c r="J2622" s="5"/>
      <c r="K2622" s="5" t="s">
        <v>35</v>
      </c>
      <c r="L2622" s="5" t="s">
        <v>18</v>
      </c>
      <c r="M2622" s="5" t="s">
        <v>88</v>
      </c>
      <c r="N2622" s="3">
        <v>727.22</v>
      </c>
    </row>
    <row r="2623" spans="1:14">
      <c r="A2623" s="3">
        <v>154707</v>
      </c>
      <c r="B2623" s="3">
        <v>2021</v>
      </c>
      <c r="C2623" s="3">
        <v>7775</v>
      </c>
      <c r="D2623" s="4">
        <v>44503</v>
      </c>
      <c r="E2623" s="4" t="str">
        <f>_xlfn.XLOOKUP(C2623,'[1]Esporta foglio di lavoro'!C:C,'[1]Esporta foglio di lavoro'!P:P,"",0,1)</f>
        <v>DISTRETTO "B" DI FROSINONE - RIMBORSO SPESE VIAGGIO AGLI ASSISTITI IN TRATTAMENTO EMODIALITICO - PERIODO OTTOBRE 2021 - EURO 26.342,30</v>
      </c>
      <c r="F2623" s="5" t="s">
        <v>13</v>
      </c>
      <c r="G2623" s="5" t="s">
        <v>14</v>
      </c>
      <c r="H2623" s="5" t="s">
        <v>1577</v>
      </c>
      <c r="I2623" s="5" t="s">
        <v>35</v>
      </c>
      <c r="J2623" s="5"/>
      <c r="K2623" s="5" t="s">
        <v>35</v>
      </c>
      <c r="L2623" s="5" t="s">
        <v>18</v>
      </c>
      <c r="M2623" s="5" t="s">
        <v>89</v>
      </c>
      <c r="N2623" s="3">
        <v>731.9</v>
      </c>
    </row>
    <row r="2624" spans="1:14">
      <c r="A2624" s="3">
        <v>161039</v>
      </c>
      <c r="B2624" s="3">
        <v>2021</v>
      </c>
      <c r="C2624" s="3">
        <v>8520</v>
      </c>
      <c r="D2624" s="4">
        <v>44532</v>
      </c>
      <c r="E2624" s="4" t="str">
        <f>_xlfn.XLOOKUP(C2624,'[1]Esporta foglio di lavoro'!C:C,'[1]Esporta foglio di lavoro'!P:P,"",0,1)</f>
        <v>DISTRETTO "B" DI FROSINONE - LIQUIDAZIONE RIMBORSO SPESE VIAGGIO AGLI ASSISTITI IN TRATTAMENTO EMODIALITICO - PERIODO NOVEMBRE 2021 - EURO 14.249,20.</v>
      </c>
      <c r="F2624" s="5" t="s">
        <v>13</v>
      </c>
      <c r="G2624" s="5" t="s">
        <v>14</v>
      </c>
      <c r="H2624" s="5" t="s">
        <v>1577</v>
      </c>
      <c r="I2624" s="5" t="s">
        <v>35</v>
      </c>
      <c r="J2624" s="5"/>
      <c r="K2624" s="5" t="s">
        <v>35</v>
      </c>
      <c r="L2624" s="5" t="s">
        <v>18</v>
      </c>
      <c r="M2624" s="5" t="s">
        <v>90</v>
      </c>
      <c r="N2624" s="3">
        <v>731.9</v>
      </c>
    </row>
    <row r="2625" spans="1:14">
      <c r="A2625" s="3">
        <v>138982</v>
      </c>
      <c r="B2625" s="3">
        <v>2021</v>
      </c>
      <c r="C2625" s="3">
        <v>91</v>
      </c>
      <c r="D2625" s="4">
        <v>44207</v>
      </c>
      <c r="E2625" s="4" t="str">
        <f>_xlfn.XLOOKUP(C2625,'[1]Esporta foglio di lavoro'!C:C,'[1]Esporta foglio di lavoro'!P:P,"",0,1)</f>
        <v>DISTRETTO SANITARIO DI FROSINONE - LIQUIDAZIONE RIMBORSO SPESE VIAGGIO ASSISTITI IN TRATTAMENTO EMODIALITICO - DICEMBRE 2020  - EURO 6.990,30</v>
      </c>
      <c r="F2625" s="5" t="s">
        <v>13</v>
      </c>
      <c r="G2625" s="5" t="s">
        <v>14</v>
      </c>
      <c r="H2625" s="5" t="s">
        <v>1578</v>
      </c>
      <c r="I2625" s="5" t="s">
        <v>35</v>
      </c>
      <c r="J2625" s="5"/>
      <c r="K2625" s="5" t="s">
        <v>35</v>
      </c>
      <c r="L2625" s="5" t="s">
        <v>18</v>
      </c>
      <c r="M2625" s="5" t="s">
        <v>665</v>
      </c>
      <c r="N2625" s="3">
        <v>785.72</v>
      </c>
    </row>
    <row r="2626" spans="1:14">
      <c r="A2626" s="3">
        <v>146985</v>
      </c>
      <c r="B2626" s="3">
        <v>2021</v>
      </c>
      <c r="C2626" s="3">
        <v>661</v>
      </c>
      <c r="D2626" s="4">
        <v>44231</v>
      </c>
      <c r="E2626" s="4" t="str">
        <f>_xlfn.XLOOKUP(C2626,'[1]Esporta foglio di lavoro'!C:C,'[1]Esporta foglio di lavoro'!P:P,"",0,1)</f>
        <v>DISTRETTO SANITARIO DI FROSINONE - LIQUIDAZIONE RIMBORSO SPESE VIAGGIO AGLI ASSISTITI IN TRATTAMENTO EMODIALITICO - PERIODO GENNAIO 2021 - EURO 6.435,20.</v>
      </c>
      <c r="F2626" s="5" t="s">
        <v>13</v>
      </c>
      <c r="G2626" s="5" t="s">
        <v>14</v>
      </c>
      <c r="H2626" s="5" t="s">
        <v>1578</v>
      </c>
      <c r="I2626" s="5" t="s">
        <v>35</v>
      </c>
      <c r="J2626" s="5"/>
      <c r="K2626" s="5" t="s">
        <v>35</v>
      </c>
      <c r="L2626" s="5" t="s">
        <v>18</v>
      </c>
      <c r="M2626" s="5" t="s">
        <v>666</v>
      </c>
      <c r="N2626" s="3">
        <v>486.4</v>
      </c>
    </row>
    <row r="2627" spans="1:14">
      <c r="A2627" s="3">
        <v>140828</v>
      </c>
      <c r="B2627" s="3">
        <v>2021</v>
      </c>
      <c r="C2627" s="3">
        <v>1604</v>
      </c>
      <c r="D2627" s="4">
        <v>44258</v>
      </c>
      <c r="E2627" s="4" t="str">
        <f>_xlfn.XLOOKUP(C2627,'[1]Esporta foglio di lavoro'!C:C,'[1]Esporta foglio di lavoro'!P:P,"",0,1)</f>
        <v>DISTRETTO SANITARIO DI FROSINONE - RIMBORSO SPESE VIAGGIO AGLI ASSISTITI IN TRATTAMENTO EMODIALITICO - PERIODO FEBBRAIO 2021 - EURO  6.305,60.</v>
      </c>
      <c r="F2627" s="5" t="s">
        <v>13</v>
      </c>
      <c r="G2627" s="5" t="s">
        <v>14</v>
      </c>
      <c r="H2627" s="5" t="s">
        <v>1578</v>
      </c>
      <c r="I2627" s="5" t="s">
        <v>35</v>
      </c>
      <c r="J2627" s="5"/>
      <c r="K2627" s="5" t="s">
        <v>35</v>
      </c>
      <c r="L2627" s="5" t="s">
        <v>18</v>
      </c>
      <c r="M2627" s="5" t="s">
        <v>667</v>
      </c>
      <c r="N2627" s="3">
        <v>733.92</v>
      </c>
    </row>
    <row r="2628" spans="1:14">
      <c r="A2628" s="3">
        <v>145528</v>
      </c>
      <c r="B2628" s="3">
        <v>2021</v>
      </c>
      <c r="C2628" s="3">
        <v>2354</v>
      </c>
      <c r="D2628" s="4">
        <v>44293</v>
      </c>
      <c r="E2628" s="4" t="str">
        <f>_xlfn.XLOOKUP(C2628,'[1]Esporta foglio di lavoro'!C:C,'[1]Esporta foglio di lavoro'!P:P,"",0,1)</f>
        <v>DISTRETTO SANITARIO DI FROSINONE - LIQUIDAZIONE RIMBORSO SPESE VIAGGIO AGLI ASSISTITI IN TRATTAMENTO EMODIALITICO - PERIODO MARZO 2021 - EURO  7.006,66.</v>
      </c>
      <c r="F2628" s="5" t="s">
        <v>13</v>
      </c>
      <c r="G2628" s="5" t="s">
        <v>14</v>
      </c>
      <c r="H2628" s="5" t="s">
        <v>1578</v>
      </c>
      <c r="I2628" s="5" t="s">
        <v>35</v>
      </c>
      <c r="J2628" s="5"/>
      <c r="K2628" s="5" t="s">
        <v>35</v>
      </c>
      <c r="L2628" s="5" t="s">
        <v>18</v>
      </c>
      <c r="M2628" s="5" t="s">
        <v>668</v>
      </c>
      <c r="N2628" s="3">
        <v>856.24</v>
      </c>
    </row>
    <row r="2629" spans="1:14">
      <c r="A2629" s="3">
        <v>168533</v>
      </c>
      <c r="B2629" s="3">
        <v>2021</v>
      </c>
      <c r="C2629" s="3">
        <v>3424</v>
      </c>
      <c r="D2629" s="4">
        <v>44320</v>
      </c>
      <c r="E2629" s="4" t="str">
        <f>_xlfn.XLOOKUP(C2629,'[1]Esporta foglio di lavoro'!C:C,'[1]Esporta foglio di lavoro'!P:P,"",0,1)</f>
        <v>DISTRETTO SANITARIO DI FROSINONE - LIQUIDAZIONE RIMBORSO SPESE VIAGGIO AGLI ASSISTITI IN TRATTAMENTO EMODIALITICO - PERIODO APRILE 2021 - EURO 6.798,48.</v>
      </c>
      <c r="F2629" s="5" t="s">
        <v>13</v>
      </c>
      <c r="G2629" s="5" t="s">
        <v>14</v>
      </c>
      <c r="H2629" s="5" t="s">
        <v>1578</v>
      </c>
      <c r="I2629" s="5" t="s">
        <v>35</v>
      </c>
      <c r="J2629" s="5"/>
      <c r="K2629" s="5" t="s">
        <v>35</v>
      </c>
      <c r="L2629" s="5" t="s">
        <v>18</v>
      </c>
      <c r="M2629" s="5" t="s">
        <v>669</v>
      </c>
      <c r="N2629" s="3">
        <v>799.76</v>
      </c>
    </row>
    <row r="2630" spans="1:14">
      <c r="A2630" s="3">
        <v>153738</v>
      </c>
      <c r="B2630" s="3">
        <v>2021</v>
      </c>
      <c r="C2630" s="3">
        <v>4097</v>
      </c>
      <c r="D2630" s="4">
        <v>44351</v>
      </c>
      <c r="E2630" s="4" t="str">
        <f>_xlfn.XLOOKUP(C2630,'[1]Esporta foglio di lavoro'!C:C,'[1]Esporta foglio di lavoro'!P:P,"",0,1)</f>
        <v>DISTRETTO SANITARIO DI FROSINONE - LIQUIDAZIONE RIMBORSO SPESE VIAGGIO AGLI ASSISTITI IN TRATTAMENTO EMODIALITICO - PERIODO MAGGIO 2021 - EURO 26.619,52</v>
      </c>
      <c r="F2630" s="5" t="s">
        <v>13</v>
      </c>
      <c r="G2630" s="5" t="s">
        <v>14</v>
      </c>
      <c r="H2630" s="5" t="s">
        <v>1578</v>
      </c>
      <c r="I2630" s="5" t="s">
        <v>35</v>
      </c>
      <c r="J2630" s="5"/>
      <c r="K2630" s="5" t="s">
        <v>35</v>
      </c>
      <c r="L2630" s="5" t="s">
        <v>18</v>
      </c>
      <c r="M2630" s="5" t="s">
        <v>85</v>
      </c>
      <c r="N2630" s="3">
        <v>799.76</v>
      </c>
    </row>
    <row r="2631" spans="1:14">
      <c r="A2631" s="3">
        <v>163750</v>
      </c>
      <c r="B2631" s="3">
        <v>2021</v>
      </c>
      <c r="C2631" s="3">
        <v>4971</v>
      </c>
      <c r="D2631" s="4">
        <v>44382</v>
      </c>
      <c r="E2631" s="4" t="str">
        <f>_xlfn.XLOOKUP(C2631,'[1]Esporta foglio di lavoro'!C:C,'[1]Esporta foglio di lavoro'!P:P,"",0,1)</f>
        <v>DISTRETTO SANITARIO DI FROSINONE - LIQUIDAZIONE RIMBORSO SPESE VIAGGIO AGLI ASSISTITI IN TRATTAMENTO EMODIALITICO - PERIODO GIUGNO 2021 - EURO 26.682,64.</v>
      </c>
      <c r="F2631" s="5" t="s">
        <v>13</v>
      </c>
      <c r="G2631" s="5" t="s">
        <v>14</v>
      </c>
      <c r="H2631" s="5" t="s">
        <v>1578</v>
      </c>
      <c r="I2631" s="5" t="s">
        <v>35</v>
      </c>
      <c r="J2631" s="5"/>
      <c r="K2631" s="5" t="s">
        <v>35</v>
      </c>
      <c r="L2631" s="5" t="s">
        <v>18</v>
      </c>
      <c r="M2631" s="5" t="s">
        <v>86</v>
      </c>
      <c r="N2631" s="3">
        <v>799.76</v>
      </c>
    </row>
    <row r="2632" spans="1:14">
      <c r="A2632" s="3">
        <v>165439</v>
      </c>
      <c r="B2632" s="3">
        <v>2021</v>
      </c>
      <c r="C2632" s="3">
        <v>5683</v>
      </c>
      <c r="D2632" s="4">
        <v>44427</v>
      </c>
      <c r="E2632" s="4" t="str">
        <f>_xlfn.XLOOKUP(C2632,'[1]Esporta foglio di lavoro'!C:C,'[1]Esporta foglio di lavoro'!P:P,"",0,1)</f>
        <v>DISTRETTO SANITARIO DI FROSINONE - LIQUIDAZIONE RIMBORSO SPESE VIAGGIO AGLI ASSISTITI IN TRATTAMENTO EMODIALITICO - PERIODO LUGLIO 2021 - EURO 28.252,66.</v>
      </c>
      <c r="F2632" s="5" t="s">
        <v>13</v>
      </c>
      <c r="G2632" s="5" t="s">
        <v>14</v>
      </c>
      <c r="H2632" s="5" t="s">
        <v>1578</v>
      </c>
      <c r="I2632" s="5" t="s">
        <v>35</v>
      </c>
      <c r="J2632" s="5"/>
      <c r="K2632" s="5" t="s">
        <v>35</v>
      </c>
      <c r="L2632" s="5" t="s">
        <v>18</v>
      </c>
      <c r="M2632" s="5" t="s">
        <v>87</v>
      </c>
      <c r="N2632" s="3">
        <v>804.44</v>
      </c>
    </row>
    <row r="2633" spans="1:14">
      <c r="A2633" s="3">
        <v>166811</v>
      </c>
      <c r="B2633" s="3">
        <v>2021</v>
      </c>
      <c r="C2633" s="3">
        <v>6284</v>
      </c>
      <c r="D2633" s="4">
        <v>44445</v>
      </c>
      <c r="E2633" s="4" t="str">
        <f>_xlfn.XLOOKUP(C2633,'[1]Esporta foglio di lavoro'!C:C,'[1]Esporta foglio di lavoro'!P:P,"",0,1)</f>
        <v>DISTRETTO SANITARIO DI FROSINONE - LIQUIDAZIONE RIMBORSO SPESE VIAGGIO AGLI ASSISTITI IN TRATTAMENTO EMODIALITICO - PERIODO AGOSTO 2021 - EURO 25.357,66.</v>
      </c>
      <c r="F2633" s="5" t="s">
        <v>13</v>
      </c>
      <c r="G2633" s="5" t="s">
        <v>14</v>
      </c>
      <c r="H2633" s="5" t="s">
        <v>1578</v>
      </c>
      <c r="I2633" s="5" t="s">
        <v>35</v>
      </c>
      <c r="J2633" s="5"/>
      <c r="K2633" s="5" t="s">
        <v>35</v>
      </c>
      <c r="L2633" s="5" t="s">
        <v>18</v>
      </c>
      <c r="M2633" s="5" t="s">
        <v>88</v>
      </c>
      <c r="N2633" s="3">
        <v>804.44</v>
      </c>
    </row>
    <row r="2634" spans="1:14">
      <c r="A2634" s="3">
        <v>154077</v>
      </c>
      <c r="B2634" s="3">
        <v>2021</v>
      </c>
      <c r="C2634" s="3">
        <v>7801</v>
      </c>
      <c r="D2634" s="4">
        <v>44503</v>
      </c>
      <c r="E2634" s="4" t="str">
        <f>_xlfn.XLOOKUP(C2634,'[1]Esporta foglio di lavoro'!C:C,'[1]Esporta foglio di lavoro'!P:P,"",0,1)</f>
        <v>DISTRETTO "B" DI FROSINONE - RIMBORSO SPESE VIAGGIO AGLI ASSISTITI IN TRATTAMENTO EMODIALITICO - PERIODO OTTOBRE 2021 - EURO 26.342,30</v>
      </c>
      <c r="F2634" s="5" t="s">
        <v>13</v>
      </c>
      <c r="G2634" s="5" t="s">
        <v>14</v>
      </c>
      <c r="H2634" s="5" t="s">
        <v>1578</v>
      </c>
      <c r="I2634" s="5" t="s">
        <v>35</v>
      </c>
      <c r="J2634" s="5"/>
      <c r="K2634" s="5" t="s">
        <v>35</v>
      </c>
      <c r="L2634" s="5" t="s">
        <v>18</v>
      </c>
      <c r="M2634" s="5" t="s">
        <v>89</v>
      </c>
      <c r="N2634" s="3">
        <v>813.8</v>
      </c>
    </row>
    <row r="2635" spans="1:14">
      <c r="A2635" s="3">
        <v>155715</v>
      </c>
      <c r="B2635" s="3">
        <v>2021</v>
      </c>
      <c r="C2635" s="3">
        <v>8598</v>
      </c>
      <c r="D2635" s="4">
        <v>44536</v>
      </c>
      <c r="E2635" s="4" t="str">
        <f>_xlfn.XLOOKUP(C2635,'[1]Esporta foglio di lavoro'!C:C,'[1]Esporta foglio di lavoro'!P:P,"",0,1)</f>
        <v>DISTRETTO SANITARIO DI FROSINONE - RIMBORSO SPESE VIAGGIO AGLI ASSISTITI IN TRATTAMENTO EMODIALITICO PERIODO NOVEMBRE 2021 - EURO 13.012,20.</v>
      </c>
      <c r="F2635" s="5" t="s">
        <v>13</v>
      </c>
      <c r="G2635" s="5" t="s">
        <v>14</v>
      </c>
      <c r="H2635" s="5" t="s">
        <v>1578</v>
      </c>
      <c r="I2635" s="5" t="s">
        <v>35</v>
      </c>
      <c r="J2635" s="5"/>
      <c r="K2635" s="5" t="s">
        <v>35</v>
      </c>
      <c r="L2635" s="5" t="s">
        <v>18</v>
      </c>
      <c r="M2635" s="5" t="s">
        <v>281</v>
      </c>
      <c r="N2635" s="3">
        <v>813.8</v>
      </c>
    </row>
    <row r="2636" spans="1:14">
      <c r="A2636" s="3">
        <v>174092</v>
      </c>
      <c r="B2636" s="3">
        <v>2021</v>
      </c>
      <c r="C2636" s="3">
        <v>9255</v>
      </c>
      <c r="D2636" s="4">
        <v>44551</v>
      </c>
      <c r="E2636" s="4" t="str">
        <f>_xlfn.XLOOKUP(C2636,'[1]Esporta foglio di lavoro'!C:C,'[1]Esporta foglio di lavoro'!P:P,"",0,1)</f>
        <v>DISTRETTO D- RIMBORSO SPESE SANITARIE (PRESTAZ. ABA ) E SPESE PROCESSUALI AL MINORE P.A. RESIDENTE A SAN VITTORE DEL LAZIO (FR) C.F PIONTN18H08C034R - MESE DI OTTOBRE/NOVEMBRE2021 - COME DA ORDINANZA DEL TRIBUNALE DI CASSINO N° 1410/2021 DEL 03/10/2021 - C.E. N° 502011414 EURO 2.690,70</v>
      </c>
      <c r="F2636" s="5" t="s">
        <v>13</v>
      </c>
      <c r="G2636" s="5" t="s">
        <v>14</v>
      </c>
      <c r="H2636" s="5" t="s">
        <v>1579</v>
      </c>
      <c r="I2636" s="5" t="s">
        <v>35</v>
      </c>
      <c r="J2636" s="5"/>
      <c r="K2636" s="5" t="s">
        <v>35</v>
      </c>
      <c r="L2636" s="5" t="s">
        <v>18</v>
      </c>
      <c r="M2636" s="5" t="s">
        <v>1580</v>
      </c>
      <c r="N2636" s="3">
        <v>2690.7</v>
      </c>
    </row>
    <row r="2637" spans="1:14">
      <c r="A2637" s="3">
        <v>150925</v>
      </c>
      <c r="B2637" s="3">
        <v>2021</v>
      </c>
      <c r="C2637" s="3">
        <v>892</v>
      </c>
      <c r="D2637" s="4">
        <v>44243</v>
      </c>
      <c r="E2637" s="4" t="str">
        <f>_xlfn.XLOOKUP(C2637,'[1]Esporta foglio di lavoro'!C:C,'[1]Esporta foglio di lavoro'!P:P,"",0,1)</f>
        <v>DIREZIONE SANITARIA DI FROSINONE - LIQUIDAZIONE RIMBORSO SPESE VIAGGIO AGLI UTENTI PER RAGGIUNGERE I CENTRI DI RIABILITAZIONE EX ART. 26 - EURO 16.016,66</v>
      </c>
      <c r="F2637" s="5" t="s">
        <v>13</v>
      </c>
      <c r="G2637" s="5" t="s">
        <v>14</v>
      </c>
      <c r="H2637" s="5" t="s">
        <v>1581</v>
      </c>
      <c r="I2637" s="5" t="s">
        <v>35</v>
      </c>
      <c r="J2637" s="5"/>
      <c r="K2637" s="5" t="s">
        <v>35</v>
      </c>
      <c r="L2637" s="5" t="s">
        <v>18</v>
      </c>
      <c r="M2637" s="5" t="s">
        <v>100</v>
      </c>
      <c r="N2637" s="3">
        <v>474.12</v>
      </c>
    </row>
    <row r="2638" spans="1:14">
      <c r="A2638" s="3">
        <v>170015</v>
      </c>
      <c r="B2638" s="3">
        <v>2021</v>
      </c>
      <c r="C2638" s="3">
        <v>7211</v>
      </c>
      <c r="D2638" s="4">
        <v>44483</v>
      </c>
      <c r="E2638" s="4" t="str">
        <f>_xlfn.XLOOKUP(C2638,'[1]Esporta foglio di lavoro'!C:C,'[1]Esporta foglio di lavoro'!P:P,"",0,1)</f>
        <v>DISTRETTO "B" DI FROSINONE - LIQUIDAZIONE RIMBORSO SPESE VIAGGIO AGLI UTENTI PER RAGGIUNGERE I CENTRI DI RIABILITAZIONE EX ART. 26 - EURO 13.327,88.</v>
      </c>
      <c r="F2638" s="5" t="s">
        <v>13</v>
      </c>
      <c r="G2638" s="5" t="s">
        <v>14</v>
      </c>
      <c r="H2638" s="5" t="s">
        <v>1581</v>
      </c>
      <c r="I2638" s="5" t="s">
        <v>35</v>
      </c>
      <c r="J2638" s="5"/>
      <c r="K2638" s="5" t="s">
        <v>35</v>
      </c>
      <c r="L2638" s="5" t="s">
        <v>18</v>
      </c>
      <c r="M2638" s="5" t="s">
        <v>93</v>
      </c>
      <c r="N2638" s="3">
        <v>395.1</v>
      </c>
    </row>
    <row r="2639" spans="1:14">
      <c r="A2639" s="3">
        <v>161299</v>
      </c>
      <c r="B2639" s="3">
        <v>2021</v>
      </c>
      <c r="C2639" s="3">
        <v>8641</v>
      </c>
      <c r="D2639" s="4">
        <v>44537</v>
      </c>
      <c r="E2639" s="4" t="str">
        <f>_xlfn.XLOOKUP(C2639,'[1]Esporta foglio di lavoro'!C:C,'[1]Esporta foglio di lavoro'!P:P,"",0,1)</f>
        <v xml:space="preserve">LIQUIDAZIONE RIMBORSI AGLI UTENTI DELLE SPESE DI VIAGGIO SOSTENUTE PER RAGGIUNGERE I CENTRI DI RIABILITAZIONE EX ART. 26 ANNO 2020, PRECEDENTI E ANNO 2021 DISTRETTO C € 5.282,34 </v>
      </c>
      <c r="F2639" s="5" t="s">
        <v>13</v>
      </c>
      <c r="G2639" s="5" t="s">
        <v>14</v>
      </c>
      <c r="H2639" s="5" t="s">
        <v>1582</v>
      </c>
      <c r="I2639" s="5" t="s">
        <v>35</v>
      </c>
      <c r="J2639" s="5"/>
      <c r="K2639" s="5" t="s">
        <v>35</v>
      </c>
      <c r="L2639" s="5" t="s">
        <v>18</v>
      </c>
      <c r="M2639" s="5" t="s">
        <v>166</v>
      </c>
      <c r="N2639" s="3">
        <v>237.6</v>
      </c>
    </row>
    <row r="2640" spans="1:14">
      <c r="A2640" s="3">
        <v>161698</v>
      </c>
      <c r="B2640" s="3">
        <v>2021</v>
      </c>
      <c r="C2640" s="3">
        <v>8646</v>
      </c>
      <c r="D2640" s="4">
        <v>44537</v>
      </c>
      <c r="E2640" s="4" t="str">
        <f>_xlfn.XLOOKUP(C2640,'[1]Esporta foglio di lavoro'!C:C,'[1]Esporta foglio di lavoro'!P:P,"",0,1)</f>
        <v xml:space="preserve">LIQUIDAZIONE RIMBORSI AGLI UTENTI DELLE SPESE DI VIAGGIO SOSTENUTE PER RAGGIUNGERE I CENTRI DI RIABILITAZIONE EX ART. 26 ANNO 2020, PRECEDENTI E ANNO 2021 DISTRETTO C € 5.282,34 </v>
      </c>
      <c r="F2640" s="5" t="s">
        <v>13</v>
      </c>
      <c r="G2640" s="5" t="s">
        <v>14</v>
      </c>
      <c r="H2640" s="5" t="s">
        <v>1583</v>
      </c>
      <c r="I2640" s="5" t="s">
        <v>35</v>
      </c>
      <c r="J2640" s="5"/>
      <c r="K2640" s="5" t="s">
        <v>35</v>
      </c>
      <c r="L2640" s="5" t="s">
        <v>18</v>
      </c>
      <c r="M2640" s="5" t="s">
        <v>166</v>
      </c>
      <c r="N2640" s="3">
        <v>329.4</v>
      </c>
    </row>
    <row r="2641" spans="1:14">
      <c r="A2641" s="3">
        <v>158620</v>
      </c>
      <c r="B2641" s="3">
        <v>2021</v>
      </c>
      <c r="C2641" s="3">
        <v>4035</v>
      </c>
      <c r="D2641" s="4">
        <v>44348</v>
      </c>
      <c r="E2641" s="4" t="str">
        <f>_xlfn.XLOOKUP(C2641,'[1]Esporta foglio di lavoro'!C:C,'[1]Esporta foglio di lavoro'!P:P,"",0,1)</f>
        <v>LIQUIDAZIONE RIMBORSI AGLI UTENTI DELLE SPESE DI VIAGGIO SOSTENUTE PER RAGGIUNGERE I CENTRI DI RIABILITAZIONE EX ART. 26 ANNO 2021 PRECEDENTI E ANNO 2021 DISTRETTO C € 4.671,22</v>
      </c>
      <c r="F2641" s="5" t="s">
        <v>13</v>
      </c>
      <c r="G2641" s="5" t="s">
        <v>14</v>
      </c>
      <c r="H2641" s="5" t="s">
        <v>1584</v>
      </c>
      <c r="I2641" s="5" t="s">
        <v>35</v>
      </c>
      <c r="J2641" s="5"/>
      <c r="K2641" s="5" t="s">
        <v>35</v>
      </c>
      <c r="L2641" s="5" t="s">
        <v>18</v>
      </c>
      <c r="M2641" s="5" t="s">
        <v>686</v>
      </c>
      <c r="N2641" s="3">
        <v>351.2</v>
      </c>
    </row>
    <row r="2642" spans="1:14">
      <c r="A2642" s="3">
        <v>168671</v>
      </c>
      <c r="B2642" s="3">
        <v>2021</v>
      </c>
      <c r="C2642" s="3">
        <v>5431</v>
      </c>
      <c r="D2642" s="4">
        <v>44405</v>
      </c>
      <c r="E2642" s="4" t="str">
        <f>_xlfn.XLOOKUP(C2642,'[1]Esporta foglio di lavoro'!C:C,'[1]Esporta foglio di lavoro'!P:P,"",0,1)</f>
        <v>DISTRETTO D - RIMBORSO SPESE PER ACQUISTO VACCINO ANTIALLERGICO PER IMMUNOTERAPIA AL SIG. P.R. RESIDENTE A CASSINO (FR)- C.F. PLGRRT60L06C034S - ANNO 2021 (FATT. N°2021/0003555 ) - C.E. N° 502011414 - EURO 458,70</v>
      </c>
      <c r="F2642" s="5" t="s">
        <v>13</v>
      </c>
      <c r="G2642" s="5" t="s">
        <v>14</v>
      </c>
      <c r="H2642" s="5" t="s">
        <v>1585</v>
      </c>
      <c r="I2642" s="5" t="s">
        <v>35</v>
      </c>
      <c r="J2642" s="5"/>
      <c r="K2642" s="5" t="s">
        <v>35</v>
      </c>
      <c r="L2642" s="5" t="s">
        <v>18</v>
      </c>
      <c r="M2642" s="5" t="s">
        <v>1586</v>
      </c>
      <c r="N2642" s="3">
        <v>458.7</v>
      </c>
    </row>
    <row r="2643" spans="1:14">
      <c r="A2643" s="3">
        <v>164448</v>
      </c>
      <c r="B2643" s="3">
        <v>2021</v>
      </c>
      <c r="C2643" s="3">
        <v>3752</v>
      </c>
      <c r="D2643" s="4">
        <v>44334</v>
      </c>
      <c r="E2643" s="4" t="str">
        <f>_xlfn.XLOOKUP(C2643,'[1]Esporta foglio di lavoro'!C:C,'[1]Esporta foglio di lavoro'!P:P,"",0,1)</f>
        <v>DISTRETTO"C" LIQ. PER PARTO A FAVORE DELLA SIG.RA C.P.</v>
      </c>
      <c r="F2643" s="5" t="s">
        <v>692</v>
      </c>
      <c r="G2643" s="5" t="s">
        <v>693</v>
      </c>
      <c r="H2643" s="5" t="s">
        <v>1587</v>
      </c>
      <c r="I2643" s="5" t="s">
        <v>35</v>
      </c>
      <c r="J2643" s="5"/>
      <c r="K2643" s="5" t="s">
        <v>35</v>
      </c>
      <c r="L2643" s="5" t="s">
        <v>18</v>
      </c>
      <c r="M2643" s="5" t="s">
        <v>1588</v>
      </c>
      <c r="N2643" s="3">
        <v>800</v>
      </c>
    </row>
    <row r="2644" spans="1:14">
      <c r="A2644" s="3">
        <v>174155</v>
      </c>
      <c r="B2644" s="3">
        <v>2021</v>
      </c>
      <c r="C2644" s="3">
        <v>8743</v>
      </c>
      <c r="D2644" s="4">
        <v>44543</v>
      </c>
      <c r="E2644" s="4" t="str">
        <f>_xlfn.XLOOKUP(C2644,'[1]Esporta foglio di lavoro'!C:C,'[1]Esporta foglio di lavoro'!P:P,"",0,1)</f>
        <v>D. SETTEMBRE 20217 SETTEMBRE 2021</v>
      </c>
      <c r="F2644" s="5" t="s">
        <v>295</v>
      </c>
      <c r="G2644" s="5" t="s">
        <v>296</v>
      </c>
      <c r="H2644" s="5" t="s">
        <v>1589</v>
      </c>
      <c r="I2644" s="5" t="s">
        <v>35</v>
      </c>
      <c r="J2644" s="5"/>
      <c r="K2644" s="5" t="s">
        <v>35</v>
      </c>
      <c r="L2644" s="5" t="s">
        <v>18</v>
      </c>
      <c r="M2644" s="5" t="s">
        <v>297</v>
      </c>
      <c r="N2644" s="3">
        <v>16806.560000000001</v>
      </c>
    </row>
    <row r="2645" spans="1:14">
      <c r="A2645" s="3">
        <v>174155</v>
      </c>
      <c r="B2645" s="3">
        <v>2021</v>
      </c>
      <c r="C2645" s="3">
        <v>8743</v>
      </c>
      <c r="D2645" s="4">
        <v>44543</v>
      </c>
      <c r="E2645" s="4" t="str">
        <f>_xlfn.XLOOKUP(C2645,'[1]Esporta foglio di lavoro'!C:C,'[1]Esporta foglio di lavoro'!P:P,"",0,1)</f>
        <v>D. SETTEMBRE 20217 SETTEMBRE 2021</v>
      </c>
      <c r="F2645" s="5" t="s">
        <v>13</v>
      </c>
      <c r="G2645" s="5" t="s">
        <v>14</v>
      </c>
      <c r="H2645" s="5" t="s">
        <v>1589</v>
      </c>
      <c r="I2645" s="5" t="s">
        <v>35</v>
      </c>
      <c r="J2645" s="5"/>
      <c r="K2645" s="5" t="s">
        <v>35</v>
      </c>
      <c r="L2645" s="5" t="s">
        <v>18</v>
      </c>
      <c r="M2645" s="5" t="s">
        <v>297</v>
      </c>
      <c r="N2645" s="3">
        <v>1654.64</v>
      </c>
    </row>
    <row r="2646" spans="1:14">
      <c r="A2646" s="3">
        <v>148620</v>
      </c>
      <c r="B2646" s="3">
        <v>2021</v>
      </c>
      <c r="C2646" s="3">
        <v>1642</v>
      </c>
      <c r="D2646" s="4">
        <v>44259</v>
      </c>
      <c r="E2646" s="4" t="str">
        <f>_xlfn.XLOOKUP(C2646,'[1]Esporta foglio di lavoro'!C:C,'[1]Esporta foglio di lavoro'!P:P,"",0,1)</f>
        <v xml:space="preserve">DISTRETTO D - RIMBORSO SPESE AD ASSISTITO IN ATTESA DI TRAPIANTATO SIG. P.G. RESIDENTE A PONTECORVO ¿FR- L. R. 41/2002 ¿ PERIODO GENNAIO /FEBBRAIO 2021 ¿ C. E. N. 502011411 EURO 508,19
</v>
      </c>
      <c r="F2646" s="5" t="s">
        <v>13</v>
      </c>
      <c r="G2646" s="5" t="s">
        <v>14</v>
      </c>
      <c r="H2646" s="5" t="s">
        <v>1590</v>
      </c>
      <c r="I2646" s="5" t="s">
        <v>35</v>
      </c>
      <c r="J2646" s="5"/>
      <c r="K2646" s="5" t="s">
        <v>35</v>
      </c>
      <c r="L2646" s="5" t="s">
        <v>18</v>
      </c>
      <c r="M2646" s="5" t="s">
        <v>1591</v>
      </c>
      <c r="N2646" s="3">
        <v>508.19</v>
      </c>
    </row>
    <row r="2647" spans="1:14">
      <c r="A2647" s="3">
        <v>148620</v>
      </c>
      <c r="B2647" s="3">
        <v>2021</v>
      </c>
      <c r="C2647" s="3">
        <v>1642</v>
      </c>
      <c r="D2647" s="4">
        <v>44259</v>
      </c>
      <c r="E2647" s="4" t="str">
        <f>_xlfn.XLOOKUP(C2647,'[1]Esporta foglio di lavoro'!C:C,'[1]Esporta foglio di lavoro'!P:P,"",0,1)</f>
        <v xml:space="preserve">DISTRETTO D - RIMBORSO SPESE AD ASSISTITO IN ATTESA DI TRAPIANTATO SIG. P.G. RESIDENTE A PONTECORVO ¿FR- L. R. 41/2002 ¿ PERIODO GENNAIO /FEBBRAIO 2021 ¿ C. E. N. 502011411 EURO 508,19
</v>
      </c>
      <c r="F2647" s="5" t="s">
        <v>13</v>
      </c>
      <c r="G2647" s="5" t="s">
        <v>14</v>
      </c>
      <c r="H2647" s="5" t="s">
        <v>1590</v>
      </c>
      <c r="I2647" s="5" t="s">
        <v>35</v>
      </c>
      <c r="J2647" s="5"/>
      <c r="K2647" s="5" t="s">
        <v>35</v>
      </c>
      <c r="L2647" s="5" t="s">
        <v>18</v>
      </c>
      <c r="M2647" s="5" t="s">
        <v>1592</v>
      </c>
      <c r="N2647" s="3">
        <v>787.17</v>
      </c>
    </row>
    <row r="2648" spans="1:14">
      <c r="A2648" s="3">
        <v>153853</v>
      </c>
      <c r="B2648" s="3">
        <v>2021</v>
      </c>
      <c r="C2648" s="3">
        <v>4891</v>
      </c>
      <c r="D2648" s="4">
        <v>44376</v>
      </c>
      <c r="E2648" s="4" t="str">
        <f>_xlfn.XLOOKUP(C2648,'[1]Esporta foglio di lavoro'!C:C,'[1]Esporta foglio di lavoro'!P:P,"",0,1)</f>
        <v>DISTRETTO D - RIMBORSO SPESE A TRAPIANTATI O IN ATTESA DI TRAPIANTO - ASSISTITI CL- MM- PG- SV - L. R. 41/2002 ¿ PERIODO FEBBRAIO/GIUGNO 2021 ¿ C. E. N. 502011411 EURO 1.220,69</v>
      </c>
      <c r="F2648" s="5" t="s">
        <v>13</v>
      </c>
      <c r="G2648" s="5" t="s">
        <v>14</v>
      </c>
      <c r="H2648" s="5" t="s">
        <v>1590</v>
      </c>
      <c r="I2648" s="5" t="s">
        <v>35</v>
      </c>
      <c r="J2648" s="5"/>
      <c r="K2648" s="5" t="s">
        <v>35</v>
      </c>
      <c r="L2648" s="5" t="s">
        <v>18</v>
      </c>
      <c r="M2648" s="5" t="s">
        <v>483</v>
      </c>
      <c r="N2648" s="3">
        <v>635.38</v>
      </c>
    </row>
    <row r="2649" spans="1:14">
      <c r="A2649" s="3">
        <v>171139</v>
      </c>
      <c r="B2649" s="3">
        <v>2021</v>
      </c>
      <c r="C2649" s="3">
        <v>5203</v>
      </c>
      <c r="D2649" s="4">
        <v>44392</v>
      </c>
      <c r="E2649" s="4" t="str">
        <f>_xlfn.XLOOKUP(C2649,'[1]Esporta foglio di lavoro'!C:C,'[1]Esporta foglio di lavoro'!P:P,"",0,1)</f>
        <v>DIALIZZATI MEGGIO 2021 E PRECEDENTI</v>
      </c>
      <c r="F2649" s="5" t="s">
        <v>13</v>
      </c>
      <c r="G2649" s="5" t="s">
        <v>14</v>
      </c>
      <c r="H2649" s="5" t="s">
        <v>1590</v>
      </c>
      <c r="I2649" s="5" t="s">
        <v>35</v>
      </c>
      <c r="J2649" s="5"/>
      <c r="K2649" s="5" t="s">
        <v>35</v>
      </c>
      <c r="L2649" s="5" t="s">
        <v>18</v>
      </c>
      <c r="M2649" s="5" t="s">
        <v>239</v>
      </c>
      <c r="N2649" s="3">
        <v>717</v>
      </c>
    </row>
    <row r="2650" spans="1:14">
      <c r="A2650" s="3">
        <v>168589</v>
      </c>
      <c r="B2650" s="3">
        <v>2021</v>
      </c>
      <c r="C2650" s="3">
        <v>6634</v>
      </c>
      <c r="D2650" s="4">
        <v>44461</v>
      </c>
      <c r="E2650" s="4" t="str">
        <f>_xlfn.XLOOKUP(C2650,'[1]Esporta foglio di lavoro'!C:C,'[1]Esporta foglio di lavoro'!P:P,"",0,1)</f>
        <v xml:space="preserve">DISTRETTO D - RIMBORSO SPESE A TRAPIANTATI O IN ATTESA DI TRAPIANTO ¿ ASSISTITI GV, PG, SV ¿ L. R. 41/2002 ¿ PERIODO GIUGNO/ SETTEMBRE 2021 - C. E. N. 502011411 EURO 1.009,85
</v>
      </c>
      <c r="F2650" s="5" t="s">
        <v>13</v>
      </c>
      <c r="G2650" s="5" t="s">
        <v>14</v>
      </c>
      <c r="H2650" s="5" t="s">
        <v>1590</v>
      </c>
      <c r="I2650" s="5" t="s">
        <v>35</v>
      </c>
      <c r="J2650" s="5"/>
      <c r="K2650" s="5" t="s">
        <v>35</v>
      </c>
      <c r="L2650" s="5" t="s">
        <v>18</v>
      </c>
      <c r="M2650" s="5" t="s">
        <v>1048</v>
      </c>
      <c r="N2650" s="3">
        <v>469.1</v>
      </c>
    </row>
    <row r="2651" spans="1:14">
      <c r="A2651" s="3">
        <v>160717</v>
      </c>
      <c r="B2651" s="3">
        <v>2021</v>
      </c>
      <c r="C2651" s="3">
        <v>7092</v>
      </c>
      <c r="D2651" s="4">
        <v>44480</v>
      </c>
      <c r="E2651" s="4" t="str">
        <f>_xlfn.XLOOKUP(C2651,'[1]Esporta foglio di lavoro'!C:C,'[1]Esporta foglio di lavoro'!P:P,"",0,1)</f>
        <v>DIALIZZATI MESE DI AGOSTO 2021 E PRECEDENTI</v>
      </c>
      <c r="F2651" s="5" t="s">
        <v>13</v>
      </c>
      <c r="G2651" s="5" t="s">
        <v>14</v>
      </c>
      <c r="H2651" s="5" t="s">
        <v>1590</v>
      </c>
      <c r="I2651" s="5" t="s">
        <v>35</v>
      </c>
      <c r="J2651" s="5"/>
      <c r="K2651" s="5" t="s">
        <v>35</v>
      </c>
      <c r="L2651" s="5" t="s">
        <v>18</v>
      </c>
      <c r="M2651" s="5" t="s">
        <v>150</v>
      </c>
      <c r="N2651" s="3">
        <v>745.2</v>
      </c>
    </row>
    <row r="2652" spans="1:14">
      <c r="A2652" s="3">
        <v>166241</v>
      </c>
      <c r="B2652" s="3">
        <v>2021</v>
      </c>
      <c r="C2652" s="3">
        <v>5768</v>
      </c>
      <c r="D2652" s="4">
        <v>44427</v>
      </c>
      <c r="E2652" s="4" t="str">
        <f>_xlfn.XLOOKUP(C2652,'[1]Esporta foglio di lavoro'!C:C,'[1]Esporta foglio di lavoro'!P:P,"",0,1)</f>
        <v>LEGGE 210/92 PAGAMENTO 4° BIMESTRE 2021</v>
      </c>
      <c r="F2652" s="5" t="s">
        <v>40</v>
      </c>
      <c r="G2652" s="5" t="s">
        <v>41</v>
      </c>
      <c r="H2652" s="5" t="s">
        <v>1593</v>
      </c>
      <c r="I2652" s="5" t="s">
        <v>35</v>
      </c>
      <c r="J2652" s="5"/>
      <c r="K2652" s="5" t="s">
        <v>35</v>
      </c>
      <c r="L2652" s="5" t="s">
        <v>18</v>
      </c>
      <c r="M2652" s="5" t="s">
        <v>43</v>
      </c>
      <c r="N2652" s="3">
        <v>1689.98</v>
      </c>
    </row>
    <row r="2653" spans="1:14">
      <c r="A2653" s="3">
        <v>174010</v>
      </c>
      <c r="B2653" s="3">
        <v>2021</v>
      </c>
      <c r="C2653" s="3">
        <v>5562</v>
      </c>
      <c r="D2653" s="4">
        <v>44407</v>
      </c>
      <c r="E2653" s="4" t="str">
        <f>_xlfn.XLOOKUP(C2653,'[1]Esporta foglio di lavoro'!C:C,'[1]Esporta foglio di lavoro'!P:P,"",0,1)</f>
        <v xml:space="preserve">DIREZIONE DISTRETTO "B" DI FROSINONE - LIQUIDAZIONE RIMBORSO SPESE VIAGGIO AGLI UTENTI PER RAGGIUNGERE I CENTRI DI RIABILITAZIONE EX ART. 26 - EURO 18.126,74. </v>
      </c>
      <c r="F2653" s="5" t="s">
        <v>13</v>
      </c>
      <c r="G2653" s="5" t="s">
        <v>14</v>
      </c>
      <c r="H2653" s="5" t="s">
        <v>1594</v>
      </c>
      <c r="I2653" s="5" t="s">
        <v>35</v>
      </c>
      <c r="J2653" s="5"/>
      <c r="K2653" s="5" t="s">
        <v>35</v>
      </c>
      <c r="L2653" s="5" t="s">
        <v>18</v>
      </c>
      <c r="M2653" s="5" t="s">
        <v>73</v>
      </c>
      <c r="N2653" s="3">
        <v>202.8</v>
      </c>
    </row>
    <row r="2654" spans="1:14">
      <c r="A2654" s="3">
        <v>124985</v>
      </c>
      <c r="B2654" s="3">
        <v>2021</v>
      </c>
      <c r="C2654" s="3">
        <v>3204</v>
      </c>
      <c r="D2654" s="4">
        <v>44314</v>
      </c>
      <c r="E2654" s="4" t="str">
        <f>_xlfn.XLOOKUP(C2654,'[1]Esporta foglio di lavoro'!C:C,'[1]Esporta foglio di lavoro'!P:P,"",0,1)</f>
        <v xml:space="preserve">DISTRETTO "B" DI FROSINONE - LIQUIDAZIONE RIMBORSO SPESE VIAGGIO AGLI UTENTI PER RAGGIUNGERE I CENTRI DI RIABILITAZIONE EX ART. 26 - EURO  11.498,16 </v>
      </c>
      <c r="F2654" s="5" t="s">
        <v>13</v>
      </c>
      <c r="G2654" s="5" t="s">
        <v>14</v>
      </c>
      <c r="H2654" s="5" t="s">
        <v>1595</v>
      </c>
      <c r="I2654" s="5" t="s">
        <v>35</v>
      </c>
      <c r="J2654" s="5"/>
      <c r="K2654" s="5" t="s">
        <v>35</v>
      </c>
      <c r="L2654" s="5" t="s">
        <v>18</v>
      </c>
      <c r="M2654" s="5" t="s">
        <v>92</v>
      </c>
      <c r="N2654" s="3">
        <v>446.4</v>
      </c>
    </row>
    <row r="2655" spans="1:14">
      <c r="A2655" s="3">
        <v>135496</v>
      </c>
      <c r="B2655" s="3">
        <v>2021</v>
      </c>
      <c r="C2655" s="3">
        <v>1362</v>
      </c>
      <c r="D2655" s="4">
        <v>44252</v>
      </c>
      <c r="E2655" s="4" t="str">
        <f>_xlfn.XLOOKUP(C2655,'[1]Esporta foglio di lavoro'!C:C,'[1]Esporta foglio di lavoro'!P:P,"",0,1)</f>
        <v>IMPEGNO PER RIMBORSO AGLI UTENTI IN DIALISI (FORNITORI DIVERSI - ANAGNI-ALATRI) DELLE SPESE DI VIAGGIO; PERIODO: OTTOBRE 2020 E PREGRESSO; IMPORTO COMPLESSIVO: EURO 3.649,70</v>
      </c>
      <c r="F2655" s="5" t="s">
        <v>13</v>
      </c>
      <c r="G2655" s="5" t="s">
        <v>14</v>
      </c>
      <c r="H2655" s="5" t="s">
        <v>1596</v>
      </c>
      <c r="I2655" s="5" t="s">
        <v>35</v>
      </c>
      <c r="J2655" s="5"/>
      <c r="K2655" s="5" t="s">
        <v>35</v>
      </c>
      <c r="L2655" s="5" t="s">
        <v>18</v>
      </c>
      <c r="M2655" s="5" t="s">
        <v>112</v>
      </c>
      <c r="N2655" s="3">
        <v>84.67</v>
      </c>
    </row>
    <row r="2656" spans="1:14">
      <c r="A2656" s="3">
        <v>131550</v>
      </c>
      <c r="B2656" s="3">
        <v>2021</v>
      </c>
      <c r="C2656" s="3">
        <v>1412</v>
      </c>
      <c r="D2656" s="4">
        <v>44253</v>
      </c>
      <c r="E2656" s="4" t="str">
        <f>_xlfn.XLOOKUP(C2656,'[1]Esporta foglio di lavoro'!C:C,'[1]Esporta foglio di lavoro'!P:P,"",0,1)</f>
        <v>IMPEGNO PER RIMBORSO AGLI UTENTI IN DIALISI (FORNITORI DIVERSI - ANAGNI-ALATRI) DELLE SPESE DI VIAGGIO; PERIODO: DICEMBRE 2020 E PREGRESSO; IMPORTO COMPLESSIVO: EURO 8.175,46#</v>
      </c>
      <c r="F2656" s="5" t="s">
        <v>13</v>
      </c>
      <c r="G2656" s="5" t="s">
        <v>14</v>
      </c>
      <c r="H2656" s="5" t="s">
        <v>1596</v>
      </c>
      <c r="I2656" s="5" t="s">
        <v>35</v>
      </c>
      <c r="J2656" s="5"/>
      <c r="K2656" s="5" t="s">
        <v>35</v>
      </c>
      <c r="L2656" s="5" t="s">
        <v>18</v>
      </c>
      <c r="M2656" s="5" t="s">
        <v>113</v>
      </c>
      <c r="N2656" s="3">
        <v>157.25</v>
      </c>
    </row>
    <row r="2657" spans="1:14">
      <c r="A2657" s="3">
        <v>141994</v>
      </c>
      <c r="B2657" s="3">
        <v>2021</v>
      </c>
      <c r="C2657" s="3">
        <v>2635</v>
      </c>
      <c r="D2657" s="4">
        <v>44300</v>
      </c>
      <c r="E2657" s="4" t="str">
        <f>_xlfn.XLOOKUP(C2657,'[1]Esporta foglio di lavoro'!C:C,'[1]Esporta foglio di lavoro'!P:P,"",0,1)</f>
        <v>IMPEGNO PER RIMBORSO AGLI UTENTI IN DIALISI DELLE SPESE DI VIAGGIO (FORNITORI DIVERSI: ANAGNI-ALATRI); PERIODO: FEBBRAIO 2021 E PREGRESSO; IMPORTO COMPLESSIVO: EURO 3.174,34</v>
      </c>
      <c r="F2657" s="5" t="s">
        <v>13</v>
      </c>
      <c r="G2657" s="5" t="s">
        <v>14</v>
      </c>
      <c r="H2657" s="5" t="s">
        <v>1596</v>
      </c>
      <c r="I2657" s="5" t="s">
        <v>35</v>
      </c>
      <c r="J2657" s="5"/>
      <c r="K2657" s="5" t="s">
        <v>35</v>
      </c>
      <c r="L2657" s="5" t="s">
        <v>18</v>
      </c>
      <c r="M2657" s="5" t="s">
        <v>114</v>
      </c>
      <c r="N2657" s="3">
        <v>81.430000000000007</v>
      </c>
    </row>
    <row r="2658" spans="1:14">
      <c r="A2658" s="3">
        <v>142988</v>
      </c>
      <c r="B2658" s="3">
        <v>2021</v>
      </c>
      <c r="C2658" s="3">
        <v>3293</v>
      </c>
      <c r="D2658" s="4">
        <v>44315</v>
      </c>
      <c r="E2658" s="4" t="str">
        <f>_xlfn.XLOOKUP(C2658,'[1]Esporta foglio di lavoro'!C:C,'[1]Esporta foglio di lavoro'!P:P,"",0,1)</f>
        <v>IMPEGNO PER RIMBORSO AGLI UTENTI IN DIALISI (FORNITORI DIVERSI: ANAGNI-ALATRI) DELLE SPESE DI VIAGGIO; PERIODO: MARZO 2021 E PREGRESSO; IMPORTO COMPLESSIVO: EURO 3.409,54</v>
      </c>
      <c r="F2658" s="5" t="s">
        <v>13</v>
      </c>
      <c r="G2658" s="5" t="s">
        <v>14</v>
      </c>
      <c r="H2658" s="5" t="s">
        <v>1596</v>
      </c>
      <c r="I2658" s="5" t="s">
        <v>35</v>
      </c>
      <c r="J2658" s="5"/>
      <c r="K2658" s="5" t="s">
        <v>35</v>
      </c>
      <c r="L2658" s="5" t="s">
        <v>18</v>
      </c>
      <c r="M2658" s="5" t="s">
        <v>115</v>
      </c>
      <c r="N2658" s="3">
        <v>77.760000000000005</v>
      </c>
    </row>
    <row r="2659" spans="1:14">
      <c r="A2659" s="3">
        <v>160796</v>
      </c>
      <c r="B2659" s="3">
        <v>2021</v>
      </c>
      <c r="C2659" s="3">
        <v>4251</v>
      </c>
      <c r="D2659" s="4">
        <v>44356</v>
      </c>
      <c r="E2659" s="4" t="str">
        <f>_xlfn.XLOOKUP(C2659,'[1]Esporta foglio di lavoro'!C:C,'[1]Esporta foglio di lavoro'!P:P,"",0,1)</f>
        <v>IMPEGNO PER RIMBORSO DELLE SPESE DI VIAGGIO AGLI UTENTI IN DIALISI (FORNITORI DIVERSI: ANAGNI-ALATRI); PERIODO: APRILE 2021 E PREGRESSO; IMPORTO COMPLESSIVO: EURO 3.585,34</v>
      </c>
      <c r="F2659" s="5" t="s">
        <v>13</v>
      </c>
      <c r="G2659" s="5" t="s">
        <v>14</v>
      </c>
      <c r="H2659" s="5" t="s">
        <v>1596</v>
      </c>
      <c r="I2659" s="5" t="s">
        <v>35</v>
      </c>
      <c r="J2659" s="5"/>
      <c r="K2659" s="5" t="s">
        <v>35</v>
      </c>
      <c r="L2659" s="5" t="s">
        <v>18</v>
      </c>
      <c r="M2659" s="5" t="s">
        <v>116</v>
      </c>
      <c r="N2659" s="3">
        <v>87.05</v>
      </c>
    </row>
    <row r="2660" spans="1:14">
      <c r="A2660" s="3">
        <v>160406</v>
      </c>
      <c r="B2660" s="3">
        <v>2021</v>
      </c>
      <c r="C2660" s="3">
        <v>6063</v>
      </c>
      <c r="D2660" s="4">
        <v>44432</v>
      </c>
      <c r="E2660" s="4" t="str">
        <f>_xlfn.XLOOKUP(C2660,'[1]Esporta foglio di lavoro'!C:C,'[1]Esporta foglio di lavoro'!P:P,"",0,1)</f>
        <v>IMPEGNO PER RIMBORSO DELLE SPESE DI VIAGGIO AGLI UTENTI IN DIALISI (FORNITORI DIVERSI: ANAGNI-ALATRI); PERIODO: GIUGNO 2021 E PREGRESSO; IMPORTO COMPLESSIVO: EURO 4.422,80</v>
      </c>
      <c r="F2660" s="5" t="s">
        <v>13</v>
      </c>
      <c r="G2660" s="5" t="s">
        <v>14</v>
      </c>
      <c r="H2660" s="5" t="s">
        <v>1596</v>
      </c>
      <c r="I2660" s="5" t="s">
        <v>35</v>
      </c>
      <c r="J2660" s="5"/>
      <c r="K2660" s="5" t="s">
        <v>35</v>
      </c>
      <c r="L2660" s="5" t="s">
        <v>18</v>
      </c>
      <c r="M2660" s="5" t="s">
        <v>118</v>
      </c>
      <c r="N2660" s="3">
        <v>269.57</v>
      </c>
    </row>
    <row r="2661" spans="1:14">
      <c r="A2661" s="3">
        <v>168573</v>
      </c>
      <c r="B2661" s="3">
        <v>2021</v>
      </c>
      <c r="C2661" s="3">
        <v>6618</v>
      </c>
      <c r="D2661" s="4">
        <v>44461</v>
      </c>
      <c r="E2661" s="4" t="str">
        <f>_xlfn.XLOOKUP(C2661,'[1]Esporta foglio di lavoro'!C:C,'[1]Esporta foglio di lavoro'!P:P,"",0,1)</f>
        <v>IMPEGNO PER RIMBORSO DELLE SPESE DI VIAGGIO AGLI UTENTI IN DIALISI (FORNITORI DIVERSI: ANAGNI - ALATRI); PERIODO: LUGLIO 2021 E PREGRESSO; IMPORTO COMPLESSIVO: EURO 2.541,94</v>
      </c>
      <c r="F2661" s="5" t="s">
        <v>13</v>
      </c>
      <c r="G2661" s="5" t="s">
        <v>14</v>
      </c>
      <c r="H2661" s="5" t="s">
        <v>1596</v>
      </c>
      <c r="I2661" s="5" t="s">
        <v>35</v>
      </c>
      <c r="J2661" s="5"/>
      <c r="K2661" s="5" t="s">
        <v>35</v>
      </c>
      <c r="L2661" s="5" t="s">
        <v>18</v>
      </c>
      <c r="M2661" s="5" t="s">
        <v>119</v>
      </c>
      <c r="N2661" s="3">
        <v>99.79</v>
      </c>
    </row>
    <row r="2662" spans="1:14">
      <c r="A2662" s="3">
        <v>154344</v>
      </c>
      <c r="B2662" s="3">
        <v>2021</v>
      </c>
      <c r="C2662" s="3">
        <v>8253</v>
      </c>
      <c r="D2662" s="4">
        <v>44523</v>
      </c>
      <c r="E2662" s="4" t="str">
        <f>_xlfn.XLOOKUP(C2662,'[1]Esporta foglio di lavoro'!C:C,'[1]Esporta foglio di lavoro'!P:P,"",0,1)</f>
        <v>DIALIZZATI SETTEMBRE 2021 E PRECEDENTI - DISTRETTO A</v>
      </c>
      <c r="F2662" s="5" t="s">
        <v>13</v>
      </c>
      <c r="G2662" s="5" t="s">
        <v>14</v>
      </c>
      <c r="H2662" s="5" t="s">
        <v>1596</v>
      </c>
      <c r="I2662" s="5" t="s">
        <v>35</v>
      </c>
      <c r="J2662" s="5"/>
      <c r="K2662" s="5" t="s">
        <v>35</v>
      </c>
      <c r="L2662" s="5" t="s">
        <v>18</v>
      </c>
      <c r="M2662" s="5" t="s">
        <v>183</v>
      </c>
      <c r="N2662" s="3">
        <v>196</v>
      </c>
    </row>
    <row r="2663" spans="1:14">
      <c r="A2663" s="3">
        <v>147628</v>
      </c>
      <c r="B2663" s="3">
        <v>2021</v>
      </c>
      <c r="C2663" s="3">
        <v>121</v>
      </c>
      <c r="D2663" s="4">
        <v>44207</v>
      </c>
      <c r="E2663" s="4" t="str">
        <f>_xlfn.XLOOKUP(C2663,'[1]Esporta foglio di lavoro'!C:C,'[1]Esporta foglio di lavoro'!P:P,"",0,1)</f>
        <v>RIMBORSO SPESE VIAGGI E SOGGIORNI SOSTENUTE DAL SIG. P.S., AI SENSI DELLA LEGGE N. 41 DEL 19/11/2002 DISTRETTO "C"</v>
      </c>
      <c r="F2663" s="5" t="s">
        <v>13</v>
      </c>
      <c r="G2663" s="5" t="s">
        <v>14</v>
      </c>
      <c r="H2663" s="5" t="s">
        <v>1597</v>
      </c>
      <c r="I2663" s="5" t="s">
        <v>35</v>
      </c>
      <c r="J2663" s="5"/>
      <c r="K2663" s="5" t="s">
        <v>35</v>
      </c>
      <c r="L2663" s="5" t="s">
        <v>18</v>
      </c>
      <c r="M2663" s="5" t="s">
        <v>1598</v>
      </c>
      <c r="N2663" s="3">
        <v>180.61</v>
      </c>
    </row>
    <row r="2664" spans="1:14">
      <c r="A2664" s="3">
        <v>161734</v>
      </c>
      <c r="B2664" s="3">
        <v>2021</v>
      </c>
      <c r="C2664" s="3">
        <v>6762</v>
      </c>
      <c r="D2664" s="4">
        <v>44467</v>
      </c>
      <c r="E2664" s="4" t="str">
        <f>_xlfn.XLOOKUP(C2664,'[1]Esporta foglio di lavoro'!C:C,'[1]Esporta foglio di lavoro'!P:P,"",0,1)</f>
        <v>RIMBORSO SPESE VIAGGI E SOGGIORNI SOSTENUTE DAL SIG. P.S., AI SENSI DELLA LEGGE N. 41 DEL 19/11/2002 DISTRETTO "C"</v>
      </c>
      <c r="F2664" s="5" t="s">
        <v>13</v>
      </c>
      <c r="G2664" s="5" t="s">
        <v>14</v>
      </c>
      <c r="H2664" s="5" t="s">
        <v>1597</v>
      </c>
      <c r="I2664" s="5" t="s">
        <v>35</v>
      </c>
      <c r="J2664" s="5"/>
      <c r="K2664" s="5" t="s">
        <v>35</v>
      </c>
      <c r="L2664" s="5" t="s">
        <v>18</v>
      </c>
      <c r="M2664" s="5" t="s">
        <v>1599</v>
      </c>
      <c r="N2664" s="3">
        <v>1080.6099999999999</v>
      </c>
    </row>
    <row r="2665" spans="1:14">
      <c r="A2665" s="3">
        <v>148082</v>
      </c>
      <c r="B2665" s="3">
        <v>2021</v>
      </c>
      <c r="C2665" s="3">
        <v>142</v>
      </c>
      <c r="D2665" s="4">
        <v>44207</v>
      </c>
      <c r="E2665" s="4" t="str">
        <f>_xlfn.XLOOKUP(C2665,'[1]Esporta foglio di lavoro'!C:C,'[1]Esporta foglio di lavoro'!P:P,"",0,1)</f>
        <v>DISTRETTO C - LIQUIDAZIONE RIMBORSO SPESE DI VIAGGI AD ASSISTITI IN TRATTAMENTO EMODIALITICO PERIODO NOVEMBRE 2020 E PRECEDENTI - € 3.820,99</v>
      </c>
      <c r="F2665" s="5" t="s">
        <v>13</v>
      </c>
      <c r="G2665" s="5" t="s">
        <v>14</v>
      </c>
      <c r="H2665" s="5" t="s">
        <v>1600</v>
      </c>
      <c r="I2665" s="5" t="s">
        <v>35</v>
      </c>
      <c r="J2665" s="5"/>
      <c r="K2665" s="5" t="s">
        <v>35</v>
      </c>
      <c r="L2665" s="5" t="s">
        <v>18</v>
      </c>
      <c r="M2665" s="5" t="s">
        <v>313</v>
      </c>
      <c r="N2665" s="3">
        <v>139.78</v>
      </c>
    </row>
    <row r="2666" spans="1:14">
      <c r="A2666" s="3">
        <v>120569</v>
      </c>
      <c r="B2666" s="3">
        <v>2021</v>
      </c>
      <c r="C2666" s="3">
        <v>718</v>
      </c>
      <c r="D2666" s="4">
        <v>44236</v>
      </c>
      <c r="E2666" s="4" t="str">
        <f>_xlfn.XLOOKUP(C2666,'[1]Esporta foglio di lavoro'!C:C,'[1]Esporta foglio di lavoro'!P:P,"",0,1)</f>
        <v>DISTRETTO C - LIQUIDAZIONE RIMBORSO SPESE DI VIAGGI AD ASSISTITIIN TRATTAMENTO EMODIALITICO PERIODOSICEMBRE 2020 E PRECEDENTI - € 6.475,87</v>
      </c>
      <c r="F2666" s="5" t="s">
        <v>13</v>
      </c>
      <c r="G2666" s="5" t="s">
        <v>14</v>
      </c>
      <c r="H2666" s="5" t="s">
        <v>1600</v>
      </c>
      <c r="I2666" s="5" t="s">
        <v>35</v>
      </c>
      <c r="J2666" s="5"/>
      <c r="K2666" s="5" t="s">
        <v>35</v>
      </c>
      <c r="L2666" s="5" t="s">
        <v>18</v>
      </c>
      <c r="M2666" s="5" t="s">
        <v>314</v>
      </c>
      <c r="N2666" s="3">
        <v>163.07</v>
      </c>
    </row>
    <row r="2667" spans="1:14">
      <c r="A2667" s="3">
        <v>134832</v>
      </c>
      <c r="B2667" s="3">
        <v>2021</v>
      </c>
      <c r="C2667" s="3">
        <v>2022</v>
      </c>
      <c r="D2667" s="4">
        <v>44273</v>
      </c>
      <c r="E2667" s="4" t="str">
        <f>_xlfn.XLOOKUP(C2667,'[1]Esporta foglio di lavoro'!C:C,'[1]Esporta foglio di lavoro'!P:P,"",0,1)</f>
        <v>DISTRETTO C - LIQUIDAZIONE RIMBORSO SPESE DI VIAGGI AD ASSISTITI IN TRATTAMENTO EMODIALITICO PERIODO GENNAIO 2021 E PRECEDENTI - € 3.277,94</v>
      </c>
      <c r="F2667" s="5" t="s">
        <v>13</v>
      </c>
      <c r="G2667" s="5" t="s">
        <v>14</v>
      </c>
      <c r="H2667" s="5" t="s">
        <v>1600</v>
      </c>
      <c r="I2667" s="5" t="s">
        <v>35</v>
      </c>
      <c r="J2667" s="5"/>
      <c r="K2667" s="5" t="s">
        <v>35</v>
      </c>
      <c r="L2667" s="5" t="s">
        <v>18</v>
      </c>
      <c r="M2667" s="5" t="s">
        <v>315</v>
      </c>
      <c r="N2667" s="3">
        <v>156.83000000000001</v>
      </c>
    </row>
    <row r="2668" spans="1:14">
      <c r="A2668" s="3">
        <v>124485</v>
      </c>
      <c r="B2668" s="3">
        <v>2021</v>
      </c>
      <c r="C2668" s="3">
        <v>2537</v>
      </c>
      <c r="D2668" s="4">
        <v>44299</v>
      </c>
      <c r="E2668" s="4" t="str">
        <f>_xlfn.XLOOKUP(C2668,'[1]Esporta foglio di lavoro'!C:C,'[1]Esporta foglio di lavoro'!P:P,"",0,1)</f>
        <v>DISTRETTO C - LIQUIDAZIONE RIMBORSO SPESE DI VIAGGI AD ASSISTITI IN TRATTAMENTO EMODIALITICO PERIODO GENNAIO 2021 E PRECEDENTI - € 3.851,99</v>
      </c>
      <c r="F2668" s="5" t="s">
        <v>13</v>
      </c>
      <c r="G2668" s="5" t="s">
        <v>14</v>
      </c>
      <c r="H2668" s="5" t="s">
        <v>1600</v>
      </c>
      <c r="I2668" s="5" t="s">
        <v>35</v>
      </c>
      <c r="J2668" s="5"/>
      <c r="K2668" s="5" t="s">
        <v>35</v>
      </c>
      <c r="L2668" s="5" t="s">
        <v>18</v>
      </c>
      <c r="M2668" s="5" t="s">
        <v>129</v>
      </c>
      <c r="N2668" s="3">
        <v>149.76</v>
      </c>
    </row>
    <row r="2669" spans="1:14">
      <c r="A2669" s="3">
        <v>153259</v>
      </c>
      <c r="B2669" s="3">
        <v>2021</v>
      </c>
      <c r="C2669" s="3">
        <v>3923</v>
      </c>
      <c r="D2669" s="4">
        <v>44341</v>
      </c>
      <c r="E2669" s="4" t="str">
        <f>_xlfn.XLOOKUP(C2669,'[1]Esporta foglio di lavoro'!C:C,'[1]Esporta foglio di lavoro'!P:P,"",0,1)</f>
        <v>DISTRETTO C - LIQUIDAZIONE RIMBORSO SPESE DI VIAGGI AD ASSISTITI IN TRATTAMENTO EMODIALITICO PERIODO MARZO 2021 E PRECEDENTI - € 3.338,69</v>
      </c>
      <c r="F2669" s="5" t="s">
        <v>13</v>
      </c>
      <c r="G2669" s="5" t="s">
        <v>14</v>
      </c>
      <c r="H2669" s="5" t="s">
        <v>1600</v>
      </c>
      <c r="I2669" s="5" t="s">
        <v>35</v>
      </c>
      <c r="J2669" s="5"/>
      <c r="K2669" s="5" t="s">
        <v>35</v>
      </c>
      <c r="L2669" s="5" t="s">
        <v>18</v>
      </c>
      <c r="M2669" s="5" t="s">
        <v>130</v>
      </c>
      <c r="N2669" s="3">
        <v>167.65</v>
      </c>
    </row>
    <row r="2670" spans="1:14">
      <c r="A2670" s="3">
        <v>165279</v>
      </c>
      <c r="B2670" s="3">
        <v>2021</v>
      </c>
      <c r="C2670" s="3">
        <v>4345</v>
      </c>
      <c r="D2670" s="4">
        <v>44362</v>
      </c>
      <c r="E2670" s="4" t="str">
        <f>_xlfn.XLOOKUP(C2670,'[1]Esporta foglio di lavoro'!C:C,'[1]Esporta foglio di lavoro'!P:P,"",0,1)</f>
        <v>DISTRETTO C - LIQUIDAZIONE RIMBORSO SPESE DI VIAGGI AD ASSISTITI IN TRATTAMENTO EMODIALITICO PERIODO APRILE 2021 E PRECEDENTI - € 2.314,92</v>
      </c>
      <c r="F2670" s="5" t="s">
        <v>13</v>
      </c>
      <c r="G2670" s="5" t="s">
        <v>14</v>
      </c>
      <c r="H2670" s="5" t="s">
        <v>1600</v>
      </c>
      <c r="I2670" s="5" t="s">
        <v>35</v>
      </c>
      <c r="J2670" s="5"/>
      <c r="K2670" s="5" t="s">
        <v>35</v>
      </c>
      <c r="L2670" s="5" t="s">
        <v>18</v>
      </c>
      <c r="M2670" s="5" t="s">
        <v>131</v>
      </c>
      <c r="N2670" s="3">
        <v>173.06</v>
      </c>
    </row>
    <row r="2671" spans="1:14">
      <c r="A2671" s="3">
        <v>159621</v>
      </c>
      <c r="B2671" s="3">
        <v>2021</v>
      </c>
      <c r="C2671" s="3">
        <v>5084</v>
      </c>
      <c r="D2671" s="4">
        <v>44386</v>
      </c>
      <c r="E2671" s="4" t="str">
        <f>_xlfn.XLOOKUP(C2671,'[1]Esporta foglio di lavoro'!C:C,'[1]Esporta foglio di lavoro'!P:P,"",0,1)</f>
        <v>DISTRETTO C - LIQUIDAZIONE RIMBORSO SPESE DI VIAGGI AD ASSISTITI IN TRATTAMENTO EMODIALITICO PERIODO MAGGIO 2021 E PRECEDENTI - € 5.038,94</v>
      </c>
      <c r="F2671" s="5" t="s">
        <v>13</v>
      </c>
      <c r="G2671" s="5" t="s">
        <v>14</v>
      </c>
      <c r="H2671" s="5" t="s">
        <v>1600</v>
      </c>
      <c r="I2671" s="5" t="s">
        <v>35</v>
      </c>
      <c r="J2671" s="5"/>
      <c r="K2671" s="5" t="s">
        <v>35</v>
      </c>
      <c r="L2671" s="5" t="s">
        <v>18</v>
      </c>
      <c r="M2671" s="5" t="s">
        <v>132</v>
      </c>
      <c r="N2671" s="3">
        <v>93.18</v>
      </c>
    </row>
    <row r="2672" spans="1:14">
      <c r="A2672" s="3">
        <v>165486</v>
      </c>
      <c r="B2672" s="3">
        <v>2021</v>
      </c>
      <c r="C2672" s="3">
        <v>5924</v>
      </c>
      <c r="D2672" s="4">
        <v>44427</v>
      </c>
      <c r="E2672" s="4" t="str">
        <f>_xlfn.XLOOKUP(C2672,'[1]Esporta foglio di lavoro'!C:C,'[1]Esporta foglio di lavoro'!P:P,"",0,1)</f>
        <v>DISTRETTO C - LIQUIDAZIONE RIMBORSO SPESE DI VIAGGI AD ASSISTITI IN TRATTAMENTO EMODIALITICO PERIODO GIUGNO 2021 E PRECEDENTI - € 3.594,13</v>
      </c>
      <c r="F2672" s="5" t="s">
        <v>13</v>
      </c>
      <c r="G2672" s="5" t="s">
        <v>14</v>
      </c>
      <c r="H2672" s="5" t="s">
        <v>1600</v>
      </c>
      <c r="I2672" s="5" t="s">
        <v>35</v>
      </c>
      <c r="J2672" s="5"/>
      <c r="K2672" s="5" t="s">
        <v>35</v>
      </c>
      <c r="L2672" s="5" t="s">
        <v>18</v>
      </c>
      <c r="M2672" s="5" t="s">
        <v>133</v>
      </c>
      <c r="N2672" s="3">
        <v>79.87</v>
      </c>
    </row>
    <row r="2673" spans="1:14">
      <c r="A2673" s="3">
        <v>166769</v>
      </c>
      <c r="B2673" s="3">
        <v>2021</v>
      </c>
      <c r="C2673" s="3">
        <v>6447</v>
      </c>
      <c r="D2673" s="4">
        <v>44454</v>
      </c>
      <c r="E2673" s="4" t="str">
        <f>_xlfn.XLOOKUP(C2673,'[1]Esporta foglio di lavoro'!C:C,'[1]Esporta foglio di lavoro'!P:P,"",0,1)</f>
        <v>DISTRETTO C - LIQUIDAZIONE RIMBORSO SPESE DI VIAGGI AD ASSISTITI IN TRATTAMENTO EMODIALITICO PERIOD OLUGLIO 2021 E PRECEDENTI - € 3.831,41</v>
      </c>
      <c r="F2673" s="5" t="s">
        <v>13</v>
      </c>
      <c r="G2673" s="5" t="s">
        <v>14</v>
      </c>
      <c r="H2673" s="5" t="s">
        <v>1600</v>
      </c>
      <c r="I2673" s="5" t="s">
        <v>35</v>
      </c>
      <c r="J2673" s="5"/>
      <c r="K2673" s="5" t="s">
        <v>35</v>
      </c>
      <c r="L2673" s="5" t="s">
        <v>18</v>
      </c>
      <c r="M2673" s="5" t="s">
        <v>134</v>
      </c>
      <c r="N2673" s="3">
        <v>192.19</v>
      </c>
    </row>
    <row r="2674" spans="1:14">
      <c r="A2674" s="3">
        <v>175109</v>
      </c>
      <c r="B2674" s="3">
        <v>2021</v>
      </c>
      <c r="C2674" s="3">
        <v>7842</v>
      </c>
      <c r="D2674" s="4">
        <v>44510</v>
      </c>
      <c r="E2674" s="4" t="str">
        <f>_xlfn.XLOOKUP(C2674,'[1]Esporta foglio di lavoro'!C:C,'[1]Esporta foglio di lavoro'!P:P,"",0,1)</f>
        <v>DISTRETTO C - LIQUIDAZIONE RIMBORSO SPESE DI VIAGGI AD ASSISTITI IN TRATTAMENTO EMODIALITICO PERIODO AGOSTO 2021 E PRECEDENTI - € 5.700,79</v>
      </c>
      <c r="F2674" s="5" t="s">
        <v>13</v>
      </c>
      <c r="G2674" s="5" t="s">
        <v>14</v>
      </c>
      <c r="H2674" s="5" t="s">
        <v>1600</v>
      </c>
      <c r="I2674" s="5" t="s">
        <v>35</v>
      </c>
      <c r="J2674" s="5"/>
      <c r="K2674" s="5" t="s">
        <v>35</v>
      </c>
      <c r="L2674" s="5" t="s">
        <v>18</v>
      </c>
      <c r="M2674" s="5" t="s">
        <v>135</v>
      </c>
      <c r="N2674" s="3">
        <v>178.46</v>
      </c>
    </row>
    <row r="2675" spans="1:14">
      <c r="A2675" s="3">
        <v>154094</v>
      </c>
      <c r="B2675" s="3">
        <v>2021</v>
      </c>
      <c r="C2675" s="3">
        <v>8223</v>
      </c>
      <c r="D2675" s="4">
        <v>44523</v>
      </c>
      <c r="E2675" s="4" t="str">
        <f>_xlfn.XLOOKUP(C2675,'[1]Esporta foglio di lavoro'!C:C,'[1]Esporta foglio di lavoro'!P:P,"",0,1)</f>
        <v>DISTRETTO C - LIQUIDAZIONE RIMBORSO SPESE DI VIAGGI AD ASSISTITI IN TRATTAMENTO EMODIALITICO PERIODO SETTEMBRE 2021 E PRECEDENTI - € 4.186,57</v>
      </c>
      <c r="F2675" s="5" t="s">
        <v>13</v>
      </c>
      <c r="G2675" s="5" t="s">
        <v>14</v>
      </c>
      <c r="H2675" s="5" t="s">
        <v>1600</v>
      </c>
      <c r="I2675" s="5" t="s">
        <v>35</v>
      </c>
      <c r="J2675" s="5"/>
      <c r="K2675" s="5" t="s">
        <v>35</v>
      </c>
      <c r="L2675" s="5" t="s">
        <v>18</v>
      </c>
      <c r="M2675" s="5" t="s">
        <v>136</v>
      </c>
      <c r="N2675" s="3">
        <v>178.46</v>
      </c>
    </row>
    <row r="2676" spans="1:14">
      <c r="A2676" s="3">
        <v>154249</v>
      </c>
      <c r="B2676" s="3">
        <v>2021</v>
      </c>
      <c r="C2676" s="3">
        <v>9163</v>
      </c>
      <c r="D2676" s="4">
        <v>44550</v>
      </c>
      <c r="E2676" s="4" t="str">
        <f>_xlfn.XLOOKUP(C2676,'[1]Esporta foglio di lavoro'!C:C,'[1]Esporta foglio di lavoro'!P:P,"",0,1)</f>
        <v>DISTRETTO C - LIQUIDAZIONE RIMBORSO SPESE DI VIAGGI AD ASSISTITI IN TRATTAMENTO EMODIALITICO PERIODO OTTOBRE 2021 E PRECEDENTI - € 3.647,76</v>
      </c>
      <c r="F2676" s="5" t="s">
        <v>13</v>
      </c>
      <c r="G2676" s="5" t="s">
        <v>14</v>
      </c>
      <c r="H2676" s="5" t="s">
        <v>1600</v>
      </c>
      <c r="I2676" s="5" t="s">
        <v>35</v>
      </c>
      <c r="J2676" s="5"/>
      <c r="K2676" s="5" t="s">
        <v>35</v>
      </c>
      <c r="L2676" s="5" t="s">
        <v>18</v>
      </c>
      <c r="M2676" s="5" t="s">
        <v>137</v>
      </c>
      <c r="N2676" s="3">
        <v>189.28</v>
      </c>
    </row>
    <row r="2677" spans="1:14">
      <c r="A2677" s="3">
        <v>153397</v>
      </c>
      <c r="B2677" s="3">
        <v>2021</v>
      </c>
      <c r="C2677" s="3">
        <v>3686</v>
      </c>
      <c r="D2677" s="4">
        <v>44330</v>
      </c>
      <c r="E2677" s="4" t="str">
        <f>_xlfn.XLOOKUP(C2677,'[1]Esporta foglio di lavoro'!C:C,'[1]Esporta foglio di lavoro'!P:P,"",0,1)</f>
        <v>LIQUIDAZIONE RIMBORSI SPESE VIAGGIO EX ART.26 ANNO 2021 E PRECEDENTI</v>
      </c>
      <c r="F2677" s="5" t="s">
        <v>13</v>
      </c>
      <c r="G2677" s="5" t="s">
        <v>14</v>
      </c>
      <c r="H2677" s="5" t="s">
        <v>1601</v>
      </c>
      <c r="I2677" s="5" t="s">
        <v>35</v>
      </c>
      <c r="J2677" s="5"/>
      <c r="K2677" s="5" t="s">
        <v>35</v>
      </c>
      <c r="L2677" s="5" t="s">
        <v>18</v>
      </c>
      <c r="M2677" s="5" t="s">
        <v>1602</v>
      </c>
      <c r="N2677" s="3">
        <v>228</v>
      </c>
    </row>
    <row r="2678" spans="1:14">
      <c r="A2678" s="3">
        <v>146231</v>
      </c>
      <c r="B2678" s="3">
        <v>2021</v>
      </c>
      <c r="C2678" s="3">
        <v>1648</v>
      </c>
      <c r="D2678" s="4">
        <v>44259</v>
      </c>
      <c r="E2678" s="4" t="str">
        <f>_xlfn.XLOOKUP(C2678,'[1]Esporta foglio di lavoro'!C:C,'[1]Esporta foglio di lavoro'!P:P,"",0,1)</f>
        <v xml:space="preserve">DIALIZZATI GENNAIO 2021 E PRECEDENTI	</v>
      </c>
      <c r="F2678" s="5" t="s">
        <v>13</v>
      </c>
      <c r="G2678" s="5" t="s">
        <v>14</v>
      </c>
      <c r="H2678" s="5" t="s">
        <v>1603</v>
      </c>
      <c r="I2678" s="5" t="s">
        <v>35</v>
      </c>
      <c r="J2678" s="5"/>
      <c r="K2678" s="5" t="s">
        <v>35</v>
      </c>
      <c r="L2678" s="5" t="s">
        <v>18</v>
      </c>
      <c r="M2678" s="5" t="s">
        <v>145</v>
      </c>
      <c r="N2678" s="3">
        <v>244.53</v>
      </c>
    </row>
    <row r="2679" spans="1:14">
      <c r="A2679" s="3">
        <v>153747</v>
      </c>
      <c r="B2679" s="3">
        <v>2021</v>
      </c>
      <c r="C2679" s="3">
        <v>3939</v>
      </c>
      <c r="D2679" s="4">
        <v>44341</v>
      </c>
      <c r="E2679" s="4" t="str">
        <f>_xlfn.XLOOKUP(C2679,'[1]Esporta foglio di lavoro'!C:C,'[1]Esporta foglio di lavoro'!P:P,"",0,1)</f>
        <v>DIALIZZATI MESE DI APRILE 2021 E PRECEDENTI</v>
      </c>
      <c r="F2679" s="5" t="s">
        <v>13</v>
      </c>
      <c r="G2679" s="5" t="s">
        <v>14</v>
      </c>
      <c r="H2679" s="5" t="s">
        <v>1603</v>
      </c>
      <c r="I2679" s="5" t="s">
        <v>35</v>
      </c>
      <c r="J2679" s="5"/>
      <c r="K2679" s="5" t="s">
        <v>35</v>
      </c>
      <c r="L2679" s="5" t="s">
        <v>18</v>
      </c>
      <c r="M2679" s="5" t="s">
        <v>147</v>
      </c>
      <c r="N2679" s="3">
        <v>709.8</v>
      </c>
    </row>
    <row r="2680" spans="1:14">
      <c r="A2680" s="3">
        <v>161575</v>
      </c>
      <c r="B2680" s="3">
        <v>2021</v>
      </c>
      <c r="C2680" s="3">
        <v>7073</v>
      </c>
      <c r="D2680" s="4">
        <v>44480</v>
      </c>
      <c r="E2680" s="4" t="str">
        <f>_xlfn.XLOOKUP(C2680,'[1]Esporta foglio di lavoro'!C:C,'[1]Esporta foglio di lavoro'!P:P,"",0,1)</f>
        <v>DIALIZZATI MESE DI AGOSTO 2021 E PRECEDENTI</v>
      </c>
      <c r="F2680" s="5" t="s">
        <v>13</v>
      </c>
      <c r="G2680" s="5" t="s">
        <v>14</v>
      </c>
      <c r="H2680" s="5" t="s">
        <v>1603</v>
      </c>
      <c r="I2680" s="5" t="s">
        <v>35</v>
      </c>
      <c r="J2680" s="5"/>
      <c r="K2680" s="5" t="s">
        <v>35</v>
      </c>
      <c r="L2680" s="5" t="s">
        <v>18</v>
      </c>
      <c r="M2680" s="5" t="s">
        <v>150</v>
      </c>
      <c r="N2680" s="3">
        <v>422.73</v>
      </c>
    </row>
    <row r="2681" spans="1:14">
      <c r="A2681" s="3">
        <v>161379</v>
      </c>
      <c r="B2681" s="3">
        <v>2021</v>
      </c>
      <c r="C2681" s="3">
        <v>8479</v>
      </c>
      <c r="D2681" s="4">
        <v>44532</v>
      </c>
      <c r="E2681" s="4" t="str">
        <f>_xlfn.XLOOKUP(C2681,'[1]Esporta foglio di lavoro'!C:C,'[1]Esporta foglio di lavoro'!P:P,"",0,1)</f>
        <v>DIALIZZATI DISTRETTO D - OTTOBRE 2021 E PERIODI PRECEDENTI</v>
      </c>
      <c r="F2681" s="5" t="s">
        <v>13</v>
      </c>
      <c r="G2681" s="5" t="s">
        <v>14</v>
      </c>
      <c r="H2681" s="5" t="s">
        <v>1603</v>
      </c>
      <c r="I2681" s="5" t="s">
        <v>35</v>
      </c>
      <c r="J2681" s="5"/>
      <c r="K2681" s="5" t="s">
        <v>35</v>
      </c>
      <c r="L2681" s="5" t="s">
        <v>18</v>
      </c>
      <c r="M2681" s="5" t="s">
        <v>152</v>
      </c>
      <c r="N2681" s="3">
        <v>396.33</v>
      </c>
    </row>
    <row r="2682" spans="1:14">
      <c r="A2682" s="3">
        <v>166368</v>
      </c>
      <c r="B2682" s="3">
        <v>2021</v>
      </c>
      <c r="C2682" s="3">
        <v>5890</v>
      </c>
      <c r="D2682" s="4">
        <v>44427</v>
      </c>
      <c r="E2682" s="4" t="str">
        <f>_xlfn.XLOOKUP(C2682,'[1]Esporta foglio di lavoro'!C:C,'[1]Esporta foglio di lavoro'!P:P,"",0,1)</f>
        <v>LEGGE 210/92 PAGAMENTO 4° BIMESTRE 2021</v>
      </c>
      <c r="F2682" s="5" t="s">
        <v>40</v>
      </c>
      <c r="G2682" s="5" t="s">
        <v>41</v>
      </c>
      <c r="H2682" s="5" t="s">
        <v>1604</v>
      </c>
      <c r="I2682" s="5" t="s">
        <v>35</v>
      </c>
      <c r="J2682" s="5"/>
      <c r="K2682" s="5" t="s">
        <v>35</v>
      </c>
      <c r="L2682" s="5" t="s">
        <v>18</v>
      </c>
      <c r="M2682" s="5" t="s">
        <v>43</v>
      </c>
      <c r="N2682" s="3">
        <v>1607.37</v>
      </c>
    </row>
    <row r="2683" spans="1:14">
      <c r="A2683" s="3">
        <v>168660</v>
      </c>
      <c r="B2683" s="3">
        <v>2021</v>
      </c>
      <c r="C2683" s="3">
        <v>5419</v>
      </c>
      <c r="D2683" s="4">
        <v>44405</v>
      </c>
      <c r="E2683" s="4" t="str">
        <f>_xlfn.XLOOKUP(C2683,'[1]Esporta foglio di lavoro'!C:C,'[1]Esporta foglio di lavoro'!P:P,"",0,1)</f>
        <v>RIMBORSO SPESE VIAGGI E SOGGIORNI SOSTENUTE DAL SIG.RA P.A., AI SENSI DELLA LEGGE N. 41 DEL 19/11/2002 DISTRETTO "C"</v>
      </c>
      <c r="F2683" s="5" t="s">
        <v>13</v>
      </c>
      <c r="G2683" s="5" t="s">
        <v>14</v>
      </c>
      <c r="H2683" s="5" t="s">
        <v>1605</v>
      </c>
      <c r="I2683" s="5" t="s">
        <v>35</v>
      </c>
      <c r="J2683" s="5"/>
      <c r="K2683" s="5" t="s">
        <v>35</v>
      </c>
      <c r="L2683" s="5" t="s">
        <v>18</v>
      </c>
      <c r="M2683" s="5" t="s">
        <v>1606</v>
      </c>
      <c r="N2683" s="3">
        <v>1131</v>
      </c>
    </row>
    <row r="2684" spans="1:14">
      <c r="A2684" s="3">
        <v>127842</v>
      </c>
      <c r="B2684" s="3">
        <v>2021</v>
      </c>
      <c r="C2684" s="3">
        <v>3172</v>
      </c>
      <c r="D2684" s="4">
        <v>44313</v>
      </c>
      <c r="E2684" s="4" t="str">
        <f>_xlfn.XLOOKUP(C2684,'[1]Esporta foglio di lavoro'!C:C,'[1]Esporta foglio di lavoro'!P:P,"",0,1)</f>
        <v>EX ART. 26 ANNO 2020 E RETRO</v>
      </c>
      <c r="F2684" s="5" t="s">
        <v>13</v>
      </c>
      <c r="G2684" s="5" t="s">
        <v>14</v>
      </c>
      <c r="H2684" s="5" t="s">
        <v>1607</v>
      </c>
      <c r="I2684" s="5" t="s">
        <v>35</v>
      </c>
      <c r="J2684" s="5"/>
      <c r="K2684" s="5" t="s">
        <v>35</v>
      </c>
      <c r="L2684" s="5" t="s">
        <v>18</v>
      </c>
      <c r="M2684" s="5" t="s">
        <v>37</v>
      </c>
      <c r="N2684" s="3">
        <v>432</v>
      </c>
    </row>
    <row r="2685" spans="1:14">
      <c r="A2685" s="3">
        <v>174422</v>
      </c>
      <c r="B2685" s="3">
        <v>2021</v>
      </c>
      <c r="C2685" s="3">
        <v>5581</v>
      </c>
      <c r="D2685" s="4">
        <v>44407</v>
      </c>
      <c r="E2685" s="4" t="str">
        <f>_xlfn.XLOOKUP(C2685,'[1]Esporta foglio di lavoro'!C:C,'[1]Esporta foglio di lavoro'!P:P,"",0,1)</f>
        <v xml:space="preserve">DIREZIONE DISTRETTO "B" DI FROSINONE - LIQUIDAZIONE RIMBORSO SPESE VIAGGIO AGLI UTENTI PER RAGGIUNGERE I CENTRI DI RIABILITAZIONE EX ART. 26 - EURO 18.126,74. </v>
      </c>
      <c r="F2685" s="5" t="s">
        <v>13</v>
      </c>
      <c r="G2685" s="5" t="s">
        <v>14</v>
      </c>
      <c r="H2685" s="5" t="s">
        <v>1608</v>
      </c>
      <c r="I2685" s="5" t="s">
        <v>35</v>
      </c>
      <c r="J2685" s="5"/>
      <c r="K2685" s="5" t="s">
        <v>35</v>
      </c>
      <c r="L2685" s="5" t="s">
        <v>18</v>
      </c>
      <c r="M2685" s="5" t="s">
        <v>73</v>
      </c>
      <c r="N2685" s="3">
        <v>272.18</v>
      </c>
    </row>
    <row r="2686" spans="1:14">
      <c r="A2686" s="3">
        <v>145909</v>
      </c>
      <c r="B2686" s="3">
        <v>2021</v>
      </c>
      <c r="C2686" s="3">
        <v>2177</v>
      </c>
      <c r="D2686" s="4">
        <v>44285</v>
      </c>
      <c r="E2686" s="4" t="str">
        <f>_xlfn.XLOOKUP(C2686,'[1]Esporta foglio di lavoro'!C:C,'[1]Esporta foglio di lavoro'!P:P,"",0,1)</f>
        <v xml:space="preserve">LIQUIDAZIONE CONTRIBUTI ALLE DONNE SOTTOPOSTE A TERAPIA ONCOLOGICA PER LACQUISTO DELLA PARRUCCA AI SENSI DELLA DELIBERAZIONE N. 587 DEL 15/09/2020. EURO 3.286,02 </v>
      </c>
      <c r="F2686" s="5" t="s">
        <v>13</v>
      </c>
      <c r="G2686" s="5" t="s">
        <v>14</v>
      </c>
      <c r="H2686" s="5" t="s">
        <v>1609</v>
      </c>
      <c r="I2686" s="5" t="s">
        <v>35</v>
      </c>
      <c r="J2686" s="5"/>
      <c r="K2686" s="5" t="s">
        <v>35</v>
      </c>
      <c r="L2686" s="5" t="s">
        <v>18</v>
      </c>
      <c r="M2686" s="5" t="s">
        <v>71</v>
      </c>
      <c r="N2686" s="3">
        <v>240</v>
      </c>
    </row>
    <row r="2687" spans="1:14">
      <c r="A2687" s="3">
        <v>174067</v>
      </c>
      <c r="B2687" s="3">
        <v>2021</v>
      </c>
      <c r="C2687" s="3">
        <v>6155</v>
      </c>
      <c r="D2687" s="4">
        <v>44439</v>
      </c>
      <c r="E2687" s="4" t="str">
        <f>_xlfn.XLOOKUP(C2687,'[1]Esporta foglio di lavoro'!C:C,'[1]Esporta foglio di lavoro'!P:P,"",0,1)</f>
        <v>LIQUIDAZIONE RIMBORSO SPESE DI VIAGGIO EX ART. 26 ANNO 2021 E PRECEDENTI € 18.422,91</v>
      </c>
      <c r="F2687" s="5" t="s">
        <v>13</v>
      </c>
      <c r="G2687" s="5" t="s">
        <v>14</v>
      </c>
      <c r="H2687" s="5" t="s">
        <v>1610</v>
      </c>
      <c r="I2687" s="5" t="s">
        <v>35</v>
      </c>
      <c r="J2687" s="5"/>
      <c r="K2687" s="5" t="s">
        <v>35</v>
      </c>
      <c r="L2687" s="5" t="s">
        <v>18</v>
      </c>
      <c r="M2687" s="5" t="s">
        <v>268</v>
      </c>
      <c r="N2687" s="3">
        <v>461.7</v>
      </c>
    </row>
    <row r="2688" spans="1:14">
      <c r="A2688" s="3">
        <v>120661</v>
      </c>
      <c r="B2688" s="3">
        <v>2021</v>
      </c>
      <c r="C2688" s="3">
        <v>593</v>
      </c>
      <c r="D2688" s="4">
        <v>44230</v>
      </c>
      <c r="E2688" s="4" t="str">
        <f>_xlfn.XLOOKUP(C2688,'[1]Esporta foglio di lavoro'!C:C,'[1]Esporta foglio di lavoro'!P:P,"",0,1)</f>
        <v>DISTRETTO "B" - RIMBORSO SPESE VIAGGIO E SOGGIORNO CONNESSO AL TRAPIANTO - SIG. P.P.A. -  EURO  394,50</v>
      </c>
      <c r="F2688" s="5" t="s">
        <v>13</v>
      </c>
      <c r="G2688" s="5" t="s">
        <v>14</v>
      </c>
      <c r="H2688" s="5" t="s">
        <v>1611</v>
      </c>
      <c r="I2688" s="5" t="s">
        <v>35</v>
      </c>
      <c r="J2688" s="5"/>
      <c r="K2688" s="5" t="s">
        <v>35</v>
      </c>
      <c r="L2688" s="5" t="s">
        <v>18</v>
      </c>
      <c r="M2688" s="5" t="s">
        <v>1612</v>
      </c>
      <c r="N2688" s="3">
        <v>394.5</v>
      </c>
    </row>
    <row r="2689" spans="1:14">
      <c r="A2689" s="3">
        <v>163385</v>
      </c>
      <c r="B2689" s="3">
        <v>2021</v>
      </c>
      <c r="C2689" s="3">
        <v>4277</v>
      </c>
      <c r="D2689" s="4">
        <v>44356</v>
      </c>
      <c r="E2689" s="4" t="str">
        <f>_xlfn.XLOOKUP(C2689,'[1]Esporta foglio di lavoro'!C:C,'[1]Esporta foglio di lavoro'!P:P,"",0,1)</f>
        <v>DISTRETTO SANITARIO DI FROSINONE - RIMBORSO SPESE VIAGGIO E SOGGIORNO  CONNESSO AL TRAPIANTO EURO   325,20</v>
      </c>
      <c r="F2689" s="5" t="s">
        <v>13</v>
      </c>
      <c r="G2689" s="5" t="s">
        <v>14</v>
      </c>
      <c r="H2689" s="5" t="s">
        <v>1611</v>
      </c>
      <c r="I2689" s="5" t="s">
        <v>35</v>
      </c>
      <c r="J2689" s="5"/>
      <c r="K2689" s="5" t="s">
        <v>35</v>
      </c>
      <c r="L2689" s="5" t="s">
        <v>18</v>
      </c>
      <c r="M2689" s="5" t="s">
        <v>1613</v>
      </c>
      <c r="N2689" s="3">
        <v>325.2</v>
      </c>
    </row>
    <row r="2690" spans="1:14">
      <c r="A2690" s="3">
        <v>153915</v>
      </c>
      <c r="B2690" s="3">
        <v>2021</v>
      </c>
      <c r="C2690" s="3">
        <v>6900</v>
      </c>
      <c r="D2690" s="4">
        <v>44474</v>
      </c>
      <c r="E2690" s="4" t="str">
        <f>_xlfn.XLOOKUP(C2690,'[1]Esporta foglio di lavoro'!C:C,'[1]Esporta foglio di lavoro'!P:P,"",0,1)</f>
        <v xml:space="preserve">DISTRETTO "B" DI FROSINONE -  RIMBORSO SPESE VIAGGIO E SOGGIORNO CONNESSO AL TRAPIANTO - SIG.P.P.A. </v>
      </c>
      <c r="F2690" s="5" t="s">
        <v>13</v>
      </c>
      <c r="G2690" s="5" t="s">
        <v>14</v>
      </c>
      <c r="H2690" s="5" t="s">
        <v>1611</v>
      </c>
      <c r="I2690" s="5" t="s">
        <v>35</v>
      </c>
      <c r="J2690" s="5"/>
      <c r="K2690" s="5" t="s">
        <v>35</v>
      </c>
      <c r="L2690" s="5" t="s">
        <v>18</v>
      </c>
      <c r="M2690" s="5" t="s">
        <v>1614</v>
      </c>
      <c r="N2690" s="3">
        <v>397.6</v>
      </c>
    </row>
    <row r="2691" spans="1:14">
      <c r="A2691" s="3">
        <v>155718</v>
      </c>
      <c r="B2691" s="3">
        <v>2021</v>
      </c>
      <c r="C2691" s="3">
        <v>8606</v>
      </c>
      <c r="D2691" s="4">
        <v>44536</v>
      </c>
      <c r="E2691" s="4" t="str">
        <f>_xlfn.XLOOKUP(C2691,'[1]Esporta foglio di lavoro'!C:C,'[1]Esporta foglio di lavoro'!P:P,"",0,1)</f>
        <v>DISTRETTO "B"  DI FROSINONE - RIMBORSO SPESE VIAGGIO E SOGGIORNO SOSTENUTE DAL SIG. P.P.A. AI SENSI DELLA L.R. 41/2002 - EURO 383,20.</v>
      </c>
      <c r="F2691" s="5" t="s">
        <v>13</v>
      </c>
      <c r="G2691" s="5" t="s">
        <v>14</v>
      </c>
      <c r="H2691" s="5" t="s">
        <v>1611</v>
      </c>
      <c r="I2691" s="5" t="s">
        <v>35</v>
      </c>
      <c r="J2691" s="5"/>
      <c r="K2691" s="5" t="s">
        <v>35</v>
      </c>
      <c r="L2691" s="5" t="s">
        <v>18</v>
      </c>
      <c r="M2691" s="5" t="s">
        <v>1615</v>
      </c>
      <c r="N2691" s="3">
        <v>383.2</v>
      </c>
    </row>
    <row r="2692" spans="1:14">
      <c r="A2692" s="3">
        <v>165567</v>
      </c>
      <c r="B2692" s="3">
        <v>2021</v>
      </c>
      <c r="C2692" s="3">
        <v>5838</v>
      </c>
      <c r="D2692" s="4">
        <v>44427</v>
      </c>
      <c r="E2692" s="4" t="str">
        <f>_xlfn.XLOOKUP(C2692,'[1]Esporta foglio di lavoro'!C:C,'[1]Esporta foglio di lavoro'!P:P,"",0,1)</f>
        <v>LEGGE 210/92 PAGAMENTO 4° BIMESTRE 2021</v>
      </c>
      <c r="F2692" s="5" t="s">
        <v>40</v>
      </c>
      <c r="G2692" s="5" t="s">
        <v>41</v>
      </c>
      <c r="H2692" s="5" t="s">
        <v>1616</v>
      </c>
      <c r="I2692" s="5" t="s">
        <v>35</v>
      </c>
      <c r="J2692" s="5"/>
      <c r="K2692" s="5" t="s">
        <v>35</v>
      </c>
      <c r="L2692" s="5" t="s">
        <v>18</v>
      </c>
      <c r="M2692" s="5" t="s">
        <v>43</v>
      </c>
      <c r="N2692" s="3">
        <v>1607.37</v>
      </c>
    </row>
    <row r="2693" spans="1:14">
      <c r="A2693" s="3">
        <v>134966</v>
      </c>
      <c r="B2693" s="3">
        <v>2021</v>
      </c>
      <c r="C2693" s="3">
        <v>3129</v>
      </c>
      <c r="D2693" s="4">
        <v>44313</v>
      </c>
      <c r="E2693" s="4" t="str">
        <f>_xlfn.XLOOKUP(C2693,'[1]Esporta foglio di lavoro'!C:C,'[1]Esporta foglio di lavoro'!P:P,"",0,1)</f>
        <v xml:space="preserve">RIMBORSO PER PRESTAZIONI SPECIALISTICHE A DOMICILIO MINORE P.F  E SPESE PROCESSUALI  EURO 2.764,80  CODICE FISCALE PLZFNC15E30A123N DISTRETTO SANITARIO "A" ANAGNI </v>
      </c>
      <c r="F2693" s="5" t="s">
        <v>13</v>
      </c>
      <c r="G2693" s="5" t="s">
        <v>14</v>
      </c>
      <c r="H2693" s="5" t="s">
        <v>1617</v>
      </c>
      <c r="I2693" s="5" t="s">
        <v>35</v>
      </c>
      <c r="J2693" s="5"/>
      <c r="K2693" s="5" t="s">
        <v>35</v>
      </c>
      <c r="L2693" s="5" t="s">
        <v>18</v>
      </c>
      <c r="M2693" s="5" t="s">
        <v>1618</v>
      </c>
      <c r="N2693" s="3">
        <v>2764.8</v>
      </c>
    </row>
    <row r="2694" spans="1:14">
      <c r="A2694" s="3">
        <v>172687</v>
      </c>
      <c r="B2694" s="3">
        <v>2021</v>
      </c>
      <c r="C2694" s="3">
        <v>3682</v>
      </c>
      <c r="D2694" s="4">
        <v>44330</v>
      </c>
      <c r="E2694" s="4" t="str">
        <f>_xlfn.XLOOKUP(C2694,'[1]Esporta foglio di lavoro'!C:C,'[1]Esporta foglio di lavoro'!P:P,"",0,1)</f>
        <v>RIMBORSO PER PRESTAZIONI SPECIALISTICHE A DOMICILIO MINORE P.F. EURO 1.538,00 CODICE FISCALE PLZ FNC15E30A123N DISTRETTO SANITARIO "A" ANAGNI</v>
      </c>
      <c r="F2694" s="5" t="s">
        <v>13</v>
      </c>
      <c r="G2694" s="5" t="s">
        <v>14</v>
      </c>
      <c r="H2694" s="5" t="s">
        <v>1617</v>
      </c>
      <c r="I2694" s="5" t="s">
        <v>35</v>
      </c>
      <c r="J2694" s="5"/>
      <c r="K2694" s="5" t="s">
        <v>35</v>
      </c>
      <c r="L2694" s="5" t="s">
        <v>18</v>
      </c>
      <c r="M2694" s="5" t="s">
        <v>1619</v>
      </c>
      <c r="N2694" s="3">
        <v>1538</v>
      </c>
    </row>
    <row r="2695" spans="1:14">
      <c r="A2695" s="3">
        <v>169166</v>
      </c>
      <c r="B2695" s="3">
        <v>2021</v>
      </c>
      <c r="C2695" s="3">
        <v>4308</v>
      </c>
      <c r="D2695" s="4">
        <v>44357</v>
      </c>
      <c r="E2695" s="4" t="str">
        <f>_xlfn.XLOOKUP(C2695,'[1]Esporta foglio di lavoro'!C:C,'[1]Esporta foglio di lavoro'!P:P,"",0,1)</f>
        <v>RIMBORSO PER PRESTAZIONI SPECIALISTICHE A DOMICILIO MINORE P.F EURO 1.733,00</v>
      </c>
      <c r="F2695" s="5" t="s">
        <v>13</v>
      </c>
      <c r="G2695" s="5" t="s">
        <v>14</v>
      </c>
      <c r="H2695" s="5" t="s">
        <v>1617</v>
      </c>
      <c r="I2695" s="5" t="s">
        <v>35</v>
      </c>
      <c r="J2695" s="5"/>
      <c r="K2695" s="5" t="s">
        <v>35</v>
      </c>
      <c r="L2695" s="5" t="s">
        <v>18</v>
      </c>
      <c r="M2695" s="5" t="s">
        <v>1620</v>
      </c>
      <c r="N2695" s="3">
        <v>1733</v>
      </c>
    </row>
    <row r="2696" spans="1:14">
      <c r="A2696" s="3">
        <v>171250</v>
      </c>
      <c r="B2696" s="3">
        <v>2021</v>
      </c>
      <c r="C2696" s="3">
        <v>5267</v>
      </c>
      <c r="D2696" s="4">
        <v>44396</v>
      </c>
      <c r="E2696" s="4" t="str">
        <f>_xlfn.XLOOKUP(C2696,'[1]Esporta foglio di lavoro'!C:C,'[1]Esporta foglio di lavoro'!P:P,"",0,1)</f>
        <v>RIMBORSO ABA PER PRESTAZIONI SPECIALISTICHE A DOMICILIO MINORE  P.F.  EURO 1868,00 - DISTRETTO SANITARIO "A" ANAGNI</v>
      </c>
      <c r="F2696" s="5" t="s">
        <v>13</v>
      </c>
      <c r="G2696" s="5" t="s">
        <v>14</v>
      </c>
      <c r="H2696" s="5" t="s">
        <v>1617</v>
      </c>
      <c r="I2696" s="5" t="s">
        <v>35</v>
      </c>
      <c r="J2696" s="5"/>
      <c r="K2696" s="5" t="s">
        <v>35</v>
      </c>
      <c r="L2696" s="5" t="s">
        <v>18</v>
      </c>
      <c r="M2696" s="5" t="s">
        <v>1621</v>
      </c>
      <c r="N2696" s="3">
        <v>1868</v>
      </c>
    </row>
    <row r="2697" spans="1:14">
      <c r="A2697" s="3">
        <v>158933</v>
      </c>
      <c r="B2697" s="3">
        <v>2021</v>
      </c>
      <c r="C2697" s="3">
        <v>6089</v>
      </c>
      <c r="D2697" s="4">
        <v>44432</v>
      </c>
      <c r="E2697" s="4" t="str">
        <f>_xlfn.XLOOKUP(C2697,'[1]Esporta foglio di lavoro'!C:C,'[1]Esporta foglio di lavoro'!P:P,"",0,1)</f>
        <v>RIMBORSO ABA PER PRESTAZIONI SPECIALISTICHE A DOMICILIO MINORE P.F. - EURO 1652,00
DISTRETTO SANITARIO "A" ANAGNI</v>
      </c>
      <c r="F2697" s="5" t="s">
        <v>13</v>
      </c>
      <c r="G2697" s="5" t="s">
        <v>14</v>
      </c>
      <c r="H2697" s="5" t="s">
        <v>1617</v>
      </c>
      <c r="I2697" s="5" t="s">
        <v>35</v>
      </c>
      <c r="J2697" s="5"/>
      <c r="K2697" s="5" t="s">
        <v>35</v>
      </c>
      <c r="L2697" s="5" t="s">
        <v>18</v>
      </c>
      <c r="M2697" s="5" t="s">
        <v>1622</v>
      </c>
      <c r="N2697" s="3">
        <v>1652</v>
      </c>
    </row>
    <row r="2698" spans="1:14">
      <c r="A2698" s="3">
        <v>170519</v>
      </c>
      <c r="B2698" s="3">
        <v>2021</v>
      </c>
      <c r="C2698" s="3">
        <v>7031</v>
      </c>
      <c r="D2698" s="4">
        <v>44480</v>
      </c>
      <c r="E2698" s="4" t="str">
        <f>_xlfn.XLOOKUP(C2698,'[1]Esporta foglio di lavoro'!C:C,'[1]Esporta foglio di lavoro'!P:P,"",0,1)</f>
        <v>RIMBORSO ABA PER PRESTAZIONI SPECIALISTICHE A DOMICILIO MINORE P.F.
EURO 602,00 - DISTRETTO SANITARIO "A" ANAGNI</v>
      </c>
      <c r="F2698" s="5" t="s">
        <v>13</v>
      </c>
      <c r="G2698" s="5" t="s">
        <v>14</v>
      </c>
      <c r="H2698" s="5" t="s">
        <v>1617</v>
      </c>
      <c r="I2698" s="5" t="s">
        <v>35</v>
      </c>
      <c r="J2698" s="5"/>
      <c r="K2698" s="5" t="s">
        <v>35</v>
      </c>
      <c r="L2698" s="5" t="s">
        <v>18</v>
      </c>
      <c r="M2698" s="5" t="s">
        <v>1623</v>
      </c>
      <c r="N2698" s="3">
        <v>602</v>
      </c>
    </row>
    <row r="2699" spans="1:14">
      <c r="A2699" s="3">
        <v>166891</v>
      </c>
      <c r="B2699" s="3">
        <v>2021</v>
      </c>
      <c r="C2699" s="3">
        <v>7874</v>
      </c>
      <c r="D2699" s="4">
        <v>44511</v>
      </c>
      <c r="E2699" s="4" t="str">
        <f>_xlfn.XLOOKUP(C2699,'[1]Esporta foglio di lavoro'!C:C,'[1]Esporta foglio di lavoro'!P:P,"",0,1)</f>
        <v>RIMBORSO ABA PER PRESTAZIONI SPECIALISTICHE A DOMICILIO MINORE F.P. - EURO 910,00 
DISTRETTO SANITARIO "A" ANAGNI</v>
      </c>
      <c r="F2699" s="5" t="s">
        <v>13</v>
      </c>
      <c r="G2699" s="5" t="s">
        <v>14</v>
      </c>
      <c r="H2699" s="5" t="s">
        <v>1617</v>
      </c>
      <c r="I2699" s="5" t="s">
        <v>35</v>
      </c>
      <c r="J2699" s="5"/>
      <c r="K2699" s="5" t="s">
        <v>35</v>
      </c>
      <c r="L2699" s="5" t="s">
        <v>18</v>
      </c>
      <c r="M2699" s="5" t="s">
        <v>1624</v>
      </c>
      <c r="N2699" s="3">
        <v>910</v>
      </c>
    </row>
    <row r="2700" spans="1:14">
      <c r="A2700" s="3">
        <v>164449</v>
      </c>
      <c r="B2700" s="3">
        <v>2021</v>
      </c>
      <c r="C2700" s="3">
        <v>3753</v>
      </c>
      <c r="D2700" s="4">
        <v>44334</v>
      </c>
      <c r="E2700" s="4" t="str">
        <f>_xlfn.XLOOKUP(C2700,'[1]Esporta foglio di lavoro'!C:C,'[1]Esporta foglio di lavoro'!P:P,"",0,1)</f>
        <v>DISTRETTO "C" LIQ. PER PARTO A FAVORE DELLA SIG. E.P.</v>
      </c>
      <c r="F2700" s="5" t="s">
        <v>692</v>
      </c>
      <c r="G2700" s="5" t="s">
        <v>693</v>
      </c>
      <c r="H2700" s="5" t="s">
        <v>1625</v>
      </c>
      <c r="I2700" s="5" t="s">
        <v>35</v>
      </c>
      <c r="J2700" s="5"/>
      <c r="K2700" s="5" t="s">
        <v>35</v>
      </c>
      <c r="L2700" s="5" t="s">
        <v>18</v>
      </c>
      <c r="M2700" s="5" t="s">
        <v>1626</v>
      </c>
      <c r="N2700" s="3">
        <v>800</v>
      </c>
    </row>
    <row r="2701" spans="1:14">
      <c r="A2701" s="3">
        <v>165579</v>
      </c>
      <c r="B2701" s="3">
        <v>2021</v>
      </c>
      <c r="C2701" s="3">
        <v>5850</v>
      </c>
      <c r="D2701" s="4">
        <v>44427</v>
      </c>
      <c r="E2701" s="4" t="str">
        <f>_xlfn.XLOOKUP(C2701,'[1]Esporta foglio di lavoro'!C:C,'[1]Esporta foglio di lavoro'!P:P,"",0,1)</f>
        <v>LEGGE 210/92 PAGAMENTO 4° BIMESTRE 2021</v>
      </c>
      <c r="F2701" s="5" t="s">
        <v>40</v>
      </c>
      <c r="G2701" s="5" t="s">
        <v>41</v>
      </c>
      <c r="H2701" s="5" t="s">
        <v>1627</v>
      </c>
      <c r="I2701" s="5" t="s">
        <v>35</v>
      </c>
      <c r="J2701" s="5"/>
      <c r="K2701" s="5" t="s">
        <v>35</v>
      </c>
      <c r="L2701" s="5" t="s">
        <v>18</v>
      </c>
      <c r="M2701" s="5" t="s">
        <v>43</v>
      </c>
      <c r="N2701" s="3">
        <v>1772.41</v>
      </c>
    </row>
    <row r="2702" spans="1:14">
      <c r="A2702" s="3">
        <v>171198</v>
      </c>
      <c r="B2702" s="3">
        <v>2021</v>
      </c>
      <c r="C2702" s="3">
        <v>4571</v>
      </c>
      <c r="D2702" s="4">
        <v>44371</v>
      </c>
      <c r="E2702" s="4" t="str">
        <f>_xlfn.XLOOKUP(C2702,'[1]Esporta foglio di lavoro'!C:C,'[1]Esporta foglio di lavoro'!P:P,"",0,1)</f>
        <v>LIQUIDAZIONE CONTRIBUTI PER CURE SOGGIORNI CLIMATICI AGLI INVALIDI DI GUERRA ANNO 2020.</v>
      </c>
      <c r="F2702" s="5" t="s">
        <v>13</v>
      </c>
      <c r="G2702" s="5" t="s">
        <v>14</v>
      </c>
      <c r="H2702" s="5" t="s">
        <v>1628</v>
      </c>
      <c r="I2702" s="5" t="s">
        <v>35</v>
      </c>
      <c r="J2702" s="5"/>
      <c r="K2702" s="5" t="s">
        <v>35</v>
      </c>
      <c r="L2702" s="5" t="s">
        <v>18</v>
      </c>
      <c r="M2702" s="5" t="s">
        <v>367</v>
      </c>
      <c r="N2702" s="3">
        <v>945</v>
      </c>
    </row>
    <row r="2703" spans="1:14">
      <c r="A2703" s="3">
        <v>166211</v>
      </c>
      <c r="B2703" s="3">
        <v>2021</v>
      </c>
      <c r="C2703" s="3">
        <v>5868</v>
      </c>
      <c r="D2703" s="4">
        <v>44427</v>
      </c>
      <c r="E2703" s="4" t="str">
        <f>_xlfn.XLOOKUP(C2703,'[1]Esporta foglio di lavoro'!C:C,'[1]Esporta foglio di lavoro'!P:P,"",0,1)</f>
        <v>LEGGE 210/92 PAGAMENTO 4° BIMESTRE 2021</v>
      </c>
      <c r="F2703" s="5" t="s">
        <v>40</v>
      </c>
      <c r="G2703" s="5" t="s">
        <v>41</v>
      </c>
      <c r="H2703" s="5" t="s">
        <v>1629</v>
      </c>
      <c r="I2703" s="5" t="s">
        <v>35</v>
      </c>
      <c r="J2703" s="5"/>
      <c r="K2703" s="5" t="s">
        <v>35</v>
      </c>
      <c r="L2703" s="5" t="s">
        <v>18</v>
      </c>
      <c r="M2703" s="5" t="s">
        <v>43</v>
      </c>
      <c r="N2703" s="3">
        <v>1607.37</v>
      </c>
    </row>
    <row r="2704" spans="1:14">
      <c r="A2704" s="3">
        <v>156608</v>
      </c>
      <c r="B2704" s="3">
        <v>2021</v>
      </c>
      <c r="C2704" s="3">
        <v>7173</v>
      </c>
      <c r="D2704" s="4">
        <v>44483</v>
      </c>
      <c r="E2704" s="4" t="str">
        <f>_xlfn.XLOOKUP(C2704,'[1]Esporta foglio di lavoro'!C:C,'[1]Esporta foglio di lavoro'!P:P,"",0,1)</f>
        <v>DIREZIONE DISTRETTO "B" DI FROSINONE - RIMBORSO SPESE VIAGGIO  CONNESSO AL TRAPIANTO - SIG.  P.G. - EURO  365,40.</v>
      </c>
      <c r="F2704" s="5" t="s">
        <v>13</v>
      </c>
      <c r="G2704" s="5" t="s">
        <v>14</v>
      </c>
      <c r="H2704" s="5" t="s">
        <v>1630</v>
      </c>
      <c r="I2704" s="5" t="s">
        <v>35</v>
      </c>
      <c r="J2704" s="5"/>
      <c r="K2704" s="5" t="s">
        <v>35</v>
      </c>
      <c r="L2704" s="5" t="s">
        <v>18</v>
      </c>
      <c r="M2704" s="5" t="s">
        <v>1631</v>
      </c>
      <c r="N2704" s="3">
        <v>365.4</v>
      </c>
    </row>
    <row r="2705" spans="1:14">
      <c r="A2705" s="3">
        <v>135065</v>
      </c>
      <c r="B2705" s="3">
        <v>2021</v>
      </c>
      <c r="C2705" s="3">
        <v>3137</v>
      </c>
      <c r="D2705" s="4">
        <v>44313</v>
      </c>
      <c r="E2705" s="4" t="str">
        <f>_xlfn.XLOOKUP(C2705,'[1]Esporta foglio di lavoro'!C:C,'[1]Esporta foglio di lavoro'!P:P,"",0,1)</f>
        <v>DISTRETTO SANITARIO DI FROSINONE - SUPPLEMENTO RIMBORSO SPESE VIAGGIO AGLI ASSISTITI IN TRATTAMENTO EMODIALITICO - PERIODO LUGLIO 2020/MARZO 2021 - EURO  5.053,80.</v>
      </c>
      <c r="F2705" s="5" t="s">
        <v>13</v>
      </c>
      <c r="G2705" s="5" t="s">
        <v>14</v>
      </c>
      <c r="H2705" s="5" t="s">
        <v>1632</v>
      </c>
      <c r="I2705" s="5" t="s">
        <v>35</v>
      </c>
      <c r="J2705" s="5"/>
      <c r="K2705" s="5" t="s">
        <v>35</v>
      </c>
      <c r="L2705" s="5" t="s">
        <v>18</v>
      </c>
      <c r="M2705" s="5" t="s">
        <v>319</v>
      </c>
      <c r="N2705" s="3">
        <v>312</v>
      </c>
    </row>
    <row r="2706" spans="1:14">
      <c r="A2706" s="3">
        <v>153173</v>
      </c>
      <c r="B2706" s="3">
        <v>2021</v>
      </c>
      <c r="C2706" s="3">
        <v>4293</v>
      </c>
      <c r="D2706" s="4">
        <v>44357</v>
      </c>
      <c r="E2706" s="4" t="str">
        <f>_xlfn.XLOOKUP(C2706,'[1]Esporta foglio di lavoro'!C:C,'[1]Esporta foglio di lavoro'!P:P,"",0,1)</f>
        <v>DISTRETTO SANITARIO DI FROSINONE - SUPPLEMENTO RIMBORSO SPESE VIAGGIO ASSISTITI IN TRATTAMENTO EMODIALITICO - PERIODO AGOSTO 2020/MAGGIO 2021 - EURO 3.101,40</v>
      </c>
      <c r="F2706" s="5" t="s">
        <v>13</v>
      </c>
      <c r="G2706" s="5" t="s">
        <v>14</v>
      </c>
      <c r="H2706" s="5" t="s">
        <v>1632</v>
      </c>
      <c r="I2706" s="5" t="s">
        <v>35</v>
      </c>
      <c r="J2706" s="5"/>
      <c r="K2706" s="5" t="s">
        <v>35</v>
      </c>
      <c r="L2706" s="5" t="s">
        <v>18</v>
      </c>
      <c r="M2706" s="5" t="s">
        <v>320</v>
      </c>
      <c r="N2706" s="3">
        <v>156</v>
      </c>
    </row>
    <row r="2707" spans="1:14">
      <c r="A2707" s="3">
        <v>155022</v>
      </c>
      <c r="B2707" s="3">
        <v>2021</v>
      </c>
      <c r="C2707" s="3">
        <v>6128</v>
      </c>
      <c r="D2707" s="4">
        <v>44434</v>
      </c>
      <c r="E2707" s="4" t="str">
        <f>_xlfn.XLOOKUP(C2707,'[1]Esporta foglio di lavoro'!C:C,'[1]Esporta foglio di lavoro'!P:P,"",0,1)</f>
        <v xml:space="preserve">DISTRETTO "B" DI FROSINONE - RIMBORSO SPESE VIAGGIO ASSISTITI IN TRATTAMENTO EMODIALITICO - PERIODO APRILE/LUGLIO 2021 </v>
      </c>
      <c r="F2707" s="5" t="s">
        <v>13</v>
      </c>
      <c r="G2707" s="5" t="s">
        <v>14</v>
      </c>
      <c r="H2707" s="5" t="s">
        <v>1632</v>
      </c>
      <c r="I2707" s="5" t="s">
        <v>35</v>
      </c>
      <c r="J2707" s="5"/>
      <c r="K2707" s="5" t="s">
        <v>35</v>
      </c>
      <c r="L2707" s="5" t="s">
        <v>18</v>
      </c>
      <c r="M2707" s="5" t="s">
        <v>351</v>
      </c>
      <c r="N2707" s="3">
        <v>162</v>
      </c>
    </row>
    <row r="2708" spans="1:14">
      <c r="A2708" s="3">
        <v>173152</v>
      </c>
      <c r="B2708" s="3">
        <v>2021</v>
      </c>
      <c r="C2708" s="3">
        <v>8400</v>
      </c>
      <c r="D2708" s="4">
        <v>44530</v>
      </c>
      <c r="E2708" s="4" t="str">
        <f>_xlfn.XLOOKUP(C2708,'[1]Esporta foglio di lavoro'!C:C,'[1]Esporta foglio di lavoro'!P:P,"",0,1)</f>
        <v>DISTRETTO "B"  DI FROSINONE - SUPPLEMENTO  RIMBORSO SPESE VIAGGIO AGLI ASSISTITI IN TRATTAMENTO EMODIALITICO - PERIODO  APRILE/OTTOBRE  2021 - EURO  5.509,80.</v>
      </c>
      <c r="F2708" s="5" t="s">
        <v>13</v>
      </c>
      <c r="G2708" s="5" t="s">
        <v>14</v>
      </c>
      <c r="H2708" s="5" t="s">
        <v>1632</v>
      </c>
      <c r="I2708" s="5" t="s">
        <v>35</v>
      </c>
      <c r="J2708" s="5"/>
      <c r="K2708" s="5" t="s">
        <v>35</v>
      </c>
      <c r="L2708" s="5" t="s">
        <v>18</v>
      </c>
      <c r="M2708" s="5" t="s">
        <v>321</v>
      </c>
      <c r="N2708" s="3">
        <v>264</v>
      </c>
    </row>
    <row r="2709" spans="1:14">
      <c r="A2709" s="3">
        <v>123635</v>
      </c>
      <c r="B2709" s="3">
        <v>2021</v>
      </c>
      <c r="C2709" s="3">
        <v>3219</v>
      </c>
      <c r="D2709" s="4">
        <v>44314</v>
      </c>
      <c r="E2709" s="4" t="str">
        <f>_xlfn.XLOOKUP(C2709,'[1]Esporta foglio di lavoro'!C:C,'[1]Esporta foglio di lavoro'!P:P,"",0,1)</f>
        <v xml:space="preserve">DISTRETTO "B" DI FROSINONE - LIQUIDAZIONE RIMBORSO SPESE VIAGGIO AGLI UTENTI PER RAGGIUNGERE I CENTRI DI RIABILITAZIONE EX ART. 26 - EURO  11.498,16 </v>
      </c>
      <c r="F2709" s="5" t="s">
        <v>13</v>
      </c>
      <c r="G2709" s="5" t="s">
        <v>14</v>
      </c>
      <c r="H2709" s="5" t="s">
        <v>1633</v>
      </c>
      <c r="I2709" s="5" t="s">
        <v>35</v>
      </c>
      <c r="J2709" s="5"/>
      <c r="K2709" s="5" t="s">
        <v>35</v>
      </c>
      <c r="L2709" s="5" t="s">
        <v>18</v>
      </c>
      <c r="M2709" s="5" t="s">
        <v>92</v>
      </c>
      <c r="N2709" s="3">
        <v>70.239999999999995</v>
      </c>
    </row>
    <row r="2710" spans="1:14">
      <c r="A2710" s="3">
        <v>174423</v>
      </c>
      <c r="B2710" s="3">
        <v>2021</v>
      </c>
      <c r="C2710" s="3">
        <v>5582</v>
      </c>
      <c r="D2710" s="4">
        <v>44407</v>
      </c>
      <c r="E2710" s="4" t="str">
        <f>_xlfn.XLOOKUP(C2710,'[1]Esporta foglio di lavoro'!C:C,'[1]Esporta foglio di lavoro'!P:P,"",0,1)</f>
        <v xml:space="preserve">DIREZIONE DISTRETTO "B" DI FROSINONE - LIQUIDAZIONE RIMBORSO SPESE VIAGGIO AGLI UTENTI PER RAGGIUNGERE I CENTRI DI RIABILITAZIONE EX ART. 26 - EURO 18.126,74. </v>
      </c>
      <c r="F2710" s="5" t="s">
        <v>13</v>
      </c>
      <c r="G2710" s="5" t="s">
        <v>14</v>
      </c>
      <c r="H2710" s="5" t="s">
        <v>1633</v>
      </c>
      <c r="I2710" s="5" t="s">
        <v>35</v>
      </c>
      <c r="J2710" s="5"/>
      <c r="K2710" s="5" t="s">
        <v>35</v>
      </c>
      <c r="L2710" s="5" t="s">
        <v>18</v>
      </c>
      <c r="M2710" s="5" t="s">
        <v>73</v>
      </c>
      <c r="N2710" s="3">
        <v>114.14</v>
      </c>
    </row>
    <row r="2711" spans="1:14">
      <c r="A2711" s="3">
        <v>141149</v>
      </c>
      <c r="B2711" s="3">
        <v>2021</v>
      </c>
      <c r="C2711" s="3">
        <v>2065</v>
      </c>
      <c r="D2711" s="4">
        <v>44274</v>
      </c>
      <c r="E2711" s="4" t="str">
        <f>_xlfn.XLOOKUP(C2711,'[1]Esporta foglio di lavoro'!C:C,'[1]Esporta foglio di lavoro'!P:P,"",0,1)</f>
        <v>LIQUIDAZIONE RIMBORSI SPESE VIAGGI EX ART. 26 ANNO 2020</v>
      </c>
      <c r="F2711" s="5" t="s">
        <v>13</v>
      </c>
      <c r="G2711" s="5" t="s">
        <v>14</v>
      </c>
      <c r="H2711" s="5" t="s">
        <v>1634</v>
      </c>
      <c r="I2711" s="5" t="s">
        <v>35</v>
      </c>
      <c r="J2711" s="5"/>
      <c r="K2711" s="5" t="s">
        <v>35</v>
      </c>
      <c r="L2711" s="5" t="s">
        <v>18</v>
      </c>
      <c r="M2711" s="5" t="s">
        <v>1635</v>
      </c>
      <c r="N2711" s="3">
        <v>413.4</v>
      </c>
    </row>
    <row r="2712" spans="1:14">
      <c r="A2712" s="3">
        <v>163571</v>
      </c>
      <c r="B2712" s="3">
        <v>2021</v>
      </c>
      <c r="C2712" s="3">
        <v>6040</v>
      </c>
      <c r="D2712" s="4">
        <v>44428</v>
      </c>
      <c r="E2712" s="4" t="str">
        <f>_xlfn.XLOOKUP(C2712,'[1]Esporta foglio di lavoro'!C:C,'[1]Esporta foglio di lavoro'!P:P,"",0,1)</f>
        <v>LIQUIDAZIONE RIMBORSO SPESE DI VIAGGIO EX ART. 26 ANNO 2021 E PRECEDENTI € 18.422,91</v>
      </c>
      <c r="F2712" s="5" t="s">
        <v>13</v>
      </c>
      <c r="G2712" s="5" t="s">
        <v>14</v>
      </c>
      <c r="H2712" s="5" t="s">
        <v>1634</v>
      </c>
      <c r="I2712" s="5" t="s">
        <v>35</v>
      </c>
      <c r="J2712" s="5"/>
      <c r="K2712" s="5" t="s">
        <v>35</v>
      </c>
      <c r="L2712" s="5" t="s">
        <v>18</v>
      </c>
      <c r="M2712" s="5" t="s">
        <v>268</v>
      </c>
      <c r="N2712" s="3">
        <v>1341.6</v>
      </c>
    </row>
    <row r="2713" spans="1:14">
      <c r="A2713" s="3">
        <v>148088</v>
      </c>
      <c r="B2713" s="3">
        <v>2021</v>
      </c>
      <c r="C2713" s="3">
        <v>148</v>
      </c>
      <c r="D2713" s="4">
        <v>44207</v>
      </c>
      <c r="E2713" s="4" t="str">
        <f>_xlfn.XLOOKUP(C2713,'[1]Esporta foglio di lavoro'!C:C,'[1]Esporta foglio di lavoro'!P:P,"",0,1)</f>
        <v>DISTRETTO C - LIQUIDAZIONE RIMBORSO SPESE DI VIAGGI AD ASSISTITI IN TRATTAMENTO EMODIALITICO PERIODO NOVEMBRE 2020 E PRECEDENTI - € 3.820,99</v>
      </c>
      <c r="F2713" s="5" t="s">
        <v>13</v>
      </c>
      <c r="G2713" s="5" t="s">
        <v>14</v>
      </c>
      <c r="H2713" s="5" t="s">
        <v>1636</v>
      </c>
      <c r="I2713" s="5" t="s">
        <v>35</v>
      </c>
      <c r="J2713" s="5"/>
      <c r="K2713" s="5" t="s">
        <v>35</v>
      </c>
      <c r="L2713" s="5" t="s">
        <v>18</v>
      </c>
      <c r="M2713" s="5" t="s">
        <v>313</v>
      </c>
      <c r="N2713" s="3">
        <v>167.44</v>
      </c>
    </row>
    <row r="2714" spans="1:14">
      <c r="A2714" s="3">
        <v>120679</v>
      </c>
      <c r="B2714" s="3">
        <v>2021</v>
      </c>
      <c r="C2714" s="3">
        <v>731</v>
      </c>
      <c r="D2714" s="4">
        <v>44236</v>
      </c>
      <c r="E2714" s="4" t="str">
        <f>_xlfn.XLOOKUP(C2714,'[1]Esporta foglio di lavoro'!C:C,'[1]Esporta foglio di lavoro'!P:P,"",0,1)</f>
        <v>DISTRETTO C - LIQUIDAZIONE RIMBORSO SPESE DI VIAGGI AD ASSISTITIIN TRATTAMENTO EMODIALITICO PERIODOSICEMBRE 2020 E PRECEDENTI - € 6.475,87</v>
      </c>
      <c r="F2714" s="5" t="s">
        <v>13</v>
      </c>
      <c r="G2714" s="5" t="s">
        <v>14</v>
      </c>
      <c r="H2714" s="5" t="s">
        <v>1636</v>
      </c>
      <c r="I2714" s="5" t="s">
        <v>35</v>
      </c>
      <c r="J2714" s="5"/>
      <c r="K2714" s="5" t="s">
        <v>35</v>
      </c>
      <c r="L2714" s="5" t="s">
        <v>18</v>
      </c>
      <c r="M2714" s="5" t="s">
        <v>314</v>
      </c>
      <c r="N2714" s="3">
        <v>167.44</v>
      </c>
    </row>
    <row r="2715" spans="1:14">
      <c r="A2715" s="3">
        <v>134837</v>
      </c>
      <c r="B2715" s="3">
        <v>2021</v>
      </c>
      <c r="C2715" s="3">
        <v>2027</v>
      </c>
      <c r="D2715" s="4">
        <v>44273</v>
      </c>
      <c r="E2715" s="4" t="str">
        <f>_xlfn.XLOOKUP(C2715,'[1]Esporta foglio di lavoro'!C:C,'[1]Esporta foglio di lavoro'!P:P,"",0,1)</f>
        <v>DISTRETTO C - LIQUIDAZIONE RIMBORSO SPESE DI VIAGGI AD ASSISTITI IN TRATTAMENTO EMODIALITICO PERIODO GENNAIO 2021 E PRECEDENTI - € 3.277,94</v>
      </c>
      <c r="F2715" s="5" t="s">
        <v>13</v>
      </c>
      <c r="G2715" s="5" t="s">
        <v>14</v>
      </c>
      <c r="H2715" s="5" t="s">
        <v>1636</v>
      </c>
      <c r="I2715" s="5" t="s">
        <v>35</v>
      </c>
      <c r="J2715" s="5"/>
      <c r="K2715" s="5" t="s">
        <v>35</v>
      </c>
      <c r="L2715" s="5" t="s">
        <v>18</v>
      </c>
      <c r="M2715" s="5" t="s">
        <v>315</v>
      </c>
      <c r="N2715" s="3">
        <v>173.42</v>
      </c>
    </row>
    <row r="2716" spans="1:14">
      <c r="A2716" s="3">
        <v>123746</v>
      </c>
      <c r="B2716" s="3">
        <v>2021</v>
      </c>
      <c r="C2716" s="3">
        <v>2541</v>
      </c>
      <c r="D2716" s="4">
        <v>44299</v>
      </c>
      <c r="E2716" s="4" t="str">
        <f>_xlfn.XLOOKUP(C2716,'[1]Esporta foglio di lavoro'!C:C,'[1]Esporta foglio di lavoro'!P:P,"",0,1)</f>
        <v>DISTRETTO C - LIQUIDAZIONE RIMBORSO SPESE DI VIAGGI AD ASSISTITI IN TRATTAMENTO EMODIALITICO PERIODO GENNAIO 2021 E PRECEDENTI - € 3.851,99</v>
      </c>
      <c r="F2716" s="5" t="s">
        <v>13</v>
      </c>
      <c r="G2716" s="5" t="s">
        <v>14</v>
      </c>
      <c r="H2716" s="5" t="s">
        <v>1636</v>
      </c>
      <c r="I2716" s="5" t="s">
        <v>35</v>
      </c>
      <c r="J2716" s="5"/>
      <c r="K2716" s="5" t="s">
        <v>35</v>
      </c>
      <c r="L2716" s="5" t="s">
        <v>18</v>
      </c>
      <c r="M2716" s="5" t="s">
        <v>129</v>
      </c>
      <c r="N2716" s="3">
        <v>165.6</v>
      </c>
    </row>
    <row r="2717" spans="1:14">
      <c r="A2717" s="3">
        <v>153264</v>
      </c>
      <c r="B2717" s="3">
        <v>2021</v>
      </c>
      <c r="C2717" s="3">
        <v>3928</v>
      </c>
      <c r="D2717" s="4">
        <v>44341</v>
      </c>
      <c r="E2717" s="4" t="str">
        <f>_xlfn.XLOOKUP(C2717,'[1]Esporta foglio di lavoro'!C:C,'[1]Esporta foglio di lavoro'!P:P,"",0,1)</f>
        <v>DISTRETTO C - LIQUIDAZIONE RIMBORSO SPESE DI VIAGGI AD ASSISTITI IN TRATTAMENTO EMODIALITICO PERIODO MARZO 2021 E PRECEDENTI - € 3.338,69</v>
      </c>
      <c r="F2717" s="5" t="s">
        <v>13</v>
      </c>
      <c r="G2717" s="5" t="s">
        <v>14</v>
      </c>
      <c r="H2717" s="5" t="s">
        <v>1636</v>
      </c>
      <c r="I2717" s="5" t="s">
        <v>35</v>
      </c>
      <c r="J2717" s="5"/>
      <c r="K2717" s="5" t="s">
        <v>35</v>
      </c>
      <c r="L2717" s="5" t="s">
        <v>18</v>
      </c>
      <c r="M2717" s="5" t="s">
        <v>130</v>
      </c>
      <c r="N2717" s="3">
        <v>199.64</v>
      </c>
    </row>
    <row r="2718" spans="1:14">
      <c r="A2718" s="3">
        <v>165284</v>
      </c>
      <c r="B2718" s="3">
        <v>2021</v>
      </c>
      <c r="C2718" s="3">
        <v>4350</v>
      </c>
      <c r="D2718" s="4">
        <v>44362</v>
      </c>
      <c r="E2718" s="4" t="str">
        <f>_xlfn.XLOOKUP(C2718,'[1]Esporta foglio di lavoro'!C:C,'[1]Esporta foglio di lavoro'!P:P,"",0,1)</f>
        <v>DISTRETTO C - LIQUIDAZIONE RIMBORSO SPESE DI VIAGGI AD ASSISTITI IN TRATTAMENTO EMODIALITICO PERIODO APRILE 2021 E PRECEDENTI - € 2.314,92</v>
      </c>
      <c r="F2718" s="5" t="s">
        <v>13</v>
      </c>
      <c r="G2718" s="5" t="s">
        <v>14</v>
      </c>
      <c r="H2718" s="5" t="s">
        <v>1636</v>
      </c>
      <c r="I2718" s="5" t="s">
        <v>35</v>
      </c>
      <c r="J2718" s="5"/>
      <c r="K2718" s="5" t="s">
        <v>35</v>
      </c>
      <c r="L2718" s="5" t="s">
        <v>18</v>
      </c>
      <c r="M2718" s="5" t="s">
        <v>131</v>
      </c>
      <c r="N2718" s="3">
        <v>191.36</v>
      </c>
    </row>
    <row r="2719" spans="1:14">
      <c r="A2719" s="3">
        <v>159624</v>
      </c>
      <c r="B2719" s="3">
        <v>2021</v>
      </c>
      <c r="C2719" s="3">
        <v>5087</v>
      </c>
      <c r="D2719" s="4">
        <v>44386</v>
      </c>
      <c r="E2719" s="4" t="str">
        <f>_xlfn.XLOOKUP(C2719,'[1]Esporta foglio di lavoro'!C:C,'[1]Esporta foglio di lavoro'!P:P,"",0,1)</f>
        <v>DISTRETTO C - LIQUIDAZIONE RIMBORSO SPESE DI VIAGGI AD ASSISTITI IN TRATTAMENTO EMODIALITICO PERIODO MAGGIO 2021 E PRECEDENTI - € 5.038,94</v>
      </c>
      <c r="F2719" s="5" t="s">
        <v>13</v>
      </c>
      <c r="G2719" s="5" t="s">
        <v>14</v>
      </c>
      <c r="H2719" s="5" t="s">
        <v>1636</v>
      </c>
      <c r="I2719" s="5" t="s">
        <v>35</v>
      </c>
      <c r="J2719" s="5"/>
      <c r="K2719" s="5" t="s">
        <v>35</v>
      </c>
      <c r="L2719" s="5" t="s">
        <v>18</v>
      </c>
      <c r="M2719" s="5" t="s">
        <v>132</v>
      </c>
      <c r="N2719" s="3">
        <v>191.36</v>
      </c>
    </row>
    <row r="2720" spans="1:14">
      <c r="A2720" s="3">
        <v>165491</v>
      </c>
      <c r="B2720" s="3">
        <v>2021</v>
      </c>
      <c r="C2720" s="3">
        <v>5929</v>
      </c>
      <c r="D2720" s="4">
        <v>44427</v>
      </c>
      <c r="E2720" s="4" t="str">
        <f>_xlfn.XLOOKUP(C2720,'[1]Esporta foglio di lavoro'!C:C,'[1]Esporta foglio di lavoro'!P:P,"",0,1)</f>
        <v>DISTRETTO C - LIQUIDAZIONE RIMBORSO SPESE DI VIAGGI AD ASSISTITI IN TRATTAMENTO EMODIALITICO PERIODO GIUGNO 2021 E PRECEDENTI - € 3.594,13</v>
      </c>
      <c r="F2720" s="5" t="s">
        <v>13</v>
      </c>
      <c r="G2720" s="5" t="s">
        <v>14</v>
      </c>
      <c r="H2720" s="5" t="s">
        <v>1636</v>
      </c>
      <c r="I2720" s="5" t="s">
        <v>35</v>
      </c>
      <c r="J2720" s="5"/>
      <c r="K2720" s="5" t="s">
        <v>35</v>
      </c>
      <c r="L2720" s="5" t="s">
        <v>18</v>
      </c>
      <c r="M2720" s="5" t="s">
        <v>133</v>
      </c>
      <c r="N2720" s="3">
        <v>191.36</v>
      </c>
    </row>
    <row r="2721" spans="1:14">
      <c r="A2721" s="3">
        <v>161982</v>
      </c>
      <c r="B2721" s="3">
        <v>2021</v>
      </c>
      <c r="C2721" s="3">
        <v>6433</v>
      </c>
      <c r="D2721" s="4">
        <v>44454</v>
      </c>
      <c r="E2721" s="4" t="str">
        <f>_xlfn.XLOOKUP(C2721,'[1]Esporta foglio di lavoro'!C:C,'[1]Esporta foglio di lavoro'!P:P,"",0,1)</f>
        <v>DISTRETTO C - LIQUIDAZIONE RIMBORSO SPESE DI VIAGGI AD ASSISTITI IN TRATTAMENTO EMODIALITICO PERIOD OLUGLIO 2021 E PRECEDENTI - € 3.831,41</v>
      </c>
      <c r="F2721" s="5" t="s">
        <v>13</v>
      </c>
      <c r="G2721" s="5" t="s">
        <v>14</v>
      </c>
      <c r="H2721" s="5" t="s">
        <v>1636</v>
      </c>
      <c r="I2721" s="5" t="s">
        <v>35</v>
      </c>
      <c r="J2721" s="5"/>
      <c r="K2721" s="5" t="s">
        <v>35</v>
      </c>
      <c r="L2721" s="5" t="s">
        <v>18</v>
      </c>
      <c r="M2721" s="5" t="s">
        <v>134</v>
      </c>
      <c r="N2721" s="3">
        <v>197.34</v>
      </c>
    </row>
    <row r="2722" spans="1:14">
      <c r="A2722" s="3">
        <v>174316</v>
      </c>
      <c r="B2722" s="3">
        <v>2021</v>
      </c>
      <c r="C2722" s="3">
        <v>7846</v>
      </c>
      <c r="D2722" s="4">
        <v>44510</v>
      </c>
      <c r="E2722" s="4" t="str">
        <f>_xlfn.XLOOKUP(C2722,'[1]Esporta foglio di lavoro'!C:C,'[1]Esporta foglio di lavoro'!P:P,"",0,1)</f>
        <v>DISTRETTO C - LIQUIDAZIONE RIMBORSO SPESE DI VIAGGI AD ASSISTITI IN TRATTAMENTO EMODIALITICO PERIODO AGOSTO 2021 E PRECEDENTI - € 5.700,79</v>
      </c>
      <c r="F2722" s="5" t="s">
        <v>13</v>
      </c>
      <c r="G2722" s="5" t="s">
        <v>14</v>
      </c>
      <c r="H2722" s="5" t="s">
        <v>1636</v>
      </c>
      <c r="I2722" s="5" t="s">
        <v>35</v>
      </c>
      <c r="J2722" s="5"/>
      <c r="K2722" s="5" t="s">
        <v>35</v>
      </c>
      <c r="L2722" s="5" t="s">
        <v>18</v>
      </c>
      <c r="M2722" s="5" t="s">
        <v>135</v>
      </c>
      <c r="N2722" s="3">
        <v>197.34</v>
      </c>
    </row>
    <row r="2723" spans="1:14">
      <c r="A2723" s="3">
        <v>155755</v>
      </c>
      <c r="B2723" s="3">
        <v>2021</v>
      </c>
      <c r="C2723" s="3">
        <v>8233</v>
      </c>
      <c r="D2723" s="4">
        <v>44523</v>
      </c>
      <c r="E2723" s="4" t="str">
        <f>_xlfn.XLOOKUP(C2723,'[1]Esporta foglio di lavoro'!C:C,'[1]Esporta foglio di lavoro'!P:P,"",0,1)</f>
        <v>DISTRETTO C - LIQUIDAZIONE RIMBORSO SPESE DI VIAGGI AD ASSISTITI IN TRATTAMENTO EMODIALITICO PERIODO SETTEMBRE 2021 E PRECEDENTI - € 4.186,57</v>
      </c>
      <c r="F2723" s="5" t="s">
        <v>13</v>
      </c>
      <c r="G2723" s="5" t="s">
        <v>14</v>
      </c>
      <c r="H2723" s="5" t="s">
        <v>1636</v>
      </c>
      <c r="I2723" s="5" t="s">
        <v>35</v>
      </c>
      <c r="J2723" s="5"/>
      <c r="K2723" s="5" t="s">
        <v>35</v>
      </c>
      <c r="L2723" s="5" t="s">
        <v>18</v>
      </c>
      <c r="M2723" s="5" t="s">
        <v>136</v>
      </c>
      <c r="N2723" s="3">
        <v>197.34</v>
      </c>
    </row>
    <row r="2724" spans="1:14">
      <c r="A2724" s="3">
        <v>154251</v>
      </c>
      <c r="B2724" s="3">
        <v>2021</v>
      </c>
      <c r="C2724" s="3">
        <v>9165</v>
      </c>
      <c r="D2724" s="4">
        <v>44550</v>
      </c>
      <c r="E2724" s="4" t="str">
        <f>_xlfn.XLOOKUP(C2724,'[1]Esporta foglio di lavoro'!C:C,'[1]Esporta foglio di lavoro'!P:P,"",0,1)</f>
        <v>DISTRETTO C - LIQUIDAZIONE RIMBORSO SPESE DI VIAGGI AD ASSISTITI IN TRATTAMENTO EMODIALITICO PERIODO OTTOBRE 2021 E PRECEDENTI - € 3.647,76</v>
      </c>
      <c r="F2724" s="5" t="s">
        <v>13</v>
      </c>
      <c r="G2724" s="5" t="s">
        <v>14</v>
      </c>
      <c r="H2724" s="5" t="s">
        <v>1636</v>
      </c>
      <c r="I2724" s="5" t="s">
        <v>35</v>
      </c>
      <c r="J2724" s="5"/>
      <c r="K2724" s="5" t="s">
        <v>35</v>
      </c>
      <c r="L2724" s="5" t="s">
        <v>18</v>
      </c>
      <c r="M2724" s="5" t="s">
        <v>137</v>
      </c>
      <c r="N2724" s="3">
        <v>209.3</v>
      </c>
    </row>
    <row r="2725" spans="1:14">
      <c r="A2725" s="3">
        <v>132294</v>
      </c>
      <c r="B2725" s="3">
        <v>2021</v>
      </c>
      <c r="C2725" s="3">
        <v>3230</v>
      </c>
      <c r="D2725" s="4">
        <v>44314</v>
      </c>
      <c r="E2725" s="4" t="str">
        <f>_xlfn.XLOOKUP(C2725,'[1]Esporta foglio di lavoro'!C:C,'[1]Esporta foglio di lavoro'!P:P,"",0,1)</f>
        <v xml:space="preserve">DISTRETTO "B" DI FROSINONE - LIQUIDAZIONE RIMBORSO SPESE VIAGGIO AGLI UTENTI PER RAGGIUNGERE I CENTRI DI RIABILITAZIONE EX ART. 26 - EURO  11.498,16 </v>
      </c>
      <c r="F2725" s="5" t="s">
        <v>13</v>
      </c>
      <c r="G2725" s="5" t="s">
        <v>14</v>
      </c>
      <c r="H2725" s="5" t="s">
        <v>1637</v>
      </c>
      <c r="I2725" s="5" t="s">
        <v>35</v>
      </c>
      <c r="J2725" s="5"/>
      <c r="K2725" s="5" t="s">
        <v>35</v>
      </c>
      <c r="L2725" s="5" t="s">
        <v>18</v>
      </c>
      <c r="M2725" s="5" t="s">
        <v>92</v>
      </c>
      <c r="N2725" s="3">
        <v>219.5</v>
      </c>
    </row>
    <row r="2726" spans="1:14">
      <c r="A2726" s="3">
        <v>170021</v>
      </c>
      <c r="B2726" s="3">
        <v>2021</v>
      </c>
      <c r="C2726" s="3">
        <v>7217</v>
      </c>
      <c r="D2726" s="4">
        <v>44483</v>
      </c>
      <c r="E2726" s="4" t="str">
        <f>_xlfn.XLOOKUP(C2726,'[1]Esporta foglio di lavoro'!C:C,'[1]Esporta foglio di lavoro'!P:P,"",0,1)</f>
        <v>DISTRETTO "B" DI FROSINONE - LIQUIDAZIONE RIMBORSO SPESE VIAGGIO AGLI UTENTI PER RAGGIUNGERE I CENTRI DI RIABILITAZIONE EX ART. 26 - EURO 13.327,88.</v>
      </c>
      <c r="F2726" s="5" t="s">
        <v>13</v>
      </c>
      <c r="G2726" s="5" t="s">
        <v>14</v>
      </c>
      <c r="H2726" s="5" t="s">
        <v>1637</v>
      </c>
      <c r="I2726" s="5" t="s">
        <v>35</v>
      </c>
      <c r="J2726" s="5"/>
      <c r="K2726" s="5" t="s">
        <v>35</v>
      </c>
      <c r="L2726" s="5" t="s">
        <v>18</v>
      </c>
      <c r="M2726" s="5" t="s">
        <v>93</v>
      </c>
      <c r="N2726" s="3">
        <v>228.28</v>
      </c>
    </row>
    <row r="2727" spans="1:14">
      <c r="A2727" s="3">
        <v>165566</v>
      </c>
      <c r="B2727" s="3">
        <v>2021</v>
      </c>
      <c r="C2727" s="3">
        <v>5837</v>
      </c>
      <c r="D2727" s="4">
        <v>44427</v>
      </c>
      <c r="E2727" s="4" t="str">
        <f>_xlfn.XLOOKUP(C2727,'[1]Esporta foglio di lavoro'!C:C,'[1]Esporta foglio di lavoro'!P:P,"",0,1)</f>
        <v>LEGGE 210/92 PAGAMENTO 4° BIMESTRE 2021</v>
      </c>
      <c r="F2727" s="5" t="s">
        <v>40</v>
      </c>
      <c r="G2727" s="5" t="s">
        <v>41</v>
      </c>
      <c r="H2727" s="5" t="s">
        <v>1638</v>
      </c>
      <c r="I2727" s="5" t="s">
        <v>35</v>
      </c>
      <c r="J2727" s="5"/>
      <c r="K2727" s="5" t="s">
        <v>35</v>
      </c>
      <c r="L2727" s="5" t="s">
        <v>18</v>
      </c>
      <c r="M2727" s="5" t="s">
        <v>43</v>
      </c>
      <c r="N2727" s="3">
        <v>1662.43</v>
      </c>
    </row>
    <row r="2728" spans="1:14">
      <c r="A2728" s="3">
        <v>141148</v>
      </c>
      <c r="B2728" s="3">
        <v>2021</v>
      </c>
      <c r="C2728" s="3">
        <v>2064</v>
      </c>
      <c r="D2728" s="4">
        <v>44274</v>
      </c>
      <c r="E2728" s="4" t="str">
        <f>_xlfn.XLOOKUP(C2728,'[1]Esporta foglio di lavoro'!C:C,'[1]Esporta foglio di lavoro'!P:P,"",0,1)</f>
        <v>LIQUIDAZIONE RIMBORSI SPESE VIAGGI EX ART. 26 ANNO 2020</v>
      </c>
      <c r="F2728" s="5" t="s">
        <v>13</v>
      </c>
      <c r="G2728" s="5" t="s">
        <v>14</v>
      </c>
      <c r="H2728" s="5" t="s">
        <v>1639</v>
      </c>
      <c r="I2728" s="5" t="s">
        <v>35</v>
      </c>
      <c r="J2728" s="5"/>
      <c r="K2728" s="5" t="s">
        <v>35</v>
      </c>
      <c r="L2728" s="5" t="s">
        <v>18</v>
      </c>
      <c r="M2728" s="5" t="s">
        <v>1635</v>
      </c>
      <c r="N2728" s="3">
        <v>403.2</v>
      </c>
    </row>
    <row r="2729" spans="1:14">
      <c r="A2729" s="3">
        <v>160417</v>
      </c>
      <c r="B2729" s="3">
        <v>2021</v>
      </c>
      <c r="C2729" s="3">
        <v>6074</v>
      </c>
      <c r="D2729" s="4">
        <v>44432</v>
      </c>
      <c r="E2729" s="4" t="str">
        <f>_xlfn.XLOOKUP(C2729,'[1]Esporta foglio di lavoro'!C:C,'[1]Esporta foglio di lavoro'!P:P,"",0,1)</f>
        <v>LIQUIDAZIONE RIMBORSI SPESE DI VIAGGIO EX ART. 26 ANNO 2021 E PRECEDENTI . EURO 6.986,30</v>
      </c>
      <c r="F2729" s="5" t="s">
        <v>13</v>
      </c>
      <c r="G2729" s="5" t="s">
        <v>14</v>
      </c>
      <c r="H2729" s="5" t="s">
        <v>1639</v>
      </c>
      <c r="I2729" s="5" t="s">
        <v>35</v>
      </c>
      <c r="J2729" s="5"/>
      <c r="K2729" s="5" t="s">
        <v>35</v>
      </c>
      <c r="L2729" s="5" t="s">
        <v>18</v>
      </c>
      <c r="M2729" s="5" t="s">
        <v>252</v>
      </c>
      <c r="N2729" s="3">
        <v>386.4</v>
      </c>
    </row>
    <row r="2730" spans="1:14">
      <c r="A2730" s="3">
        <v>166384</v>
      </c>
      <c r="B2730" s="3">
        <v>2021</v>
      </c>
      <c r="C2730" s="3">
        <v>5906</v>
      </c>
      <c r="D2730" s="4">
        <v>44427</v>
      </c>
      <c r="E2730" s="4" t="str">
        <f>_xlfn.XLOOKUP(C2730,'[1]Esporta foglio di lavoro'!C:C,'[1]Esporta foglio di lavoro'!P:P,"",0,1)</f>
        <v>DISTRETTO D - RIMBORSO SPESE A TRAPIANTATI O IN ATTESA DI TRAPIANTO ¿ ASSISTITI BF, CG, DRPS, MR, PV, SG, SE E VA ¿ L. R. 41/2002 ¿ PERIODO MAGGIO /LUGLIO 2021 - C. E. N. 502011411 EURO 2.399,87</v>
      </c>
      <c r="F2730" s="5" t="s">
        <v>13</v>
      </c>
      <c r="G2730" s="5" t="s">
        <v>14</v>
      </c>
      <c r="H2730" s="5" t="s">
        <v>1640</v>
      </c>
      <c r="I2730" s="5" t="s">
        <v>35</v>
      </c>
      <c r="J2730" s="5"/>
      <c r="K2730" s="5" t="s">
        <v>35</v>
      </c>
      <c r="L2730" s="5" t="s">
        <v>18</v>
      </c>
      <c r="M2730" s="5" t="s">
        <v>170</v>
      </c>
      <c r="N2730" s="3">
        <v>86</v>
      </c>
    </row>
    <row r="2731" spans="1:14">
      <c r="A2731" s="3">
        <v>165915</v>
      </c>
      <c r="B2731" s="3">
        <v>2021</v>
      </c>
      <c r="C2731" s="3">
        <v>6232</v>
      </c>
      <c r="D2731" s="4">
        <v>44441</v>
      </c>
      <c r="E2731" s="4" t="str">
        <f>_xlfn.XLOOKUP(C2731,'[1]Esporta foglio di lavoro'!C:C,'[1]Esporta foglio di lavoro'!P:P,"",0,1)</f>
        <v>DIALIZZATI LUGLIO 2021 E PRECEDENTI</v>
      </c>
      <c r="F2731" s="5" t="s">
        <v>13</v>
      </c>
      <c r="G2731" s="5" t="s">
        <v>14</v>
      </c>
      <c r="H2731" s="5" t="s">
        <v>1640</v>
      </c>
      <c r="I2731" s="5" t="s">
        <v>35</v>
      </c>
      <c r="J2731" s="5"/>
      <c r="K2731" s="5" t="s">
        <v>35</v>
      </c>
      <c r="L2731" s="5" t="s">
        <v>18</v>
      </c>
      <c r="M2731" s="5" t="s">
        <v>126</v>
      </c>
      <c r="N2731" s="3">
        <v>132.30000000000001</v>
      </c>
    </row>
    <row r="2732" spans="1:14">
      <c r="A2732" s="3">
        <v>155413</v>
      </c>
      <c r="B2732" s="3">
        <v>2021</v>
      </c>
      <c r="C2732" s="3">
        <v>8087</v>
      </c>
      <c r="D2732" s="4">
        <v>44516</v>
      </c>
      <c r="E2732" s="4" t="str">
        <f>_xlfn.XLOOKUP(C2732,'[1]Esporta foglio di lavoro'!C:C,'[1]Esporta foglio di lavoro'!P:P,"",0,1)</f>
        <v>DISTRETTO D - RIMBORSO SPESE A TRAPIANTATI O IN ATTESA DI TRAPIANTO - ASSISTIT DBM, DVG, MM, MV, MS E PV- L.R. 41/2002- PERIODO OTTOBRE 2021 E PRECEDENTI - C.E N° 502011411 EURO 1.411,96</v>
      </c>
      <c r="F2732" s="5" t="s">
        <v>13</v>
      </c>
      <c r="G2732" s="5" t="s">
        <v>14</v>
      </c>
      <c r="H2732" s="5" t="s">
        <v>1640</v>
      </c>
      <c r="I2732" s="5" t="s">
        <v>35</v>
      </c>
      <c r="J2732" s="5"/>
      <c r="K2732" s="5" t="s">
        <v>35</v>
      </c>
      <c r="L2732" s="5" t="s">
        <v>18</v>
      </c>
      <c r="M2732" s="5" t="s">
        <v>633</v>
      </c>
      <c r="N2732" s="3">
        <v>87.86</v>
      </c>
    </row>
    <row r="2733" spans="1:14">
      <c r="A2733" s="3">
        <v>173136</v>
      </c>
      <c r="B2733" s="3">
        <v>2021</v>
      </c>
      <c r="C2733" s="3">
        <v>8370</v>
      </c>
      <c r="D2733" s="4">
        <v>44530</v>
      </c>
      <c r="E2733" s="4" t="str">
        <f>_xlfn.XLOOKUP(C2733,'[1]Esporta foglio di lavoro'!C:C,'[1]Esporta foglio di lavoro'!P:P,"",0,1)</f>
        <v>DIALIZZATI OTTOBRE 2021 E PRECEDENTI</v>
      </c>
      <c r="F2733" s="5" t="s">
        <v>13</v>
      </c>
      <c r="G2733" s="5" t="s">
        <v>14</v>
      </c>
      <c r="H2733" s="5" t="s">
        <v>1640</v>
      </c>
      <c r="I2733" s="5" t="s">
        <v>35</v>
      </c>
      <c r="J2733" s="5"/>
      <c r="K2733" s="5" t="s">
        <v>35</v>
      </c>
      <c r="L2733" s="5" t="s">
        <v>18</v>
      </c>
      <c r="M2733" s="5" t="s">
        <v>151</v>
      </c>
      <c r="N2733" s="3">
        <v>43.76</v>
      </c>
    </row>
    <row r="2734" spans="1:14">
      <c r="A2734" s="3">
        <v>149435</v>
      </c>
      <c r="B2734" s="3">
        <v>2021</v>
      </c>
      <c r="C2734" s="3">
        <v>1773</v>
      </c>
      <c r="D2734" s="4">
        <v>44264</v>
      </c>
      <c r="E2734" s="4" t="str">
        <f>_xlfn.XLOOKUP(C2734,'[1]Esporta foglio di lavoro'!C:C,'[1]Esporta foglio di lavoro'!P:P,"",0,1)</f>
        <v>LIQUIDAZIONE SPESE DI VIAGGIO SOSTENUTE PER RAGGIUNGERE I CENTRI DI RIABILITAZIONE EX ART. 26 ANNO 2020 E RETRO PER QUALCHE CASO</v>
      </c>
      <c r="F2734" s="5" t="s">
        <v>13</v>
      </c>
      <c r="G2734" s="5" t="s">
        <v>14</v>
      </c>
      <c r="H2734" s="5" t="s">
        <v>1641</v>
      </c>
      <c r="I2734" s="5" t="s">
        <v>35</v>
      </c>
      <c r="J2734" s="5"/>
      <c r="K2734" s="5" t="s">
        <v>35</v>
      </c>
      <c r="L2734" s="5" t="s">
        <v>18</v>
      </c>
      <c r="M2734" s="5" t="s">
        <v>39</v>
      </c>
      <c r="N2734" s="3">
        <v>96.58</v>
      </c>
    </row>
    <row r="2735" spans="1:14">
      <c r="A2735" s="3">
        <v>137294</v>
      </c>
      <c r="B2735" s="3">
        <v>2021</v>
      </c>
      <c r="C2735" s="3">
        <v>2509</v>
      </c>
      <c r="D2735" s="4">
        <v>44295</v>
      </c>
      <c r="E2735" s="4" t="str">
        <f>_xlfn.XLOOKUP(C2735,'[1]Esporta foglio di lavoro'!C:C,'[1]Esporta foglio di lavoro'!P:P,"",0,1)</f>
        <v xml:space="preserve">DISTRETTO D- RIMBORSO SPESE A TRAPIANTATI O IN ATTESA DI TRAPIANTO - ASSISITITI ME- DNM- PA- SV- MG - L.R. 
 41/2002- MESE DI MARZO 2021 E PRECEDENTI- C.E. 502011411 - EURO 1.952,77
</v>
      </c>
      <c r="F2735" s="5" t="s">
        <v>13</v>
      </c>
      <c r="G2735" s="5" t="s">
        <v>14</v>
      </c>
      <c r="H2735" s="5" t="s">
        <v>1642</v>
      </c>
      <c r="I2735" s="5" t="s">
        <v>35</v>
      </c>
      <c r="J2735" s="5"/>
      <c r="K2735" s="5" t="s">
        <v>35</v>
      </c>
      <c r="L2735" s="5" t="s">
        <v>18</v>
      </c>
      <c r="M2735" s="5" t="s">
        <v>777</v>
      </c>
      <c r="N2735" s="3">
        <v>263.8</v>
      </c>
    </row>
    <row r="2736" spans="1:14">
      <c r="A2736" s="3">
        <v>170287</v>
      </c>
      <c r="B2736" s="3">
        <v>2021</v>
      </c>
      <c r="C2736" s="3">
        <v>5067</v>
      </c>
      <c r="D2736" s="4">
        <v>44386</v>
      </c>
      <c r="E2736" s="4" t="str">
        <f>_xlfn.XLOOKUP(C2736,'[1]Esporta foglio di lavoro'!C:C,'[1]Esporta foglio di lavoro'!P:P,"",0,1)</f>
        <v>DISTRETTO D - RIMBORSO SPESE A TRAPIANTATI O IN ATTESA DI TRAPIANTO ¿ ASSISTITI- MM- MN- MS ¿ PA ¿ L. R. 41/2002 - PERIOD APRILE/GIUGNO 2021 - C. E. N. 502011411 EURO 1.545,20</v>
      </c>
      <c r="F2736" s="5" t="s">
        <v>13</v>
      </c>
      <c r="G2736" s="5" t="s">
        <v>14</v>
      </c>
      <c r="H2736" s="5" t="s">
        <v>1642</v>
      </c>
      <c r="I2736" s="5" t="s">
        <v>35</v>
      </c>
      <c r="J2736" s="5"/>
      <c r="K2736" s="5" t="s">
        <v>35</v>
      </c>
      <c r="L2736" s="5" t="s">
        <v>18</v>
      </c>
      <c r="M2736" s="5" t="s">
        <v>1220</v>
      </c>
      <c r="N2736" s="3">
        <v>470.7</v>
      </c>
    </row>
    <row r="2737" spans="1:14">
      <c r="A2737" s="3">
        <v>158036</v>
      </c>
      <c r="B2737" s="3">
        <v>2021</v>
      </c>
      <c r="C2737" s="3">
        <v>6251</v>
      </c>
      <c r="D2737" s="4">
        <v>44445</v>
      </c>
      <c r="E2737" s="4" t="str">
        <f>_xlfn.XLOOKUP(C2737,'[1]Esporta foglio di lavoro'!C:C,'[1]Esporta foglio di lavoro'!P:P,"",0,1)</f>
        <v>DISTRETTO D - RIMBORSO SPESE A TRAPIANTATI O IN ATTESA DI TRAPIANTO ¿ ASSISTITI IR- MM- PA ¿ L. R. 41/2002 ¿ PERIODO GIUGNO / AGOSTO 2021 - C. E. N. 502011411 EURO 996,69</v>
      </c>
      <c r="F2737" s="5" t="s">
        <v>13</v>
      </c>
      <c r="G2737" s="5" t="s">
        <v>14</v>
      </c>
      <c r="H2737" s="5" t="s">
        <v>1642</v>
      </c>
      <c r="I2737" s="5" t="s">
        <v>35</v>
      </c>
      <c r="J2737" s="5"/>
      <c r="K2737" s="5" t="s">
        <v>35</v>
      </c>
      <c r="L2737" s="5" t="s">
        <v>18</v>
      </c>
      <c r="M2737" s="5" t="s">
        <v>1232</v>
      </c>
      <c r="N2737" s="3">
        <v>754.56</v>
      </c>
    </row>
    <row r="2738" spans="1:14">
      <c r="A2738" s="3">
        <v>160980</v>
      </c>
      <c r="B2738" s="3">
        <v>2021</v>
      </c>
      <c r="C2738" s="3">
        <v>8464</v>
      </c>
      <c r="D2738" s="4">
        <v>44532</v>
      </c>
      <c r="E2738" s="4" t="str">
        <f>_xlfn.XLOOKUP(C2738,'[1]Esporta foglio di lavoro'!C:C,'[1]Esporta foglio di lavoro'!P:P,"",0,1)</f>
        <v>DISTRETTO D - RIMBORSO SPESE A TRAPIANTATO O IN ATTESA DI TRAPIANTO - ASSISTITO SIG. P.A. RESIDENTE A CASSINO (FR) C.F. PNNLSN99H08C034X - L.R. 41/2002- PERIODO AGOSTO/OTTOBRE 2021 - C.E. N° 502011411 EURO 287,75</v>
      </c>
      <c r="F2738" s="5" t="s">
        <v>13</v>
      </c>
      <c r="G2738" s="5" t="s">
        <v>14</v>
      </c>
      <c r="H2738" s="5" t="s">
        <v>1642</v>
      </c>
      <c r="I2738" s="5" t="s">
        <v>35</v>
      </c>
      <c r="J2738" s="5"/>
      <c r="K2738" s="5" t="s">
        <v>35</v>
      </c>
      <c r="L2738" s="5" t="s">
        <v>18</v>
      </c>
      <c r="M2738" s="5" t="s">
        <v>1643</v>
      </c>
      <c r="N2738" s="3">
        <v>287.75</v>
      </c>
    </row>
    <row r="2739" spans="1:14">
      <c r="A2739" s="3">
        <v>151473</v>
      </c>
      <c r="B2739" s="3">
        <v>2021</v>
      </c>
      <c r="C2739" s="3">
        <v>874</v>
      </c>
      <c r="D2739" s="4">
        <v>44243</v>
      </c>
      <c r="E2739" s="4" t="str">
        <f>_xlfn.XLOOKUP(C2739,'[1]Esporta foglio di lavoro'!C:C,'[1]Esporta foglio di lavoro'!P:P,"",0,1)</f>
        <v>DIREZIONE SANITARIA DI FROSINONE - LIQUIDAZIONE RIMBORSO SPESE VIAGGIO AGLI UTENTI PER RAGGIUNGERE I CENTRI DI RIABILITAZIONE EX ART. 26 - EURO 16.016,66</v>
      </c>
      <c r="F2739" s="5" t="s">
        <v>13</v>
      </c>
      <c r="G2739" s="5" t="s">
        <v>14</v>
      </c>
      <c r="H2739" s="5" t="s">
        <v>1644</v>
      </c>
      <c r="I2739" s="5" t="s">
        <v>35</v>
      </c>
      <c r="J2739" s="5"/>
      <c r="K2739" s="5" t="s">
        <v>35</v>
      </c>
      <c r="L2739" s="5" t="s">
        <v>18</v>
      </c>
      <c r="M2739" s="5" t="s">
        <v>100</v>
      </c>
      <c r="N2739" s="3">
        <v>307.3</v>
      </c>
    </row>
    <row r="2740" spans="1:14">
      <c r="A2740" s="3">
        <v>121048</v>
      </c>
      <c r="B2740" s="3">
        <v>2021</v>
      </c>
      <c r="C2740" s="3">
        <v>734</v>
      </c>
      <c r="D2740" s="4">
        <v>44236</v>
      </c>
      <c r="E2740" s="4" t="str">
        <f>_xlfn.XLOOKUP(C2740,'[1]Esporta foglio di lavoro'!C:C,'[1]Esporta foglio di lavoro'!P:P,"",0,1)</f>
        <v>DISTRETTO C - LIQUIDAZIONE RIMBORSO SPESE DI VIAGGI AD ASSISTITIIN TRATTAMENTO EMODIALITICO PERIODOSICEMBRE 2020 E PRECEDENTI - € 6.475,87</v>
      </c>
      <c r="F2740" s="5" t="s">
        <v>13</v>
      </c>
      <c r="G2740" s="5" t="s">
        <v>14</v>
      </c>
      <c r="H2740" s="5" t="s">
        <v>1645</v>
      </c>
      <c r="I2740" s="5" t="s">
        <v>35</v>
      </c>
      <c r="J2740" s="5"/>
      <c r="K2740" s="5" t="s">
        <v>35</v>
      </c>
      <c r="L2740" s="5" t="s">
        <v>18</v>
      </c>
      <c r="M2740" s="5" t="s">
        <v>314</v>
      </c>
      <c r="N2740" s="3">
        <v>96.09</v>
      </c>
    </row>
    <row r="2741" spans="1:14">
      <c r="A2741" s="3">
        <v>166771</v>
      </c>
      <c r="B2741" s="3">
        <v>2021</v>
      </c>
      <c r="C2741" s="3">
        <v>6449</v>
      </c>
      <c r="D2741" s="4">
        <v>44454</v>
      </c>
      <c r="E2741" s="4" t="str">
        <f>_xlfn.XLOOKUP(C2741,'[1]Esporta foglio di lavoro'!C:C,'[1]Esporta foglio di lavoro'!P:P,"",0,1)</f>
        <v>DISTRETTO C - LIQUIDAZIONE RIMBORSO SPESE DI VIAGGI AD ASSISTITI IN TRATTAMENTO EMODIALITICO PERIOD OLUGLIO 2021 E PRECEDENTI - € 3.831,41</v>
      </c>
      <c r="F2741" s="5" t="s">
        <v>13</v>
      </c>
      <c r="G2741" s="5" t="s">
        <v>14</v>
      </c>
      <c r="H2741" s="5" t="s">
        <v>1645</v>
      </c>
      <c r="I2741" s="5" t="s">
        <v>35</v>
      </c>
      <c r="J2741" s="5"/>
      <c r="K2741" s="5" t="s">
        <v>35</v>
      </c>
      <c r="L2741" s="5" t="s">
        <v>18</v>
      </c>
      <c r="M2741" s="5" t="s">
        <v>134</v>
      </c>
      <c r="N2741" s="3">
        <v>146.47999999999999</v>
      </c>
    </row>
    <row r="2742" spans="1:14">
      <c r="A2742" s="3">
        <v>135131</v>
      </c>
      <c r="B2742" s="3">
        <v>2021</v>
      </c>
      <c r="C2742" s="3">
        <v>404</v>
      </c>
      <c r="D2742" s="4">
        <v>44223</v>
      </c>
      <c r="E2742" s="4" t="str">
        <f>_xlfn.XLOOKUP(C2742,'[1]Esporta foglio di lavoro'!C:C,'[1]Esporta foglio di lavoro'!P:P,"",0,1)</f>
        <v>DIALIZZATI MESE DI NOVEMBRE E PRECEDENTI</v>
      </c>
      <c r="F2742" s="5" t="s">
        <v>13</v>
      </c>
      <c r="G2742" s="5" t="s">
        <v>14</v>
      </c>
      <c r="H2742" s="5" t="s">
        <v>1646</v>
      </c>
      <c r="I2742" s="5" t="s">
        <v>35</v>
      </c>
      <c r="J2742" s="5"/>
      <c r="K2742" s="5" t="s">
        <v>35</v>
      </c>
      <c r="L2742" s="5" t="s">
        <v>18</v>
      </c>
      <c r="M2742" s="5" t="s">
        <v>57</v>
      </c>
      <c r="N2742" s="3">
        <v>690.72</v>
      </c>
    </row>
    <row r="2743" spans="1:14">
      <c r="A2743" s="3">
        <v>148035</v>
      </c>
      <c r="B2743" s="3">
        <v>2021</v>
      </c>
      <c r="C2743" s="3">
        <v>965</v>
      </c>
      <c r="D2743" s="4">
        <v>44244</v>
      </c>
      <c r="E2743" s="4" t="str">
        <f>_xlfn.XLOOKUP(C2743,'[1]Esporta foglio di lavoro'!C:C,'[1]Esporta foglio di lavoro'!P:P,"",0,1)</f>
        <v>DIALIZZATI MESE DI DICEMBRE 2020 E RETRO</v>
      </c>
      <c r="F2743" s="5" t="s">
        <v>13</v>
      </c>
      <c r="G2743" s="5" t="s">
        <v>14</v>
      </c>
      <c r="H2743" s="5" t="s">
        <v>1646</v>
      </c>
      <c r="I2743" s="5" t="s">
        <v>35</v>
      </c>
      <c r="J2743" s="5"/>
      <c r="K2743" s="5" t="s">
        <v>35</v>
      </c>
      <c r="L2743" s="5" t="s">
        <v>18</v>
      </c>
      <c r="M2743" s="5" t="s">
        <v>58</v>
      </c>
      <c r="N2743" s="3">
        <v>809.76</v>
      </c>
    </row>
    <row r="2744" spans="1:14">
      <c r="A2744" s="3">
        <v>146696</v>
      </c>
      <c r="B2744" s="3">
        <v>2021</v>
      </c>
      <c r="C2744" s="3">
        <v>1664</v>
      </c>
      <c r="D2744" s="4">
        <v>44259</v>
      </c>
      <c r="E2744" s="4" t="str">
        <f>_xlfn.XLOOKUP(C2744,'[1]Esporta foglio di lavoro'!C:C,'[1]Esporta foglio di lavoro'!P:P,"",0,1)</f>
        <v>DIALIZZATI GENNAIO 2021</v>
      </c>
      <c r="F2744" s="5" t="s">
        <v>13</v>
      </c>
      <c r="G2744" s="5" t="s">
        <v>14</v>
      </c>
      <c r="H2744" s="5" t="s">
        <v>1646</v>
      </c>
      <c r="I2744" s="5" t="s">
        <v>35</v>
      </c>
      <c r="J2744" s="5"/>
      <c r="K2744" s="5" t="s">
        <v>35</v>
      </c>
      <c r="L2744" s="5" t="s">
        <v>18</v>
      </c>
      <c r="M2744" s="5" t="s">
        <v>59</v>
      </c>
      <c r="N2744" s="3">
        <v>751.79</v>
      </c>
    </row>
    <row r="2745" spans="1:14">
      <c r="A2745" s="3">
        <v>129591</v>
      </c>
      <c r="B2745" s="3">
        <v>2021</v>
      </c>
      <c r="C2745" s="3">
        <v>3237</v>
      </c>
      <c r="D2745" s="4">
        <v>44314</v>
      </c>
      <c r="E2745" s="4" t="str">
        <f>_xlfn.XLOOKUP(C2745,'[1]Esporta foglio di lavoro'!C:C,'[1]Esporta foglio di lavoro'!P:P,"",0,1)</f>
        <v>DIALIZZATI MARZO 21</v>
      </c>
      <c r="F2745" s="5" t="s">
        <v>13</v>
      </c>
      <c r="G2745" s="5" t="s">
        <v>14</v>
      </c>
      <c r="H2745" s="5" t="s">
        <v>1646</v>
      </c>
      <c r="I2745" s="5" t="s">
        <v>35</v>
      </c>
      <c r="J2745" s="5"/>
      <c r="K2745" s="5" t="s">
        <v>35</v>
      </c>
      <c r="L2745" s="5" t="s">
        <v>18</v>
      </c>
      <c r="M2745" s="5" t="s">
        <v>60</v>
      </c>
      <c r="N2745" s="3">
        <v>762.84</v>
      </c>
    </row>
    <row r="2746" spans="1:14">
      <c r="A2746" s="3">
        <v>162887</v>
      </c>
      <c r="B2746" s="3">
        <v>2021</v>
      </c>
      <c r="C2746" s="3">
        <v>4261</v>
      </c>
      <c r="D2746" s="4">
        <v>44356</v>
      </c>
      <c r="E2746" s="4" t="str">
        <f>_xlfn.XLOOKUP(C2746,'[1]Esporta foglio di lavoro'!C:C,'[1]Esporta foglio di lavoro'!P:P,"",0,1)</f>
        <v xml:space="preserve">DIALIZZATI APRILE 2021	</v>
      </c>
      <c r="F2746" s="5" t="s">
        <v>13</v>
      </c>
      <c r="G2746" s="5" t="s">
        <v>14</v>
      </c>
      <c r="H2746" s="5" t="s">
        <v>1646</v>
      </c>
      <c r="I2746" s="5" t="s">
        <v>35</v>
      </c>
      <c r="J2746" s="5"/>
      <c r="K2746" s="5" t="s">
        <v>35</v>
      </c>
      <c r="L2746" s="5" t="s">
        <v>18</v>
      </c>
      <c r="M2746" s="5" t="s">
        <v>424</v>
      </c>
      <c r="N2746" s="3">
        <v>762.84</v>
      </c>
    </row>
    <row r="2747" spans="1:14">
      <c r="A2747" s="3">
        <v>157522</v>
      </c>
      <c r="B2747" s="3">
        <v>2021</v>
      </c>
      <c r="C2747" s="3">
        <v>5236</v>
      </c>
      <c r="D2747" s="4">
        <v>44392</v>
      </c>
      <c r="E2747" s="4" t="str">
        <f>_xlfn.XLOOKUP(C2747,'[1]Esporta foglio di lavoro'!C:C,'[1]Esporta foglio di lavoro'!P:P,"",0,1)</f>
        <v>DIALIZZATI MAGGIO 2021</v>
      </c>
      <c r="F2747" s="5" t="s">
        <v>13</v>
      </c>
      <c r="G2747" s="5" t="s">
        <v>14</v>
      </c>
      <c r="H2747" s="5" t="s">
        <v>1646</v>
      </c>
      <c r="I2747" s="5" t="s">
        <v>35</v>
      </c>
      <c r="J2747" s="5"/>
      <c r="K2747" s="5" t="s">
        <v>35</v>
      </c>
      <c r="L2747" s="5" t="s">
        <v>18</v>
      </c>
      <c r="M2747" s="5" t="s">
        <v>61</v>
      </c>
      <c r="N2747" s="3">
        <v>762.84</v>
      </c>
    </row>
    <row r="2748" spans="1:14">
      <c r="A2748" s="3">
        <v>165186</v>
      </c>
      <c r="B2748" s="3">
        <v>2021</v>
      </c>
      <c r="C2748" s="3">
        <v>6185</v>
      </c>
      <c r="D2748" s="4">
        <v>44441</v>
      </c>
      <c r="E2748" s="4" t="str">
        <f>_xlfn.XLOOKUP(C2748,'[1]Esporta foglio di lavoro'!C:C,'[1]Esporta foglio di lavoro'!P:P,"",0,1)</f>
        <v>DIALIZZATI MESE DI GIUGNO 2021</v>
      </c>
      <c r="F2748" s="5" t="s">
        <v>13</v>
      </c>
      <c r="G2748" s="5" t="s">
        <v>14</v>
      </c>
      <c r="H2748" s="5" t="s">
        <v>1646</v>
      </c>
      <c r="I2748" s="5" t="s">
        <v>35</v>
      </c>
      <c r="J2748" s="5"/>
      <c r="K2748" s="5" t="s">
        <v>35</v>
      </c>
      <c r="L2748" s="5" t="s">
        <v>18</v>
      </c>
      <c r="M2748" s="5" t="s">
        <v>62</v>
      </c>
      <c r="N2748" s="3">
        <v>766.48</v>
      </c>
    </row>
    <row r="2749" spans="1:14">
      <c r="A2749" s="3">
        <v>158657</v>
      </c>
      <c r="B2749" s="3">
        <v>2021</v>
      </c>
      <c r="C2749" s="3">
        <v>6808</v>
      </c>
      <c r="D2749" s="4">
        <v>44468</v>
      </c>
      <c r="E2749" s="4" t="str">
        <f>_xlfn.XLOOKUP(C2749,'[1]Esporta foglio di lavoro'!C:C,'[1]Esporta foglio di lavoro'!P:P,"",0,1)</f>
        <v>DIALIZZATI MESE DI LUGLIO 2021</v>
      </c>
      <c r="F2749" s="5" t="s">
        <v>13</v>
      </c>
      <c r="G2749" s="5" t="s">
        <v>14</v>
      </c>
      <c r="H2749" s="5" t="s">
        <v>1646</v>
      </c>
      <c r="I2749" s="5" t="s">
        <v>35</v>
      </c>
      <c r="J2749" s="5"/>
      <c r="K2749" s="5" t="s">
        <v>35</v>
      </c>
      <c r="L2749" s="5" t="s">
        <v>18</v>
      </c>
      <c r="M2749" s="5" t="s">
        <v>63</v>
      </c>
      <c r="N2749" s="3">
        <v>829.36</v>
      </c>
    </row>
    <row r="2750" spans="1:14">
      <c r="A2750" s="3">
        <v>154953</v>
      </c>
      <c r="B2750" s="3">
        <v>2021</v>
      </c>
      <c r="C2750" s="3">
        <v>7654</v>
      </c>
      <c r="D2750" s="4">
        <v>44498</v>
      </c>
      <c r="E2750" s="4" t="str">
        <f>_xlfn.XLOOKUP(C2750,'[1]Esporta foglio di lavoro'!C:C,'[1]Esporta foglio di lavoro'!P:P,"",0,1)</f>
        <v>DIALIZZATI AGOSTO 2021 DISTRETTO D</v>
      </c>
      <c r="F2750" s="5" t="s">
        <v>13</v>
      </c>
      <c r="G2750" s="5" t="s">
        <v>14</v>
      </c>
      <c r="H2750" s="5" t="s">
        <v>1646</v>
      </c>
      <c r="I2750" s="5" t="s">
        <v>35</v>
      </c>
      <c r="J2750" s="5"/>
      <c r="K2750" s="5" t="s">
        <v>35</v>
      </c>
      <c r="L2750" s="5" t="s">
        <v>18</v>
      </c>
      <c r="M2750" s="5" t="s">
        <v>64</v>
      </c>
      <c r="N2750" s="3">
        <v>770.12</v>
      </c>
    </row>
    <row r="2751" spans="1:14">
      <c r="A2751" s="3">
        <v>162813</v>
      </c>
      <c r="B2751" s="3">
        <v>2021</v>
      </c>
      <c r="C2751" s="3">
        <v>8049</v>
      </c>
      <c r="D2751" s="4">
        <v>44516</v>
      </c>
      <c r="E2751" s="4" t="str">
        <f>_xlfn.XLOOKUP(C2751,'[1]Esporta foglio di lavoro'!C:C,'[1]Esporta foglio di lavoro'!P:P,"",0,1)</f>
        <v xml:space="preserve">	DIALIZZATI SETTEMBRE 2021 DISTRETTO D - CIS</v>
      </c>
      <c r="F2751" s="5" t="s">
        <v>13</v>
      </c>
      <c r="G2751" s="5" t="s">
        <v>14</v>
      </c>
      <c r="H2751" s="5" t="s">
        <v>1646</v>
      </c>
      <c r="I2751" s="5" t="s">
        <v>35</v>
      </c>
      <c r="J2751" s="5"/>
      <c r="K2751" s="5" t="s">
        <v>35</v>
      </c>
      <c r="L2751" s="5" t="s">
        <v>18</v>
      </c>
      <c r="M2751" s="5" t="s">
        <v>65</v>
      </c>
      <c r="N2751" s="3">
        <v>770.12</v>
      </c>
    </row>
    <row r="2752" spans="1:14">
      <c r="A2752" s="3">
        <v>170070</v>
      </c>
      <c r="B2752" s="3">
        <v>2021</v>
      </c>
      <c r="C2752" s="3">
        <v>9260</v>
      </c>
      <c r="D2752" s="4">
        <v>44551</v>
      </c>
      <c r="E2752" s="4" t="str">
        <f>_xlfn.XLOOKUP(C2752,'[1]Esporta foglio di lavoro'!C:C,'[1]Esporta foglio di lavoro'!P:P,"",0,1)</f>
        <v>DIALIZZATI NOVEMBRE 2021 E PRECEDENTI DISTRETTO D</v>
      </c>
      <c r="F2752" s="5" t="s">
        <v>13</v>
      </c>
      <c r="G2752" s="5" t="s">
        <v>14</v>
      </c>
      <c r="H2752" s="5" t="s">
        <v>1646</v>
      </c>
      <c r="I2752" s="5" t="s">
        <v>35</v>
      </c>
      <c r="J2752" s="5"/>
      <c r="K2752" s="5" t="s">
        <v>35</v>
      </c>
      <c r="L2752" s="5" t="s">
        <v>18</v>
      </c>
      <c r="M2752" s="5" t="s">
        <v>249</v>
      </c>
      <c r="N2752" s="3">
        <v>773.76</v>
      </c>
    </row>
    <row r="2753" spans="1:14">
      <c r="A2753" s="3">
        <v>171934</v>
      </c>
      <c r="B2753" s="3">
        <v>2021</v>
      </c>
      <c r="C2753" s="3">
        <v>4544</v>
      </c>
      <c r="D2753" s="4">
        <v>44370</v>
      </c>
      <c r="E2753" s="4" t="str">
        <f>_xlfn.XLOOKUP(C2753,'[1]Esporta foglio di lavoro'!C:C,'[1]Esporta foglio di lavoro'!P:P,"",0,1)</f>
        <v>LIQUIDAZIONE RIMBORSI AGLI UTENTI DELLE SPESE DI VIAGGIO SOSTENUTE PER RAGGOINGERE I CENTRI DI RIABILITAZIONE EX ART. 26 ANNO 2020, PRECEDENTI E ANNO 2021 DISTRETTO C € 2.614,36</v>
      </c>
      <c r="F2753" s="5" t="s">
        <v>13</v>
      </c>
      <c r="G2753" s="5" t="s">
        <v>14</v>
      </c>
      <c r="H2753" s="5" t="s">
        <v>1647</v>
      </c>
      <c r="I2753" s="5" t="s">
        <v>35</v>
      </c>
      <c r="J2753" s="5"/>
      <c r="K2753" s="5" t="s">
        <v>35</v>
      </c>
      <c r="L2753" s="5" t="s">
        <v>18</v>
      </c>
      <c r="M2753" s="5" t="s">
        <v>165</v>
      </c>
      <c r="N2753" s="3">
        <v>245.84</v>
      </c>
    </row>
    <row r="2754" spans="1:14">
      <c r="A2754" s="3">
        <v>148085</v>
      </c>
      <c r="B2754" s="3">
        <v>2021</v>
      </c>
      <c r="C2754" s="3">
        <v>145</v>
      </c>
      <c r="D2754" s="4">
        <v>44207</v>
      </c>
      <c r="E2754" s="4" t="str">
        <f>_xlfn.XLOOKUP(C2754,'[1]Esporta foglio di lavoro'!C:C,'[1]Esporta foglio di lavoro'!P:P,"",0,1)</f>
        <v>DISTRETTO C - LIQUIDAZIONE RIMBORSO SPESE DI VIAGGI AD ASSISTITI IN TRATTAMENTO EMODIALITICO PERIODO NOVEMBRE 2020 E PRECEDENTI - € 3.820,99</v>
      </c>
      <c r="F2754" s="5" t="s">
        <v>13</v>
      </c>
      <c r="G2754" s="5" t="s">
        <v>14</v>
      </c>
      <c r="H2754" s="5" t="s">
        <v>1648</v>
      </c>
      <c r="I2754" s="5" t="s">
        <v>35</v>
      </c>
      <c r="J2754" s="5"/>
      <c r="K2754" s="5" t="s">
        <v>35</v>
      </c>
      <c r="L2754" s="5" t="s">
        <v>18</v>
      </c>
      <c r="M2754" s="5" t="s">
        <v>313</v>
      </c>
      <c r="N2754" s="3">
        <v>123.76</v>
      </c>
    </row>
    <row r="2755" spans="1:14">
      <c r="A2755" s="3">
        <v>120674</v>
      </c>
      <c r="B2755" s="3">
        <v>2021</v>
      </c>
      <c r="C2755" s="3">
        <v>726</v>
      </c>
      <c r="D2755" s="4">
        <v>44236</v>
      </c>
      <c r="E2755" s="4" t="str">
        <f>_xlfn.XLOOKUP(C2755,'[1]Esporta foglio di lavoro'!C:C,'[1]Esporta foglio di lavoro'!P:P,"",0,1)</f>
        <v>DISTRETTO C - LIQUIDAZIONE RIMBORSO SPESE DI VIAGGI AD ASSISTITIIN TRATTAMENTO EMODIALITICO PERIODOSICEMBRE 2020 E PRECEDENTI - € 6.475,87</v>
      </c>
      <c r="F2755" s="5" t="s">
        <v>13</v>
      </c>
      <c r="G2755" s="5" t="s">
        <v>14</v>
      </c>
      <c r="H2755" s="5" t="s">
        <v>1648</v>
      </c>
      <c r="I2755" s="5" t="s">
        <v>35</v>
      </c>
      <c r="J2755" s="5"/>
      <c r="K2755" s="5" t="s">
        <v>35</v>
      </c>
      <c r="L2755" s="5" t="s">
        <v>18</v>
      </c>
      <c r="M2755" s="5" t="s">
        <v>314</v>
      </c>
      <c r="N2755" s="3">
        <v>123.76</v>
      </c>
    </row>
    <row r="2756" spans="1:14">
      <c r="A2756" s="3">
        <v>134834</v>
      </c>
      <c r="B2756" s="3">
        <v>2021</v>
      </c>
      <c r="C2756" s="3">
        <v>2024</v>
      </c>
      <c r="D2756" s="4">
        <v>44273</v>
      </c>
      <c r="E2756" s="4" t="str">
        <f>_xlfn.XLOOKUP(C2756,'[1]Esporta foglio di lavoro'!C:C,'[1]Esporta foglio di lavoro'!P:P,"",0,1)</f>
        <v>DISTRETTO C - LIQUIDAZIONE RIMBORSO SPESE DI VIAGGI AD ASSISTITI IN TRATTAMENTO EMODIALITICO PERIODO GENNAIO 2021 E PRECEDENTI - € 3.277,94</v>
      </c>
      <c r="F2756" s="5" t="s">
        <v>13</v>
      </c>
      <c r="G2756" s="5" t="s">
        <v>14</v>
      </c>
      <c r="H2756" s="5" t="s">
        <v>1648</v>
      </c>
      <c r="I2756" s="5" t="s">
        <v>35</v>
      </c>
      <c r="J2756" s="5"/>
      <c r="K2756" s="5" t="s">
        <v>35</v>
      </c>
      <c r="L2756" s="5" t="s">
        <v>18</v>
      </c>
      <c r="M2756" s="5" t="s">
        <v>315</v>
      </c>
      <c r="N2756" s="3">
        <v>128.18</v>
      </c>
    </row>
    <row r="2757" spans="1:14">
      <c r="A2757" s="3">
        <v>123747</v>
      </c>
      <c r="B2757" s="3">
        <v>2021</v>
      </c>
      <c r="C2757" s="3">
        <v>2542</v>
      </c>
      <c r="D2757" s="4">
        <v>44299</v>
      </c>
      <c r="E2757" s="4" t="str">
        <f>_xlfn.XLOOKUP(C2757,'[1]Esporta foglio di lavoro'!C:C,'[1]Esporta foglio di lavoro'!P:P,"",0,1)</f>
        <v>DISTRETTO C - LIQUIDAZIONE RIMBORSO SPESE DI VIAGGI AD ASSISTITI IN TRATTAMENTO EMODIALITICO PERIODO GENNAIO 2021 E PRECEDENTI - € 3.851,99</v>
      </c>
      <c r="F2757" s="5" t="s">
        <v>13</v>
      </c>
      <c r="G2757" s="5" t="s">
        <v>14</v>
      </c>
      <c r="H2757" s="5" t="s">
        <v>1648</v>
      </c>
      <c r="I2757" s="5" t="s">
        <v>35</v>
      </c>
      <c r="J2757" s="5"/>
      <c r="K2757" s="5" t="s">
        <v>35</v>
      </c>
      <c r="L2757" s="5" t="s">
        <v>18</v>
      </c>
      <c r="M2757" s="5" t="s">
        <v>129</v>
      </c>
      <c r="N2757" s="3">
        <v>122.4</v>
      </c>
    </row>
    <row r="2758" spans="1:14">
      <c r="A2758" s="3">
        <v>153265</v>
      </c>
      <c r="B2758" s="3">
        <v>2021</v>
      </c>
      <c r="C2758" s="3">
        <v>3929</v>
      </c>
      <c r="D2758" s="4">
        <v>44341</v>
      </c>
      <c r="E2758" s="4" t="str">
        <f>_xlfn.XLOOKUP(C2758,'[1]Esporta foglio di lavoro'!C:C,'[1]Esporta foglio di lavoro'!P:P,"",0,1)</f>
        <v>DISTRETTO C - LIQUIDAZIONE RIMBORSO SPESE DI VIAGGI AD ASSISTITI IN TRATTAMENTO EMODIALITICO PERIODO MARZO 2021 E PRECEDENTI - € 3.338,69</v>
      </c>
      <c r="F2758" s="5" t="s">
        <v>13</v>
      </c>
      <c r="G2758" s="5" t="s">
        <v>14</v>
      </c>
      <c r="H2758" s="5" t="s">
        <v>1648</v>
      </c>
      <c r="I2758" s="5" t="s">
        <v>35</v>
      </c>
      <c r="J2758" s="5"/>
      <c r="K2758" s="5" t="s">
        <v>35</v>
      </c>
      <c r="L2758" s="5" t="s">
        <v>18</v>
      </c>
      <c r="M2758" s="5" t="s">
        <v>130</v>
      </c>
      <c r="N2758" s="3">
        <v>147.56</v>
      </c>
    </row>
    <row r="2759" spans="1:14">
      <c r="A2759" s="3">
        <v>165282</v>
      </c>
      <c r="B2759" s="3">
        <v>2021</v>
      </c>
      <c r="C2759" s="3">
        <v>4348</v>
      </c>
      <c r="D2759" s="4">
        <v>44362</v>
      </c>
      <c r="E2759" s="4" t="str">
        <f>_xlfn.XLOOKUP(C2759,'[1]Esporta foglio di lavoro'!C:C,'[1]Esporta foglio di lavoro'!P:P,"",0,1)</f>
        <v>DISTRETTO C - LIQUIDAZIONE RIMBORSO SPESE DI VIAGGI AD ASSISTITI IN TRATTAMENTO EMODIALITICO PERIODO APRILE 2021 E PRECEDENTI - € 2.314,92</v>
      </c>
      <c r="F2759" s="5" t="s">
        <v>13</v>
      </c>
      <c r="G2759" s="5" t="s">
        <v>14</v>
      </c>
      <c r="H2759" s="5" t="s">
        <v>1648</v>
      </c>
      <c r="I2759" s="5" t="s">
        <v>35</v>
      </c>
      <c r="J2759" s="5"/>
      <c r="K2759" s="5" t="s">
        <v>35</v>
      </c>
      <c r="L2759" s="5" t="s">
        <v>18</v>
      </c>
      <c r="M2759" s="5" t="s">
        <v>131</v>
      </c>
      <c r="N2759" s="3">
        <v>141.44</v>
      </c>
    </row>
    <row r="2760" spans="1:14">
      <c r="A2760" s="3">
        <v>159625</v>
      </c>
      <c r="B2760" s="3">
        <v>2021</v>
      </c>
      <c r="C2760" s="3">
        <v>5088</v>
      </c>
      <c r="D2760" s="4">
        <v>44386</v>
      </c>
      <c r="E2760" s="4" t="str">
        <f>_xlfn.XLOOKUP(C2760,'[1]Esporta foglio di lavoro'!C:C,'[1]Esporta foglio di lavoro'!P:P,"",0,1)</f>
        <v>DISTRETTO C - LIQUIDAZIONE RIMBORSO SPESE DI VIAGGI AD ASSISTITI IN TRATTAMENTO EMODIALITICO PERIODO MAGGIO 2021 E PRECEDENTI - € 5.038,94</v>
      </c>
      <c r="F2760" s="5" t="s">
        <v>13</v>
      </c>
      <c r="G2760" s="5" t="s">
        <v>14</v>
      </c>
      <c r="H2760" s="5" t="s">
        <v>1648</v>
      </c>
      <c r="I2760" s="5" t="s">
        <v>35</v>
      </c>
      <c r="J2760" s="5"/>
      <c r="K2760" s="5" t="s">
        <v>35</v>
      </c>
      <c r="L2760" s="5" t="s">
        <v>18</v>
      </c>
      <c r="M2760" s="5" t="s">
        <v>132</v>
      </c>
      <c r="N2760" s="3">
        <v>141.44</v>
      </c>
    </row>
    <row r="2761" spans="1:14">
      <c r="A2761" s="3">
        <v>165488</v>
      </c>
      <c r="B2761" s="3">
        <v>2021</v>
      </c>
      <c r="C2761" s="3">
        <v>5926</v>
      </c>
      <c r="D2761" s="4">
        <v>44427</v>
      </c>
      <c r="E2761" s="4" t="str">
        <f>_xlfn.XLOOKUP(C2761,'[1]Esporta foglio di lavoro'!C:C,'[1]Esporta foglio di lavoro'!P:P,"",0,1)</f>
        <v>DISTRETTO C - LIQUIDAZIONE RIMBORSO SPESE DI VIAGGI AD ASSISTITI IN TRATTAMENTO EMODIALITICO PERIODO GIUGNO 2021 E PRECEDENTI - € 3.594,13</v>
      </c>
      <c r="F2761" s="5" t="s">
        <v>13</v>
      </c>
      <c r="G2761" s="5" t="s">
        <v>14</v>
      </c>
      <c r="H2761" s="5" t="s">
        <v>1648</v>
      </c>
      <c r="I2761" s="5" t="s">
        <v>35</v>
      </c>
      <c r="J2761" s="5"/>
      <c r="K2761" s="5" t="s">
        <v>35</v>
      </c>
      <c r="L2761" s="5" t="s">
        <v>18</v>
      </c>
      <c r="M2761" s="5" t="s">
        <v>133</v>
      </c>
      <c r="N2761" s="3">
        <v>141.44</v>
      </c>
    </row>
    <row r="2762" spans="1:14">
      <c r="A2762" s="3">
        <v>161326</v>
      </c>
      <c r="B2762" s="3">
        <v>2021</v>
      </c>
      <c r="C2762" s="3">
        <v>6440</v>
      </c>
      <c r="D2762" s="4">
        <v>44454</v>
      </c>
      <c r="E2762" s="4" t="str">
        <f>_xlfn.XLOOKUP(C2762,'[1]Esporta foglio di lavoro'!C:C,'[1]Esporta foglio di lavoro'!P:P,"",0,1)</f>
        <v>DISTRETTO C - LIQUIDAZIONE RIMBORSO SPESE DI VIAGGI AD ASSISTITI IN TRATTAMENTO EMODIALITICO PERIOD OLUGLIO 2021 E PRECEDENTI - € 3.831,41</v>
      </c>
      <c r="F2762" s="5" t="s">
        <v>13</v>
      </c>
      <c r="G2762" s="5" t="s">
        <v>14</v>
      </c>
      <c r="H2762" s="5" t="s">
        <v>1648</v>
      </c>
      <c r="I2762" s="5" t="s">
        <v>35</v>
      </c>
      <c r="J2762" s="5"/>
      <c r="K2762" s="5" t="s">
        <v>35</v>
      </c>
      <c r="L2762" s="5" t="s">
        <v>18</v>
      </c>
      <c r="M2762" s="5" t="s">
        <v>134</v>
      </c>
      <c r="N2762" s="3">
        <v>145.86000000000001</v>
      </c>
    </row>
    <row r="2763" spans="1:14">
      <c r="A2763" s="3">
        <v>155750</v>
      </c>
      <c r="B2763" s="3">
        <v>2021</v>
      </c>
      <c r="C2763" s="3">
        <v>8228</v>
      </c>
      <c r="D2763" s="4">
        <v>44523</v>
      </c>
      <c r="E2763" s="4" t="str">
        <f>_xlfn.XLOOKUP(C2763,'[1]Esporta foglio di lavoro'!C:C,'[1]Esporta foglio di lavoro'!P:P,"",0,1)</f>
        <v>DISTRETTO C - LIQUIDAZIONE RIMBORSO SPESE DI VIAGGI AD ASSISTITI IN TRATTAMENTO EMODIALITICO PERIODO SETTEMBRE 2021 E PRECEDENTI - € 4.186,57</v>
      </c>
      <c r="F2763" s="5" t="s">
        <v>13</v>
      </c>
      <c r="G2763" s="5" t="s">
        <v>14</v>
      </c>
      <c r="H2763" s="5" t="s">
        <v>1648</v>
      </c>
      <c r="I2763" s="5" t="s">
        <v>35</v>
      </c>
      <c r="J2763" s="5"/>
      <c r="K2763" s="5" t="s">
        <v>35</v>
      </c>
      <c r="L2763" s="5" t="s">
        <v>18</v>
      </c>
      <c r="M2763" s="5" t="s">
        <v>136</v>
      </c>
      <c r="N2763" s="3">
        <v>145.86000000000001</v>
      </c>
    </row>
    <row r="2764" spans="1:14">
      <c r="A2764" s="3">
        <v>154526</v>
      </c>
      <c r="B2764" s="3">
        <v>2021</v>
      </c>
      <c r="C2764" s="3">
        <v>9173</v>
      </c>
      <c r="D2764" s="4">
        <v>44550</v>
      </c>
      <c r="E2764" s="4" t="str">
        <f>_xlfn.XLOOKUP(C2764,'[1]Esporta foglio di lavoro'!C:C,'[1]Esporta foglio di lavoro'!P:P,"",0,1)</f>
        <v>DISTRETTO C - LIQUIDAZIONE RIMBORSO SPESE DI VIAGGI AD ASSISTITI IN TRATTAMENTO EMODIALITICO PERIODO OTTOBRE 2021 E PRECEDENTI - € 3.647,76</v>
      </c>
      <c r="F2764" s="5" t="s">
        <v>13</v>
      </c>
      <c r="G2764" s="5" t="s">
        <v>14</v>
      </c>
      <c r="H2764" s="5" t="s">
        <v>1648</v>
      </c>
      <c r="I2764" s="5" t="s">
        <v>35</v>
      </c>
      <c r="J2764" s="5"/>
      <c r="K2764" s="5" t="s">
        <v>35</v>
      </c>
      <c r="L2764" s="5" t="s">
        <v>18</v>
      </c>
      <c r="M2764" s="5" t="s">
        <v>137</v>
      </c>
      <c r="N2764" s="3">
        <v>312.45999999999998</v>
      </c>
    </row>
    <row r="2765" spans="1:14">
      <c r="A2765" s="3">
        <v>145912</v>
      </c>
      <c r="B2765" s="3">
        <v>2021</v>
      </c>
      <c r="C2765" s="3">
        <v>2180</v>
      </c>
      <c r="D2765" s="4">
        <v>44285</v>
      </c>
      <c r="E2765" s="4" t="str">
        <f>_xlfn.XLOOKUP(C2765,'[1]Esporta foglio di lavoro'!C:C,'[1]Esporta foglio di lavoro'!P:P,"",0,1)</f>
        <v xml:space="preserve">LIQUIDAZIONE CONTRIBUTI ALLE DONNE SOTTOPOSTE A TERAPIA ONCOLOGICA PER LACQUISTO DELLA PARRUCCA AI SENSI DELLA DELIBERAZIONE N. 587 DEL 15/09/2020. EURO 3.286,02 </v>
      </c>
      <c r="F2765" s="5" t="s">
        <v>13</v>
      </c>
      <c r="G2765" s="5" t="s">
        <v>14</v>
      </c>
      <c r="H2765" s="5" t="s">
        <v>1649</v>
      </c>
      <c r="I2765" s="5" t="s">
        <v>35</v>
      </c>
      <c r="J2765" s="5"/>
      <c r="K2765" s="5" t="s">
        <v>35</v>
      </c>
      <c r="L2765" s="5" t="s">
        <v>18</v>
      </c>
      <c r="M2765" s="5" t="s">
        <v>71</v>
      </c>
      <c r="N2765" s="3">
        <v>250</v>
      </c>
    </row>
    <row r="2766" spans="1:14">
      <c r="A2766" s="3">
        <v>168366</v>
      </c>
      <c r="B2766" s="3">
        <v>2021</v>
      </c>
      <c r="C2766" s="3">
        <v>8654</v>
      </c>
      <c r="D2766" s="4">
        <v>44539</v>
      </c>
      <c r="E2766" s="4" t="str">
        <f>_xlfn.XLOOKUP(C2766,'[1]Esporta foglio di lavoro'!C:C,'[1]Esporta foglio di lavoro'!P:P,"",0,1)</f>
        <v>LIQUIDAZIONE RIMBORSI SPESE DI VIAGGIO EX ART. 26 SETTEMBRE 2021 E PRECEDENTI € 1.235,40 DITRETTO D</v>
      </c>
      <c r="F2766" s="5" t="s">
        <v>13</v>
      </c>
      <c r="G2766" s="5" t="s">
        <v>14</v>
      </c>
      <c r="H2766" s="5" t="s">
        <v>1650</v>
      </c>
      <c r="I2766" s="5" t="s">
        <v>35</v>
      </c>
      <c r="J2766" s="5"/>
      <c r="K2766" s="5" t="s">
        <v>35</v>
      </c>
      <c r="L2766" s="5" t="s">
        <v>18</v>
      </c>
      <c r="M2766" s="5" t="s">
        <v>1651</v>
      </c>
      <c r="N2766" s="3">
        <v>981</v>
      </c>
    </row>
    <row r="2767" spans="1:14">
      <c r="A2767" s="3">
        <v>142058</v>
      </c>
      <c r="B2767" s="3">
        <v>2021</v>
      </c>
      <c r="C2767" s="3">
        <v>1277</v>
      </c>
      <c r="D2767" s="4">
        <v>44250</v>
      </c>
      <c r="E2767" s="4" t="str">
        <f>_xlfn.XLOOKUP(C2767,'[1]Esporta foglio di lavoro'!C:C,'[1]Esporta foglio di lavoro'!P:P,"",0,1)</f>
        <v>SUPPLEMENTO RIMBORSO SPESE VIAGGIO ASSISTITI IN TRATTAMENTO EMODIALITICO - PERIODO GIUGNO 2020 - GENNAIO 2021 - EURO  5.169,60</v>
      </c>
      <c r="F2767" s="5" t="s">
        <v>13</v>
      </c>
      <c r="G2767" s="5" t="s">
        <v>14</v>
      </c>
      <c r="H2767" s="5" t="s">
        <v>1652</v>
      </c>
      <c r="I2767" s="5" t="s">
        <v>35</v>
      </c>
      <c r="J2767" s="5"/>
      <c r="K2767" s="5" t="s">
        <v>35</v>
      </c>
      <c r="L2767" s="5" t="s">
        <v>18</v>
      </c>
      <c r="M2767" s="5" t="s">
        <v>177</v>
      </c>
      <c r="N2767" s="3">
        <v>591.6</v>
      </c>
    </row>
    <row r="2768" spans="1:14">
      <c r="A2768" s="3">
        <v>155141</v>
      </c>
      <c r="B2768" s="3">
        <v>2021</v>
      </c>
      <c r="C2768" s="3">
        <v>4107</v>
      </c>
      <c r="D2768" s="4">
        <v>44351</v>
      </c>
      <c r="E2768" s="4" t="str">
        <f>_xlfn.XLOOKUP(C2768,'[1]Esporta foglio di lavoro'!C:C,'[1]Esporta foglio di lavoro'!P:P,"",0,1)</f>
        <v>DISTRETTO SANITARIO DI FROSINONE - SUPPLEMENTO RIMBORSO SPESE VIAGGIO AGLI ASSISTITI IN TRATTAMENTO EMODIALITICO - PERIODO NOVEMBRE 2020/APRILE 2021 - EURO 12.476,40</v>
      </c>
      <c r="F2768" s="5" t="s">
        <v>13</v>
      </c>
      <c r="G2768" s="5" t="s">
        <v>14</v>
      </c>
      <c r="H2768" s="5" t="s">
        <v>1652</v>
      </c>
      <c r="I2768" s="5" t="s">
        <v>35</v>
      </c>
      <c r="J2768" s="5"/>
      <c r="K2768" s="5" t="s">
        <v>35</v>
      </c>
      <c r="L2768" s="5" t="s">
        <v>18</v>
      </c>
      <c r="M2768" s="5" t="s">
        <v>76</v>
      </c>
      <c r="N2768" s="3">
        <v>265.2</v>
      </c>
    </row>
    <row r="2769" spans="1:14">
      <c r="A2769" s="3">
        <v>155019</v>
      </c>
      <c r="B2769" s="3">
        <v>2021</v>
      </c>
      <c r="C2769" s="3">
        <v>6126</v>
      </c>
      <c r="D2769" s="4">
        <v>44434</v>
      </c>
      <c r="E2769" s="4" t="str">
        <f>_xlfn.XLOOKUP(C2769,'[1]Esporta foglio di lavoro'!C:C,'[1]Esporta foglio di lavoro'!P:P,"",0,1)</f>
        <v xml:space="preserve">DISTRETTO "B" DI FROSINONE - RIMBORSO SPESE VIAGGIO ASSISTITI IN TRATTAMENTO EMODIALITICO - PERIODO APRILE/LUGLIO 2021 </v>
      </c>
      <c r="F2769" s="5" t="s">
        <v>13</v>
      </c>
      <c r="G2769" s="5" t="s">
        <v>14</v>
      </c>
      <c r="H2769" s="5" t="s">
        <v>1652</v>
      </c>
      <c r="I2769" s="5" t="s">
        <v>35</v>
      </c>
      <c r="J2769" s="5"/>
      <c r="K2769" s="5" t="s">
        <v>35</v>
      </c>
      <c r="L2769" s="5" t="s">
        <v>18</v>
      </c>
      <c r="M2769" s="5" t="s">
        <v>351</v>
      </c>
      <c r="N2769" s="3">
        <v>397.8</v>
      </c>
    </row>
    <row r="2770" spans="1:14">
      <c r="A2770" s="3">
        <v>157457</v>
      </c>
      <c r="B2770" s="3">
        <v>2021</v>
      </c>
      <c r="C2770" s="3">
        <v>6773</v>
      </c>
      <c r="D2770" s="4">
        <v>44467</v>
      </c>
      <c r="E2770" s="4" t="str">
        <f>_xlfn.XLOOKUP(C2770,'[1]Esporta foglio di lavoro'!C:C,'[1]Esporta foglio di lavoro'!P:P,"",0,1)</f>
        <v>DISTRETTO SANITARIO DI FROSINONE - SUPPLEMENTO RIMBORSO SPESE VIAGGIO AGLI ASSISTITI IN TRATTAMENTO EMODIALITICO - PERIODO GENNAIO/AGOSTO 2021 - EURO 12.199,94.</v>
      </c>
      <c r="F2770" s="5" t="s">
        <v>13</v>
      </c>
      <c r="G2770" s="5" t="s">
        <v>14</v>
      </c>
      <c r="H2770" s="5" t="s">
        <v>1652</v>
      </c>
      <c r="I2770" s="5" t="s">
        <v>35</v>
      </c>
      <c r="J2770" s="5"/>
      <c r="K2770" s="5" t="s">
        <v>35</v>
      </c>
      <c r="L2770" s="5" t="s">
        <v>18</v>
      </c>
      <c r="M2770" s="5" t="s">
        <v>77</v>
      </c>
      <c r="N2770" s="3">
        <v>265.2</v>
      </c>
    </row>
    <row r="2771" spans="1:14">
      <c r="A2771" s="3">
        <v>137745</v>
      </c>
      <c r="B2771" s="3">
        <v>2021</v>
      </c>
      <c r="C2771" s="3">
        <v>1433</v>
      </c>
      <c r="D2771" s="4">
        <v>44253</v>
      </c>
      <c r="E2771" s="4" t="str">
        <f>_xlfn.XLOOKUP(C2771,'[1]Esporta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2.465,72</v>
      </c>
      <c r="F2771" s="5" t="s">
        <v>13</v>
      </c>
      <c r="G2771" s="5" t="s">
        <v>14</v>
      </c>
      <c r="H2771" s="5" t="s">
        <v>1653</v>
      </c>
      <c r="I2771" s="5" t="s">
        <v>35</v>
      </c>
      <c r="J2771" s="5"/>
      <c r="K2771" s="5" t="s">
        <v>35</v>
      </c>
      <c r="L2771" s="5" t="s">
        <v>18</v>
      </c>
      <c r="M2771" s="5" t="s">
        <v>502</v>
      </c>
      <c r="N2771" s="3">
        <v>168</v>
      </c>
    </row>
    <row r="2772" spans="1:14">
      <c r="A2772" s="3">
        <v>137752</v>
      </c>
      <c r="B2772" s="3">
        <v>2021</v>
      </c>
      <c r="C2772" s="3">
        <v>1440</v>
      </c>
      <c r="D2772" s="4">
        <v>44253</v>
      </c>
      <c r="E2772" s="4" t="str">
        <f>_xlfn.XLOOKUP(C2772,'[1]Esporta foglio di lavoro'!C:C,'[1]Esporta foglio di lavoro'!P:P,"",0,1)</f>
        <v>IMPEGNO PER RIMBORSO AGLI UTENTI DELLE SPESE DI VIAGGIO PER RAGGIUNGERE I CENTRI DI RIABILITAZIONE PRESSO STRUTTURE ACCREDITATE - EX ART. 26 (FORNITORI DIVERSI: ANAGNI-ALATRI); PERIODO: NOVEMBRE 2020 E PREGRESSO; IMPORTO COMPLESSIVO: EURO 1.885,96#</v>
      </c>
      <c r="F2772" s="5" t="s">
        <v>13</v>
      </c>
      <c r="G2772" s="5" t="s">
        <v>14</v>
      </c>
      <c r="H2772" s="5" t="s">
        <v>1653</v>
      </c>
      <c r="I2772" s="5" t="s">
        <v>35</v>
      </c>
      <c r="J2772" s="5"/>
      <c r="K2772" s="5" t="s">
        <v>35</v>
      </c>
      <c r="L2772" s="5" t="s">
        <v>18</v>
      </c>
      <c r="M2772" s="5" t="s">
        <v>1496</v>
      </c>
      <c r="N2772" s="3">
        <v>487.2</v>
      </c>
    </row>
    <row r="2773" spans="1:14">
      <c r="A2773" s="3">
        <v>161411</v>
      </c>
      <c r="B2773" s="3">
        <v>2021</v>
      </c>
      <c r="C2773" s="3">
        <v>4206</v>
      </c>
      <c r="D2773" s="4">
        <v>44355</v>
      </c>
      <c r="E2773" s="4" t="str">
        <f>_xlfn.XLOOKUP(C2773,'[1]Esporta foglio di lavoro'!C:C,'[1]Esporta foglio di lavoro'!P:P,"",0,1)</f>
        <v>IMPEGNO PER RIMBORSO AGLI UTENTI DELLE SPESE DI VIAGGIO PER RAGGIUNGERE I CENTRI DI RIABILITAZIONE PRESSO STRUTTURE ACCREDITATE - EX ART. 26 (FORNITORI DIVERSI: ANAGNI-ALATRI); PERIODO: MARZO 2021 E PREGRESSO; IMPORTO COMPLESSIVO: EURO 636,82</v>
      </c>
      <c r="F2773" s="5" t="s">
        <v>13</v>
      </c>
      <c r="G2773" s="5" t="s">
        <v>14</v>
      </c>
      <c r="H2773" s="5" t="s">
        <v>1653</v>
      </c>
      <c r="I2773" s="5" t="s">
        <v>35</v>
      </c>
      <c r="J2773" s="5"/>
      <c r="K2773" s="5" t="s">
        <v>35</v>
      </c>
      <c r="L2773" s="5" t="s">
        <v>18</v>
      </c>
      <c r="M2773" s="5" t="s">
        <v>1103</v>
      </c>
      <c r="N2773" s="3">
        <v>504</v>
      </c>
    </row>
    <row r="2774" spans="1:14">
      <c r="A2774" s="3">
        <v>160602</v>
      </c>
      <c r="B2774" s="3">
        <v>2021</v>
      </c>
      <c r="C2774" s="3">
        <v>5448</v>
      </c>
      <c r="D2774" s="4">
        <v>44406</v>
      </c>
      <c r="E2774" s="4" t="str">
        <f>_xlfn.XLOOKUP(C2774,'[1]Esporta foglio di lavoro'!C:C,'[1]Esporta foglio di lavoro'!P:P,"",0,1)</f>
        <v>IMPEGNO PER RIMBORSO AGLI UTENTI DELLE SPESE DI VIAGGIO PER RAGGIUNGERE I CENTRI DI RIABILITAZIONE PRESSO STRUTTURE ACCREDITATE - EX ART. 26 (FORNITORI DIVERSI: ANAGNI-ALATRI); PERIODO: GIUGNO 2021 E PREGRESSO; IMPORTO COMPLESSIVO: EURO 2.680,10</v>
      </c>
      <c r="F2774" s="5" t="s">
        <v>13</v>
      </c>
      <c r="G2774" s="5" t="s">
        <v>14</v>
      </c>
      <c r="H2774" s="5" t="s">
        <v>1653</v>
      </c>
      <c r="I2774" s="5" t="s">
        <v>35</v>
      </c>
      <c r="J2774" s="5"/>
      <c r="K2774" s="5" t="s">
        <v>35</v>
      </c>
      <c r="L2774" s="5" t="s">
        <v>18</v>
      </c>
      <c r="M2774" s="5" t="s">
        <v>69</v>
      </c>
      <c r="N2774" s="3">
        <v>544.36</v>
      </c>
    </row>
    <row r="2775" spans="1:14">
      <c r="A2775" s="3">
        <v>160811</v>
      </c>
      <c r="B2775" s="3">
        <v>2021</v>
      </c>
      <c r="C2775" s="3">
        <v>8546</v>
      </c>
      <c r="D2775" s="4">
        <v>44532</v>
      </c>
      <c r="E2775" s="4" t="str">
        <f>_xlfn.XLOOKUP(C2775,'[1]Esporta foglio di lavoro'!C:C,'[1]Esporta foglio di lavoro'!P:P,"",0,1)</f>
        <v>LIQUIDAZIONE RIMBORSI SPESE DI VIAGGIO EX ART. 26 SETTEMBRE 2021 E PRECEDENTI - DISTRETTO A € 1.226,04</v>
      </c>
      <c r="F2775" s="5" t="s">
        <v>13</v>
      </c>
      <c r="G2775" s="5" t="s">
        <v>14</v>
      </c>
      <c r="H2775" s="5" t="s">
        <v>1653</v>
      </c>
      <c r="I2775" s="5" t="s">
        <v>35</v>
      </c>
      <c r="J2775" s="5"/>
      <c r="K2775" s="5" t="s">
        <v>35</v>
      </c>
      <c r="L2775" s="5" t="s">
        <v>18</v>
      </c>
      <c r="M2775" s="5" t="s">
        <v>875</v>
      </c>
      <c r="N2775" s="3">
        <v>184.8</v>
      </c>
    </row>
    <row r="2776" spans="1:14">
      <c r="A2776" s="3">
        <v>160811</v>
      </c>
      <c r="B2776" s="3">
        <v>2021</v>
      </c>
      <c r="C2776" s="3">
        <v>8546</v>
      </c>
      <c r="D2776" s="4">
        <v>44532</v>
      </c>
      <c r="E2776" s="4" t="str">
        <f>_xlfn.XLOOKUP(C2776,'[1]Esporta foglio di lavoro'!C:C,'[1]Esporta foglio di lavoro'!P:P,"",0,1)</f>
        <v>LIQUIDAZIONE RIMBORSI SPESE DI VIAGGIO EX ART. 26 SETTEMBRE 2021 E PRECEDENTI - DISTRETTO A € 1.226,04</v>
      </c>
      <c r="F2776" s="5" t="s">
        <v>13</v>
      </c>
      <c r="G2776" s="5" t="s">
        <v>14</v>
      </c>
      <c r="H2776" s="5" t="s">
        <v>1653</v>
      </c>
      <c r="I2776" s="5" t="s">
        <v>35</v>
      </c>
      <c r="J2776" s="5"/>
      <c r="K2776" s="5" t="s">
        <v>35</v>
      </c>
      <c r="L2776" s="5" t="s">
        <v>18</v>
      </c>
      <c r="M2776" s="5" t="s">
        <v>875</v>
      </c>
      <c r="N2776" s="3">
        <v>184.8</v>
      </c>
    </row>
    <row r="2777" spans="1:14">
      <c r="A2777" s="3">
        <v>165967</v>
      </c>
      <c r="B2777" s="3">
        <v>2021</v>
      </c>
      <c r="C2777" s="3">
        <v>5694</v>
      </c>
      <c r="D2777" s="4">
        <v>44427</v>
      </c>
      <c r="E2777" s="4" t="str">
        <f>_xlfn.XLOOKUP(C2777,'[1]Esporta foglio di lavoro'!C:C,'[1]Esporta foglio di lavoro'!P:P,"",0,1)</f>
        <v>LEGGE 210/92 PAGAMENTO 4° BIMESTRE 2021</v>
      </c>
      <c r="F2777" s="5" t="s">
        <v>40</v>
      </c>
      <c r="G2777" s="5" t="s">
        <v>41</v>
      </c>
      <c r="H2777" s="5" t="s">
        <v>1654</v>
      </c>
      <c r="I2777" s="5" t="s">
        <v>35</v>
      </c>
      <c r="J2777" s="5"/>
      <c r="K2777" s="5" t="s">
        <v>35</v>
      </c>
      <c r="L2777" s="5" t="s">
        <v>18</v>
      </c>
      <c r="M2777" s="5" t="s">
        <v>43</v>
      </c>
      <c r="N2777" s="3">
        <v>1607.37</v>
      </c>
    </row>
    <row r="2778" spans="1:14">
      <c r="A2778" s="3">
        <v>166212</v>
      </c>
      <c r="B2778" s="3">
        <v>2021</v>
      </c>
      <c r="C2778" s="3">
        <v>5869</v>
      </c>
      <c r="D2778" s="4">
        <v>44427</v>
      </c>
      <c r="E2778" s="4" t="str">
        <f>_xlfn.XLOOKUP(C2778,'[1]Esporta foglio di lavoro'!C:C,'[1]Esporta foglio di lavoro'!P:P,"",0,1)</f>
        <v>LEGGE 210/92 PAGAMENTO 4° BIMESTRE 2021</v>
      </c>
      <c r="F2778" s="5" t="s">
        <v>40</v>
      </c>
      <c r="G2778" s="5" t="s">
        <v>41</v>
      </c>
      <c r="H2778" s="5" t="s">
        <v>1655</v>
      </c>
      <c r="I2778" s="5" t="s">
        <v>35</v>
      </c>
      <c r="J2778" s="5"/>
      <c r="K2778" s="5" t="s">
        <v>35</v>
      </c>
      <c r="L2778" s="5" t="s">
        <v>18</v>
      </c>
      <c r="M2778" s="5" t="s">
        <v>43</v>
      </c>
      <c r="N2778" s="3">
        <v>2466.14</v>
      </c>
    </row>
    <row r="2779" spans="1:14">
      <c r="A2779" s="3">
        <v>165549</v>
      </c>
      <c r="B2779" s="3">
        <v>2021</v>
      </c>
      <c r="C2779" s="3">
        <v>5820</v>
      </c>
      <c r="D2779" s="4">
        <v>44427</v>
      </c>
      <c r="E2779" s="4" t="str">
        <f>_xlfn.XLOOKUP(C2779,'[1]Esporta foglio di lavoro'!C:C,'[1]Esporta foglio di lavoro'!P:P,"",0,1)</f>
        <v>LEGGE 210/92 PAGAMENTO 4° BIMESTRE 2021</v>
      </c>
      <c r="F2779" s="5" t="s">
        <v>40</v>
      </c>
      <c r="G2779" s="5" t="s">
        <v>41</v>
      </c>
      <c r="H2779" s="5" t="s">
        <v>1656</v>
      </c>
      <c r="I2779" s="5" t="s">
        <v>35</v>
      </c>
      <c r="J2779" s="5"/>
      <c r="K2779" s="5" t="s">
        <v>35</v>
      </c>
      <c r="L2779" s="5" t="s">
        <v>18</v>
      </c>
      <c r="M2779" s="5" t="s">
        <v>43</v>
      </c>
      <c r="N2779" s="3">
        <v>2410.0500000000002</v>
      </c>
    </row>
    <row r="2780" spans="1:14">
      <c r="A2780" s="3">
        <v>165548</v>
      </c>
      <c r="B2780" s="3">
        <v>2021</v>
      </c>
      <c r="C2780" s="3">
        <v>5819</v>
      </c>
      <c r="D2780" s="4">
        <v>44427</v>
      </c>
      <c r="E2780" s="4" t="str">
        <f>_xlfn.XLOOKUP(C2780,'[1]Esporta foglio di lavoro'!C:C,'[1]Esporta foglio di lavoro'!P:P,"",0,1)</f>
        <v>LEGGE 210/92 PAGAMENTO 4° BIMESTRE 2021</v>
      </c>
      <c r="F2780" s="5" t="s">
        <v>40</v>
      </c>
      <c r="G2780" s="5" t="s">
        <v>41</v>
      </c>
      <c r="H2780" s="5" t="s">
        <v>1657</v>
      </c>
      <c r="I2780" s="5" t="s">
        <v>35</v>
      </c>
      <c r="J2780" s="5"/>
      <c r="K2780" s="5" t="s">
        <v>35</v>
      </c>
      <c r="L2780" s="5" t="s">
        <v>18</v>
      </c>
      <c r="M2780" s="5" t="s">
        <v>43</v>
      </c>
      <c r="N2780" s="3">
        <v>2452.39</v>
      </c>
    </row>
    <row r="2781" spans="1:14">
      <c r="A2781" s="3">
        <v>139107</v>
      </c>
      <c r="B2781" s="3">
        <v>2021</v>
      </c>
      <c r="C2781" s="3">
        <v>119</v>
      </c>
      <c r="D2781" s="4">
        <v>44207</v>
      </c>
      <c r="E2781" s="4" t="str">
        <f>_xlfn.XLOOKUP(C2781,'[1]Esporta foglio di lavoro'!C:C,'[1]Esporta foglio di lavoro'!P:P,"",0,1)</f>
        <v>DISTRETTO SANITARIO DI FROSINONE - LIQUIDAZIONE RIMBORSO SPESE VIAGGIO ASSISTITI IN TRATTAMENTO EMODIALITICO - DICEMBRE 2020  - EURO  6.406,35</v>
      </c>
      <c r="F2781" s="5" t="s">
        <v>13</v>
      </c>
      <c r="G2781" s="5" t="s">
        <v>14</v>
      </c>
      <c r="H2781" s="5" t="s">
        <v>1658</v>
      </c>
      <c r="I2781" s="5" t="s">
        <v>35</v>
      </c>
      <c r="J2781" s="5"/>
      <c r="K2781" s="5" t="s">
        <v>35</v>
      </c>
      <c r="L2781" s="5" t="s">
        <v>18</v>
      </c>
      <c r="M2781" s="5" t="s">
        <v>159</v>
      </c>
      <c r="N2781" s="3">
        <v>672.62</v>
      </c>
    </row>
    <row r="2782" spans="1:14">
      <c r="A2782" s="3">
        <v>146848</v>
      </c>
      <c r="B2782" s="3">
        <v>2021</v>
      </c>
      <c r="C2782" s="3">
        <v>645</v>
      </c>
      <c r="D2782" s="4">
        <v>44231</v>
      </c>
      <c r="E2782" s="4" t="str">
        <f>_xlfn.XLOOKUP(C2782,'[1]Esporta foglio di lavoro'!C:C,'[1]Esporta foglio di lavoro'!P:P,"",0,1)</f>
        <v>DISTRETTO SANITARIO DI FROSINONE - LIQUIDAZIONE RIMBORSO SPESE VIAGGIO AGLI ASSISTITI IN TRATTAMENTO EMODIALITICO - PERIODO GENNAIO 2021 - EURO 6.319,30.</v>
      </c>
      <c r="F2782" s="5" t="s">
        <v>13</v>
      </c>
      <c r="G2782" s="5" t="s">
        <v>14</v>
      </c>
      <c r="H2782" s="5" t="s">
        <v>1658</v>
      </c>
      <c r="I2782" s="5" t="s">
        <v>35</v>
      </c>
      <c r="J2782" s="5"/>
      <c r="K2782" s="5" t="s">
        <v>35</v>
      </c>
      <c r="L2782" s="5" t="s">
        <v>18</v>
      </c>
      <c r="M2782" s="5" t="s">
        <v>160</v>
      </c>
      <c r="N2782" s="3">
        <v>673.4</v>
      </c>
    </row>
    <row r="2783" spans="1:14">
      <c r="A2783" s="3">
        <v>139945</v>
      </c>
      <c r="B2783" s="3">
        <v>2021</v>
      </c>
      <c r="C2783" s="3">
        <v>1624</v>
      </c>
      <c r="D2783" s="4">
        <v>44258</v>
      </c>
      <c r="E2783" s="4" t="str">
        <f>_xlfn.XLOOKUP(C2783,'[1]Esporta foglio di lavoro'!C:C,'[1]Esporta foglio di lavoro'!P:P,"",0,1)</f>
        <v>DISTRETTO SANITARIO DI FROSINONE - RIMBORSO SPESE VIAGGIO AGLI ASSISTITI IN TRATTAMENTO EMODIALITICO - PERIODO FEBBRAIO 2021 - EURO 5.937,48.</v>
      </c>
      <c r="F2783" s="5" t="s">
        <v>13</v>
      </c>
      <c r="G2783" s="5" t="s">
        <v>14</v>
      </c>
      <c r="H2783" s="5" t="s">
        <v>1658</v>
      </c>
      <c r="I2783" s="5" t="s">
        <v>35</v>
      </c>
      <c r="J2783" s="5"/>
      <c r="K2783" s="5" t="s">
        <v>35</v>
      </c>
      <c r="L2783" s="5" t="s">
        <v>18</v>
      </c>
      <c r="M2783" s="5" t="s">
        <v>161</v>
      </c>
      <c r="N2783" s="3">
        <v>622.32000000000005</v>
      </c>
    </row>
    <row r="2784" spans="1:14">
      <c r="A2784" s="3">
        <v>146886</v>
      </c>
      <c r="B2784" s="3">
        <v>2021</v>
      </c>
      <c r="C2784" s="3">
        <v>2337</v>
      </c>
      <c r="D2784" s="4">
        <v>44293</v>
      </c>
      <c r="E2784" s="4" t="str">
        <f>_xlfn.XLOOKUP(C2784,'[1]Esporta foglio di lavoro'!C:C,'[1]Esporta foglio di lavoro'!P:P,"",0,1)</f>
        <v>DISTRETTO SANITARIO DI FROSINONE - LIQUIDAZIONE RIMBORSO SPESE VIAGGIO AGLI ASSISTITI IN TRATTAMENTO EMODIALITICO - PERIODO MARZO 2021 - EURO  4.476,02.</v>
      </c>
      <c r="F2784" s="5" t="s">
        <v>13</v>
      </c>
      <c r="G2784" s="5" t="s">
        <v>14</v>
      </c>
      <c r="H2784" s="5" t="s">
        <v>1658</v>
      </c>
      <c r="I2784" s="5" t="s">
        <v>35</v>
      </c>
      <c r="J2784" s="5"/>
      <c r="K2784" s="5" t="s">
        <v>35</v>
      </c>
      <c r="L2784" s="5" t="s">
        <v>18</v>
      </c>
      <c r="M2784" s="5" t="s">
        <v>162</v>
      </c>
      <c r="N2784" s="3">
        <v>726.04</v>
      </c>
    </row>
    <row r="2785" spans="1:14">
      <c r="A2785" s="3">
        <v>168517</v>
      </c>
      <c r="B2785" s="3">
        <v>2021</v>
      </c>
      <c r="C2785" s="3">
        <v>3408</v>
      </c>
      <c r="D2785" s="4">
        <v>44320</v>
      </c>
      <c r="E2785" s="4" t="str">
        <f>_xlfn.XLOOKUP(C2785,'[1]Esporta foglio di lavoro'!C:C,'[1]Esporta foglio di lavoro'!P:P,"",0,1)</f>
        <v>DISTRETTO SANITARIO DI FROSINONE - LIQUIDAZIONE RIMBORSO SPESE VIAGGIO AGLI ASSISTITI IN TRATTAMENTO EMODIALITICO - PERIODO APRILE 2021 - EURO 5.477,44.</v>
      </c>
      <c r="F2785" s="5" t="s">
        <v>13</v>
      </c>
      <c r="G2785" s="5" t="s">
        <v>14</v>
      </c>
      <c r="H2785" s="5" t="s">
        <v>1658</v>
      </c>
      <c r="I2785" s="5" t="s">
        <v>35</v>
      </c>
      <c r="J2785" s="5"/>
      <c r="K2785" s="5" t="s">
        <v>35</v>
      </c>
      <c r="L2785" s="5" t="s">
        <v>18</v>
      </c>
      <c r="M2785" s="5" t="s">
        <v>163</v>
      </c>
      <c r="N2785" s="3">
        <v>674.96</v>
      </c>
    </row>
    <row r="2786" spans="1:14">
      <c r="A2786" s="3">
        <v>153842</v>
      </c>
      <c r="B2786" s="3">
        <v>2021</v>
      </c>
      <c r="C2786" s="3">
        <v>4100</v>
      </c>
      <c r="D2786" s="4">
        <v>44351</v>
      </c>
      <c r="E2786" s="4" t="str">
        <f>_xlfn.XLOOKUP(C2786,'[1]Esporta foglio di lavoro'!C:C,'[1]Esporta foglio di lavoro'!P:P,"",0,1)</f>
        <v>DISTRETTO SANITARIO DI FROSINONE - LIQUIDAZIONE RIMBORSO SPESE VIAGGIO AGLI ASSISTITI IN TRATTAMENTO EMODIALITICO - PERIODO MAGGIO 2021 - EURO 26.619,52</v>
      </c>
      <c r="F2786" s="5" t="s">
        <v>13</v>
      </c>
      <c r="G2786" s="5" t="s">
        <v>14</v>
      </c>
      <c r="H2786" s="5" t="s">
        <v>1658</v>
      </c>
      <c r="I2786" s="5" t="s">
        <v>35</v>
      </c>
      <c r="J2786" s="5"/>
      <c r="K2786" s="5" t="s">
        <v>35</v>
      </c>
      <c r="L2786" s="5" t="s">
        <v>18</v>
      </c>
      <c r="M2786" s="5" t="s">
        <v>85</v>
      </c>
      <c r="N2786" s="3">
        <v>674.96</v>
      </c>
    </row>
    <row r="2787" spans="1:14">
      <c r="A2787" s="3">
        <v>163753</v>
      </c>
      <c r="B2787" s="3">
        <v>2021</v>
      </c>
      <c r="C2787" s="3">
        <v>4974</v>
      </c>
      <c r="D2787" s="4">
        <v>44382</v>
      </c>
      <c r="E2787" s="4" t="str">
        <f>_xlfn.XLOOKUP(C2787,'[1]Esporta foglio di lavoro'!C:C,'[1]Esporta foglio di lavoro'!P:P,"",0,1)</f>
        <v>DISTRETTO SANITARIO DI FROSINONE - LIQUIDAZIONE RIMBORSO SPESE VIAGGIO AGLI ASSISTITI IN TRATTAMENTO EMODIALITICO - PERIODO GIUGNO 2021 - EURO 26.682,64.</v>
      </c>
      <c r="F2787" s="5" t="s">
        <v>13</v>
      </c>
      <c r="G2787" s="5" t="s">
        <v>14</v>
      </c>
      <c r="H2787" s="5" t="s">
        <v>1658</v>
      </c>
      <c r="I2787" s="5" t="s">
        <v>35</v>
      </c>
      <c r="J2787" s="5"/>
      <c r="K2787" s="5" t="s">
        <v>35</v>
      </c>
      <c r="L2787" s="5" t="s">
        <v>18</v>
      </c>
      <c r="M2787" s="5" t="s">
        <v>86</v>
      </c>
      <c r="N2787" s="3">
        <v>674.96</v>
      </c>
    </row>
    <row r="2788" spans="1:14">
      <c r="A2788" s="3">
        <v>165435</v>
      </c>
      <c r="B2788" s="3">
        <v>2021</v>
      </c>
      <c r="C2788" s="3">
        <v>5679</v>
      </c>
      <c r="D2788" s="4">
        <v>44427</v>
      </c>
      <c r="E2788" s="4" t="str">
        <f>_xlfn.XLOOKUP(C2788,'[1]Esporta foglio di lavoro'!C:C,'[1]Esporta foglio di lavoro'!P:P,"",0,1)</f>
        <v>DISTRETTO SANITARIO DI FROSINONE - LIQUIDAZIONE RIMBORSO SPESE VIAGGIO AGLI ASSISTITI IN TRATTAMENTO EMODIALITICO - PERIODO LUGLIO 2021 - EURO 28.252,66.</v>
      </c>
      <c r="F2788" s="5" t="s">
        <v>13</v>
      </c>
      <c r="G2788" s="5" t="s">
        <v>14</v>
      </c>
      <c r="H2788" s="5" t="s">
        <v>1658</v>
      </c>
      <c r="I2788" s="5" t="s">
        <v>35</v>
      </c>
      <c r="J2788" s="5"/>
      <c r="K2788" s="5" t="s">
        <v>35</v>
      </c>
      <c r="L2788" s="5" t="s">
        <v>18</v>
      </c>
      <c r="M2788" s="5" t="s">
        <v>87</v>
      </c>
      <c r="N2788" s="3">
        <v>675.74</v>
      </c>
    </row>
    <row r="2789" spans="1:14">
      <c r="A2789" s="3">
        <v>166814</v>
      </c>
      <c r="B2789" s="3">
        <v>2021</v>
      </c>
      <c r="C2789" s="3">
        <v>6287</v>
      </c>
      <c r="D2789" s="4">
        <v>44445</v>
      </c>
      <c r="E2789" s="4" t="str">
        <f>_xlfn.XLOOKUP(C2789,'[1]Esporta foglio di lavoro'!C:C,'[1]Esporta foglio di lavoro'!P:P,"",0,1)</f>
        <v>DISTRETTO SANITARIO DI FROSINONE - LIQUIDAZIONE RIMBORSO SPESE VIAGGIO AGLI ASSISTITI IN TRATTAMENTO EMODIALITICO - PERIODO AGOSTO 2021 - EURO 25.357,66.</v>
      </c>
      <c r="F2789" s="5" t="s">
        <v>13</v>
      </c>
      <c r="G2789" s="5" t="s">
        <v>14</v>
      </c>
      <c r="H2789" s="5" t="s">
        <v>1658</v>
      </c>
      <c r="I2789" s="5" t="s">
        <v>35</v>
      </c>
      <c r="J2789" s="5"/>
      <c r="K2789" s="5" t="s">
        <v>35</v>
      </c>
      <c r="L2789" s="5" t="s">
        <v>18</v>
      </c>
      <c r="M2789" s="5" t="s">
        <v>88</v>
      </c>
      <c r="N2789" s="3">
        <v>675.74</v>
      </c>
    </row>
    <row r="2790" spans="1:14">
      <c r="A2790" s="3">
        <v>154081</v>
      </c>
      <c r="B2790" s="3">
        <v>2021</v>
      </c>
      <c r="C2790" s="3">
        <v>7805</v>
      </c>
      <c r="D2790" s="4">
        <v>44503</v>
      </c>
      <c r="E2790" s="4" t="str">
        <f>_xlfn.XLOOKUP(C2790,'[1]Esporta foglio di lavoro'!C:C,'[1]Esporta foglio di lavoro'!P:P,"",0,1)</f>
        <v>DISTRETTO "B" DI FROSINONE - RIMBORSO SPESE VIAGGIO AGLI ASSISTITI IN TRATTAMENTO EMODIALITICO - PERIODO OTTOBRE 2021 - EURO 26.342,30</v>
      </c>
      <c r="F2790" s="5" t="s">
        <v>13</v>
      </c>
      <c r="G2790" s="5" t="s">
        <v>14</v>
      </c>
      <c r="H2790" s="5" t="s">
        <v>1658</v>
      </c>
      <c r="I2790" s="5" t="s">
        <v>35</v>
      </c>
      <c r="J2790" s="5"/>
      <c r="K2790" s="5" t="s">
        <v>35</v>
      </c>
      <c r="L2790" s="5" t="s">
        <v>18</v>
      </c>
      <c r="M2790" s="5" t="s">
        <v>89</v>
      </c>
      <c r="N2790" s="3">
        <v>677.3</v>
      </c>
    </row>
    <row r="2791" spans="1:14">
      <c r="A2791" s="3">
        <v>161145</v>
      </c>
      <c r="B2791" s="3">
        <v>2021</v>
      </c>
      <c r="C2791" s="3">
        <v>8531</v>
      </c>
      <c r="D2791" s="4">
        <v>44532</v>
      </c>
      <c r="E2791" s="4" t="str">
        <f>_xlfn.XLOOKUP(C2791,'[1]Esporta foglio di lavoro'!C:C,'[1]Esporta foglio di lavoro'!P:P,"",0,1)</f>
        <v>DISTRETTO "B" DI FROSINONE - LIQUIDAZIONE RIMBORSO SPESE VIAGGIO AGLI ASSISTITI IN TRATTAMENTO EMODIALITICO - PERIODO NOVEMBRE 2021 - EURO 14.249,20.</v>
      </c>
      <c r="F2791" s="5" t="s">
        <v>13</v>
      </c>
      <c r="G2791" s="5" t="s">
        <v>14</v>
      </c>
      <c r="H2791" s="5" t="s">
        <v>1658</v>
      </c>
      <c r="I2791" s="5" t="s">
        <v>35</v>
      </c>
      <c r="J2791" s="5"/>
      <c r="K2791" s="5" t="s">
        <v>35</v>
      </c>
      <c r="L2791" s="5" t="s">
        <v>18</v>
      </c>
      <c r="M2791" s="5" t="s">
        <v>90</v>
      </c>
      <c r="N2791" s="3">
        <v>677.3</v>
      </c>
    </row>
    <row r="2792" spans="1:14">
      <c r="A2792" s="3">
        <v>151467</v>
      </c>
      <c r="B2792" s="3">
        <v>2021</v>
      </c>
      <c r="C2792" s="3">
        <v>868</v>
      </c>
      <c r="D2792" s="4">
        <v>44243</v>
      </c>
      <c r="E2792" s="4" t="str">
        <f>_xlfn.XLOOKUP(C2792,'[1]Esporta foglio di lavoro'!C:C,'[1]Esporta foglio di lavoro'!P:P,"",0,1)</f>
        <v>DIREZIONE SANITARIA DI FROSINONE - LIQUIDAZIONE RIMBORSO SPESE VIAGGIO AGLI UTENTI PER RAGGIUNGERE I CENTRI DI RIABILITAZIONE EX ART. 26 - EURO 16.016,66</v>
      </c>
      <c r="F2792" s="5" t="s">
        <v>13</v>
      </c>
      <c r="G2792" s="5" t="s">
        <v>14</v>
      </c>
      <c r="H2792" s="5" t="s">
        <v>1659</v>
      </c>
      <c r="I2792" s="5" t="s">
        <v>35</v>
      </c>
      <c r="J2792" s="5"/>
      <c r="K2792" s="5" t="s">
        <v>35</v>
      </c>
      <c r="L2792" s="5" t="s">
        <v>18</v>
      </c>
      <c r="M2792" s="5" t="s">
        <v>100</v>
      </c>
      <c r="N2792" s="3">
        <v>386.32</v>
      </c>
    </row>
    <row r="2793" spans="1:14">
      <c r="A2793" s="3">
        <v>154949</v>
      </c>
      <c r="B2793" s="3">
        <v>2021</v>
      </c>
      <c r="C2793" s="3">
        <v>7650</v>
      </c>
      <c r="D2793" s="4">
        <v>44498</v>
      </c>
      <c r="E2793" s="4" t="str">
        <f>_xlfn.XLOOKUP(C2793,'[1]Esporta foglio di lavoro'!C:C,'[1]Esporta foglio di lavoro'!P:P,"",0,1)</f>
        <v xml:space="preserve">ASSISTITO A.P. DI ANAGNI (FR): RIMBORO SPESE DI VIAGGIO E SOGGIORNO PER TRAPIANTO DI RENE - L. R. N° 41/2002.
PERIODO: DICEMBRE 2020 - SETTEMBRE 2021 - EURO 225,92
</v>
      </c>
      <c r="F2793" s="5" t="s">
        <v>13</v>
      </c>
      <c r="G2793" s="5" t="s">
        <v>14</v>
      </c>
      <c r="H2793" s="5" t="s">
        <v>1660</v>
      </c>
      <c r="I2793" s="5" t="s">
        <v>35</v>
      </c>
      <c r="J2793" s="5"/>
      <c r="K2793" s="5" t="s">
        <v>35</v>
      </c>
      <c r="L2793" s="5" t="s">
        <v>18</v>
      </c>
      <c r="M2793" s="5" t="s">
        <v>1661</v>
      </c>
      <c r="N2793" s="3">
        <v>225.92</v>
      </c>
    </row>
    <row r="2794" spans="1:14">
      <c r="A2794" s="3">
        <v>131900</v>
      </c>
      <c r="B2794" s="3">
        <v>2021</v>
      </c>
      <c r="C2794" s="3">
        <v>1500</v>
      </c>
      <c r="D2794" s="4">
        <v>44256</v>
      </c>
      <c r="E2794" s="4" t="str">
        <f>_xlfn.XLOOKUP(C2794,'[1]Esporta foglio di lavoro'!C:C,'[1]Esporta foglio di lavoro'!P:P,"",0,1)</f>
        <v>LIQUIDAZIONE CONTRIBUTO SPESE PER DIALISI PERITONEALE AUTOMATIZZA DOMICILIARE ANNO 2020 - ASSISTITO P.M. DI ANAGNI - IMPORTO COMPLESSIVO EURO 671,80</v>
      </c>
      <c r="F2794" s="5" t="s">
        <v>13</v>
      </c>
      <c r="G2794" s="5" t="s">
        <v>14</v>
      </c>
      <c r="H2794" s="5" t="s">
        <v>1662</v>
      </c>
      <c r="I2794" s="5" t="s">
        <v>35</v>
      </c>
      <c r="J2794" s="5"/>
      <c r="K2794" s="5" t="s">
        <v>35</v>
      </c>
      <c r="L2794" s="5" t="s">
        <v>18</v>
      </c>
      <c r="M2794" s="5" t="s">
        <v>1663</v>
      </c>
      <c r="N2794" s="3">
        <v>671.82</v>
      </c>
    </row>
    <row r="2795" spans="1:14">
      <c r="A2795" s="3">
        <v>158942</v>
      </c>
      <c r="B2795" s="3">
        <v>2021</v>
      </c>
      <c r="C2795" s="3">
        <v>6320</v>
      </c>
      <c r="D2795" s="4">
        <v>44447</v>
      </c>
      <c r="E2795" s="4" t="str">
        <f>_xlfn.XLOOKUP(C2795,'[1]Esporta foglio di lavoro'!C:C,'[1]Esporta foglio di lavoro'!P:P,"",0,1)</f>
        <v xml:space="preserve">DISTRETTO "B" DI FROSINONE - RIMBORSO SPESE VIAGGIO CONNESSO AL TRAPIANTO - SIG. P.V. </v>
      </c>
      <c r="F2795" s="5" t="s">
        <v>13</v>
      </c>
      <c r="G2795" s="5" t="s">
        <v>14</v>
      </c>
      <c r="H2795" s="5" t="s">
        <v>1664</v>
      </c>
      <c r="I2795" s="5" t="s">
        <v>35</v>
      </c>
      <c r="J2795" s="5"/>
      <c r="K2795" s="5" t="s">
        <v>35</v>
      </c>
      <c r="L2795" s="5" t="s">
        <v>18</v>
      </c>
      <c r="M2795" s="5" t="s">
        <v>1665</v>
      </c>
      <c r="N2795" s="3">
        <v>2096.9499999999998</v>
      </c>
    </row>
    <row r="2796" spans="1:14">
      <c r="A2796" s="3">
        <v>143193</v>
      </c>
      <c r="B2796" s="3">
        <v>2021</v>
      </c>
      <c r="C2796" s="3">
        <v>2692</v>
      </c>
      <c r="D2796" s="4">
        <v>44300</v>
      </c>
      <c r="E2796" s="4" t="str">
        <f>_xlfn.XLOOKUP(C2796,'[1]Esporta foglio di lavoro'!C:C,'[1]Esporta foglio di lavoro'!P:P,"",0,1)</f>
        <v>RIMBORSO SPESE VIAGGIO ASSISTITI IN TRATTAMENTO EMODIALITICO - PERIODO OTTOBRE 2020 / FEBBRAIO 2021</v>
      </c>
      <c r="F2796" s="5" t="s">
        <v>13</v>
      </c>
      <c r="G2796" s="5" t="s">
        <v>14</v>
      </c>
      <c r="H2796" s="5" t="s">
        <v>1666</v>
      </c>
      <c r="I2796" s="5" t="s">
        <v>35</v>
      </c>
      <c r="J2796" s="5"/>
      <c r="K2796" s="5" t="s">
        <v>35</v>
      </c>
      <c r="L2796" s="5" t="s">
        <v>18</v>
      </c>
      <c r="M2796" s="5" t="s">
        <v>291</v>
      </c>
      <c r="N2796" s="3">
        <v>405.6</v>
      </c>
    </row>
    <row r="2797" spans="1:14">
      <c r="A2797" s="3">
        <v>155265</v>
      </c>
      <c r="B2797" s="3">
        <v>2021</v>
      </c>
      <c r="C2797" s="3">
        <v>4131</v>
      </c>
      <c r="D2797" s="4">
        <v>44351</v>
      </c>
      <c r="E2797" s="4" t="str">
        <f>_xlfn.XLOOKUP(C2797,'[1]Esporta foglio di lavoro'!C:C,'[1]Esporta foglio di lavoro'!P:P,"",0,1)</f>
        <v>DISTRETTO SANITARIO DI FROSINONE - SUPPLEMENTO RIMBORSO SPESE VIAGGIO AGLI ASSISTITI IN TRATTAMENTO EMODIALITICO - PERIODO NOVEMBRE 2020/APRILE 2021 - EURO 12.476,40</v>
      </c>
      <c r="F2797" s="5" t="s">
        <v>13</v>
      </c>
      <c r="G2797" s="5" t="s">
        <v>14</v>
      </c>
      <c r="H2797" s="5" t="s">
        <v>1666</v>
      </c>
      <c r="I2797" s="5" t="s">
        <v>35</v>
      </c>
      <c r="J2797" s="5"/>
      <c r="K2797" s="5" t="s">
        <v>35</v>
      </c>
      <c r="L2797" s="5" t="s">
        <v>18</v>
      </c>
      <c r="M2797" s="5" t="s">
        <v>76</v>
      </c>
      <c r="N2797" s="3">
        <v>608.4</v>
      </c>
    </row>
    <row r="2798" spans="1:14">
      <c r="A2798" s="3">
        <v>160540</v>
      </c>
      <c r="B2798" s="3">
        <v>2021</v>
      </c>
      <c r="C2798" s="3">
        <v>5473</v>
      </c>
      <c r="D2798" s="4">
        <v>44406</v>
      </c>
      <c r="E2798" s="4" t="str">
        <f>_xlfn.XLOOKUP(C2798,'[1]Esporta foglio di lavoro'!C:C,'[1]Esporta foglio di lavoro'!P:P,"",0,1)</f>
        <v>DISTRETTO B - RIMBORSO SPESE VIAGGIO ASSISTITI IN TRATTAMENTO EMODIALITICO - PERIODO GIUGNO 2020/GIUGNO 2021</v>
      </c>
      <c r="F2798" s="5" t="s">
        <v>13</v>
      </c>
      <c r="G2798" s="5" t="s">
        <v>14</v>
      </c>
      <c r="H2798" s="5" t="s">
        <v>1666</v>
      </c>
      <c r="I2798" s="5" t="s">
        <v>35</v>
      </c>
      <c r="J2798" s="5"/>
      <c r="K2798" s="5" t="s">
        <v>35</v>
      </c>
      <c r="L2798" s="5" t="s">
        <v>18</v>
      </c>
      <c r="M2798" s="5" t="s">
        <v>79</v>
      </c>
      <c r="N2798" s="3">
        <v>202.8</v>
      </c>
    </row>
    <row r="2799" spans="1:14">
      <c r="A2799" s="3">
        <v>159106</v>
      </c>
      <c r="B2799" s="3">
        <v>2021</v>
      </c>
      <c r="C2799" s="3">
        <v>6795</v>
      </c>
      <c r="D2799" s="4">
        <v>44467</v>
      </c>
      <c r="E2799" s="4" t="str">
        <f>_xlfn.XLOOKUP(C2799,'[1]Esporta foglio di lavoro'!C:C,'[1]Esporta foglio di lavoro'!P:P,"",0,1)</f>
        <v>DISTRETTO SANITARIO DI FROSINONE - SUPPLEMENTO RIMBORSO SPESE VIAGGIO AGLI ASSISTITI IN TRATTAMENTO EMODIALITICO - PERIODO GENNAIO/AGOSTO 2021 - EURO 12.199,94.</v>
      </c>
      <c r="F2799" s="5" t="s">
        <v>13</v>
      </c>
      <c r="G2799" s="5" t="s">
        <v>14</v>
      </c>
      <c r="H2799" s="5" t="s">
        <v>1666</v>
      </c>
      <c r="I2799" s="5" t="s">
        <v>35</v>
      </c>
      <c r="J2799" s="5"/>
      <c r="K2799" s="5" t="s">
        <v>35</v>
      </c>
      <c r="L2799" s="5" t="s">
        <v>18</v>
      </c>
      <c r="M2799" s="5" t="s">
        <v>77</v>
      </c>
      <c r="N2799" s="3">
        <v>826.8</v>
      </c>
    </row>
    <row r="2800" spans="1:14">
      <c r="A2800" s="3">
        <v>160977</v>
      </c>
      <c r="B2800" s="3">
        <v>2021</v>
      </c>
      <c r="C2800" s="3">
        <v>8461</v>
      </c>
      <c r="D2800" s="4">
        <v>44532</v>
      </c>
      <c r="E2800" s="4" t="str">
        <f>_xlfn.XLOOKUP(C2800,'[1]Esporta foglio di lavoro'!C:C,'[1]Esporta foglio di lavoro'!P:P,"",0,1)</f>
        <v>DISTRETTO "B"  DI FROSINONE - LIQUIDAZIONE RIMBORSO SPESE VIAGGIO AGLI ASSISTITI IN TRATTAMENTO EMODIALITICO - PERIODO MAGGIO/OTTOBRE  2021 - EURO 11.553,00.</v>
      </c>
      <c r="F2800" s="5" t="s">
        <v>13</v>
      </c>
      <c r="G2800" s="5" t="s">
        <v>14</v>
      </c>
      <c r="H2800" s="5" t="s">
        <v>1666</v>
      </c>
      <c r="I2800" s="5" t="s">
        <v>35</v>
      </c>
      <c r="J2800" s="5"/>
      <c r="K2800" s="5" t="s">
        <v>35</v>
      </c>
      <c r="L2800" s="5" t="s">
        <v>18</v>
      </c>
      <c r="M2800" s="5" t="s">
        <v>293</v>
      </c>
      <c r="N2800" s="3">
        <v>405.6</v>
      </c>
    </row>
    <row r="2801" spans="1:14">
      <c r="A2801" s="3">
        <v>124992</v>
      </c>
      <c r="B2801" s="3">
        <v>2021</v>
      </c>
      <c r="C2801" s="3">
        <v>332</v>
      </c>
      <c r="D2801" s="4">
        <v>44221</v>
      </c>
      <c r="E2801" s="4" t="str">
        <f>_xlfn.XLOOKUP(C2801,'[1]Esporta foglio di lavoro'!C:C,'[1]Esporta foglio di lavoro'!P:P,"",0,1)</f>
        <v>DISTRETTO SANITARIO DI FROSINONE - RIMBORSO PER PRESTAZIONI SPECIALISTICHE A DOMICILIO -  PAZ. P.C.</v>
      </c>
      <c r="F2801" s="5" t="s">
        <v>13</v>
      </c>
      <c r="G2801" s="5" t="s">
        <v>14</v>
      </c>
      <c r="H2801" s="5" t="s">
        <v>1667</v>
      </c>
      <c r="I2801" s="5" t="s">
        <v>35</v>
      </c>
      <c r="J2801" s="5"/>
      <c r="K2801" s="5" t="s">
        <v>35</v>
      </c>
      <c r="L2801" s="5" t="s">
        <v>18</v>
      </c>
      <c r="M2801" s="5" t="s">
        <v>1668</v>
      </c>
      <c r="N2801" s="3">
        <v>2906.4</v>
      </c>
    </row>
    <row r="2802" spans="1:14">
      <c r="A2802" s="3">
        <v>135943</v>
      </c>
      <c r="B2802" s="3">
        <v>2021</v>
      </c>
      <c r="C2802" s="3">
        <v>1504</v>
      </c>
      <c r="D2802" s="4">
        <v>44256</v>
      </c>
      <c r="E2802" s="4" t="str">
        <f>_xlfn.XLOOKUP(C2802,'[1]Esporta foglio di lavoro'!C:C,'[1]Esporta foglio di lavoro'!P:P,"",0,1)</f>
        <v>DISTRETTO "B"  DI FROSINONE - RIMBORSO PER PRESTAZIONI SPECIALISTICHE A DOMICILIO - PAZ. P.C.</v>
      </c>
      <c r="F2802" s="5" t="s">
        <v>13</v>
      </c>
      <c r="G2802" s="5" t="s">
        <v>14</v>
      </c>
      <c r="H2802" s="5" t="s">
        <v>1667</v>
      </c>
      <c r="I2802" s="5" t="s">
        <v>35</v>
      </c>
      <c r="J2802" s="5"/>
      <c r="K2802" s="5" t="s">
        <v>35</v>
      </c>
      <c r="L2802" s="5" t="s">
        <v>18</v>
      </c>
      <c r="M2802" s="5" t="s">
        <v>1669</v>
      </c>
      <c r="N2802" s="3">
        <v>3034.8</v>
      </c>
    </row>
    <row r="2803" spans="1:14">
      <c r="A2803" s="3">
        <v>121121</v>
      </c>
      <c r="B2803" s="3">
        <v>2021</v>
      </c>
      <c r="C2803" s="3">
        <v>2137</v>
      </c>
      <c r="D2803" s="4">
        <v>44280</v>
      </c>
      <c r="E2803" s="4" t="str">
        <f>_xlfn.XLOOKUP(C2803,'[1]Esporta foglio di lavoro'!C:C,'[1]Esporta foglio di lavoro'!P:P,"",0,1)</f>
        <v>RIMBORSO PER PRESTAZIONI SPECIALISTICHE A DOMICILIO  PAZ. P.C.</v>
      </c>
      <c r="F2803" s="5" t="s">
        <v>13</v>
      </c>
      <c r="G2803" s="5" t="s">
        <v>14</v>
      </c>
      <c r="H2803" s="5" t="s">
        <v>1667</v>
      </c>
      <c r="I2803" s="5" t="s">
        <v>35</v>
      </c>
      <c r="J2803" s="5"/>
      <c r="K2803" s="5" t="s">
        <v>35</v>
      </c>
      <c r="L2803" s="5" t="s">
        <v>18</v>
      </c>
      <c r="M2803" s="5" t="s">
        <v>1670</v>
      </c>
      <c r="N2803" s="3">
        <v>2181</v>
      </c>
    </row>
    <row r="2804" spans="1:14">
      <c r="A2804" s="3">
        <v>140375</v>
      </c>
      <c r="B2804" s="3">
        <v>2021</v>
      </c>
      <c r="C2804" s="3">
        <v>3145</v>
      </c>
      <c r="D2804" s="4">
        <v>44313</v>
      </c>
      <c r="E2804" s="4" t="str">
        <f>_xlfn.XLOOKUP(C2804,'[1]Esporta foglio di lavoro'!C:C,'[1]Esporta foglio di lavoro'!P:P,"",0,1)</f>
        <v xml:space="preserve">DISTRETTO "B" DI FROSINONE - RIMBORSO PER PRESTAZIONI SPECIALISTICHE A DOMICILIO -  PAZ. P.C. 
</v>
      </c>
      <c r="F2804" s="5" t="s">
        <v>13</v>
      </c>
      <c r="G2804" s="5" t="s">
        <v>14</v>
      </c>
      <c r="H2804" s="5" t="s">
        <v>1667</v>
      </c>
      <c r="I2804" s="5" t="s">
        <v>35</v>
      </c>
      <c r="J2804" s="5"/>
      <c r="K2804" s="5" t="s">
        <v>35</v>
      </c>
      <c r="L2804" s="5" t="s">
        <v>18</v>
      </c>
      <c r="M2804" s="5" t="s">
        <v>1671</v>
      </c>
      <c r="N2804" s="3">
        <v>1838</v>
      </c>
    </row>
    <row r="2805" spans="1:14">
      <c r="A2805" s="3">
        <v>159352</v>
      </c>
      <c r="B2805" s="3">
        <v>2021</v>
      </c>
      <c r="C2805" s="3">
        <v>3988</v>
      </c>
      <c r="D2805" s="4">
        <v>44347</v>
      </c>
      <c r="E2805" s="4" t="str">
        <f>_xlfn.XLOOKUP(C2805,'[1]Esporta foglio di lavoro'!C:C,'[1]Esporta foglio di lavoro'!P:P,"",0,1)</f>
        <v>DISTRETTO SANITARIO DI FROSINONE - RIMBORSO PER PRESTAZIONI SPECIALISTICHE A DOMICILIO - PAZ. P.C. - EURO 2.011,60</v>
      </c>
      <c r="F2805" s="5" t="s">
        <v>13</v>
      </c>
      <c r="G2805" s="5" t="s">
        <v>14</v>
      </c>
      <c r="H2805" s="5" t="s">
        <v>1667</v>
      </c>
      <c r="I2805" s="5" t="s">
        <v>35</v>
      </c>
      <c r="J2805" s="5"/>
      <c r="K2805" s="5" t="s">
        <v>35</v>
      </c>
      <c r="L2805" s="5" t="s">
        <v>18</v>
      </c>
      <c r="M2805" s="5" t="s">
        <v>1672</v>
      </c>
      <c r="N2805" s="3">
        <v>2011.6</v>
      </c>
    </row>
    <row r="2806" spans="1:14">
      <c r="A2806" s="3">
        <v>170170</v>
      </c>
      <c r="B2806" s="3">
        <v>2021</v>
      </c>
      <c r="C2806" s="3">
        <v>4936</v>
      </c>
      <c r="D2806" s="4">
        <v>44378</v>
      </c>
      <c r="E2806" s="4" t="str">
        <f>_xlfn.XLOOKUP(C2806,'[1]Esporta foglio di lavoro'!C:C,'[1]Esporta foglio di lavoro'!P:P,"",0,1)</f>
        <v>DISTRETTO SANITARIO DI FROSINONE - RIMBORSO PER PRESTAZIONI SPECIALISTICHE A DOMICILIO -  PAZ. P.C.</v>
      </c>
      <c r="F2806" s="5" t="s">
        <v>13</v>
      </c>
      <c r="G2806" s="5" t="s">
        <v>14</v>
      </c>
      <c r="H2806" s="5" t="s">
        <v>1667</v>
      </c>
      <c r="I2806" s="5" t="s">
        <v>35</v>
      </c>
      <c r="J2806" s="5"/>
      <c r="K2806" s="5" t="s">
        <v>35</v>
      </c>
      <c r="L2806" s="5" t="s">
        <v>18</v>
      </c>
      <c r="M2806" s="5" t="s">
        <v>1673</v>
      </c>
      <c r="N2806" s="3">
        <v>1826.28</v>
      </c>
    </row>
    <row r="2807" spans="1:14">
      <c r="A2807" s="3">
        <v>174085</v>
      </c>
      <c r="B2807" s="3">
        <v>2021</v>
      </c>
      <c r="C2807" s="3">
        <v>6532</v>
      </c>
      <c r="D2807" s="4">
        <v>44456</v>
      </c>
      <c r="E2807" s="4" t="str">
        <f>_xlfn.XLOOKUP(C2807,'[1]Esporta foglio di lavoro'!C:C,'[1]Esporta foglio di lavoro'!P:P,"",0,1)</f>
        <v>DISTRETTO SANITARIO DI FROSINONE - RIMBORSO PER PRESTAZIONI A DOMICILIO - PAZ. P.C. - EURO 294,00</v>
      </c>
      <c r="F2807" s="5" t="s">
        <v>13</v>
      </c>
      <c r="G2807" s="5" t="s">
        <v>14</v>
      </c>
      <c r="H2807" s="5" t="s">
        <v>1667</v>
      </c>
      <c r="I2807" s="5" t="s">
        <v>35</v>
      </c>
      <c r="J2807" s="5"/>
      <c r="K2807" s="5" t="s">
        <v>35</v>
      </c>
      <c r="L2807" s="5" t="s">
        <v>18</v>
      </c>
      <c r="M2807" s="5" t="s">
        <v>1674</v>
      </c>
      <c r="N2807" s="3">
        <v>294</v>
      </c>
    </row>
    <row r="2808" spans="1:14">
      <c r="A2808" s="3">
        <v>174085</v>
      </c>
      <c r="B2808" s="3">
        <v>2021</v>
      </c>
      <c r="C2808" s="3">
        <v>6532</v>
      </c>
      <c r="D2808" s="4">
        <v>44456</v>
      </c>
      <c r="E2808" s="4" t="str">
        <f>_xlfn.XLOOKUP(C2808,'[1]Esporta foglio di lavoro'!C:C,'[1]Esporta foglio di lavoro'!P:P,"",0,1)</f>
        <v>DISTRETTO SANITARIO DI FROSINONE - RIMBORSO PER PRESTAZIONI A DOMICILIO - PAZ. P.C. - EURO 294,00</v>
      </c>
      <c r="F2808" s="5" t="s">
        <v>13</v>
      </c>
      <c r="G2808" s="5" t="s">
        <v>14</v>
      </c>
      <c r="H2808" s="5" t="s">
        <v>1667</v>
      </c>
      <c r="I2808" s="5" t="s">
        <v>35</v>
      </c>
      <c r="J2808" s="5"/>
      <c r="K2808" s="5" t="s">
        <v>35</v>
      </c>
      <c r="L2808" s="5" t="s">
        <v>18</v>
      </c>
      <c r="M2808" s="5" t="s">
        <v>1675</v>
      </c>
      <c r="N2808" s="3">
        <v>1737.88</v>
      </c>
    </row>
    <row r="2809" spans="1:14">
      <c r="A2809" s="3">
        <v>156029</v>
      </c>
      <c r="B2809" s="3">
        <v>2021</v>
      </c>
      <c r="C2809" s="3">
        <v>8122</v>
      </c>
      <c r="D2809" s="4">
        <v>44516</v>
      </c>
      <c r="E2809" s="4" t="str">
        <f>_xlfn.XLOOKUP(C2809,'[1]Esporta foglio di lavoro'!C:C,'[1]Esporta foglio di lavoro'!P:P,"",0,1)</f>
        <v>DISTRETTO "B" DI FROSINONE - RIMBORSO PER PRESTAZIONI SPECIALISTICHE A DOMICILIO -  PAZ. P.C. - EURO 2.369,96.</v>
      </c>
      <c r="F2809" s="5" t="s">
        <v>13</v>
      </c>
      <c r="G2809" s="5" t="s">
        <v>14</v>
      </c>
      <c r="H2809" s="5" t="s">
        <v>1667</v>
      </c>
      <c r="I2809" s="5" t="s">
        <v>35</v>
      </c>
      <c r="J2809" s="5"/>
      <c r="K2809" s="5" t="s">
        <v>35</v>
      </c>
      <c r="L2809" s="5" t="s">
        <v>18</v>
      </c>
      <c r="M2809" s="5" t="s">
        <v>1676</v>
      </c>
      <c r="N2809" s="3">
        <v>2369.96</v>
      </c>
    </row>
    <row r="2810" spans="1:14">
      <c r="A2810" s="3">
        <v>143622</v>
      </c>
      <c r="B2810" s="3">
        <v>2021</v>
      </c>
      <c r="C2810" s="3">
        <v>1296</v>
      </c>
      <c r="D2810" s="4">
        <v>44250</v>
      </c>
      <c r="E2810" s="4" t="str">
        <f>_xlfn.XLOOKUP(C2810,'[1]Esporta foglio di lavoro'!C:C,'[1]Esporta foglio di lavoro'!P:P,"",0,1)</f>
        <v>RIMBORSO SPESE VIAGGIO  CONNESSO AL TRAPIANTO - SIG. P.A.</v>
      </c>
      <c r="F2810" s="5" t="s">
        <v>13</v>
      </c>
      <c r="G2810" s="5" t="s">
        <v>14</v>
      </c>
      <c r="H2810" s="5" t="s">
        <v>1677</v>
      </c>
      <c r="I2810" s="5" t="s">
        <v>35</v>
      </c>
      <c r="J2810" s="5"/>
      <c r="K2810" s="5" t="s">
        <v>35</v>
      </c>
      <c r="L2810" s="5" t="s">
        <v>18</v>
      </c>
      <c r="M2810" s="5" t="s">
        <v>1678</v>
      </c>
      <c r="N2810" s="3">
        <v>148</v>
      </c>
    </row>
    <row r="2811" spans="1:14">
      <c r="A2811" s="3">
        <v>174407</v>
      </c>
      <c r="B2811" s="3">
        <v>2021</v>
      </c>
      <c r="C2811" s="3">
        <v>5566</v>
      </c>
      <c r="D2811" s="4">
        <v>44407</v>
      </c>
      <c r="E2811" s="4" t="str">
        <f>_xlfn.XLOOKUP(C2811,'[1]Esporta foglio di lavoro'!C:C,'[1]Esporta foglio di lavoro'!P:P,"",0,1)</f>
        <v xml:space="preserve">DIREZIONE DISTRETTO "B" DI FROSINONE - LIQUIDAZIONE RIMBORSO SPESE VIAGGIO AGLI UTENTI PER RAGGIUNGERE I CENTRI DI RIABILITAZIONE EX ART. 26 - EURO 18.126,74. </v>
      </c>
      <c r="F2811" s="5" t="s">
        <v>13</v>
      </c>
      <c r="G2811" s="5" t="s">
        <v>14</v>
      </c>
      <c r="H2811" s="5" t="s">
        <v>1679</v>
      </c>
      <c r="I2811" s="5" t="s">
        <v>35</v>
      </c>
      <c r="J2811" s="5"/>
      <c r="K2811" s="5" t="s">
        <v>35</v>
      </c>
      <c r="L2811" s="5" t="s">
        <v>18</v>
      </c>
      <c r="M2811" s="5" t="s">
        <v>73</v>
      </c>
      <c r="N2811" s="3">
        <v>755.08</v>
      </c>
    </row>
    <row r="2812" spans="1:14">
      <c r="A2812" s="3">
        <v>132290</v>
      </c>
      <c r="B2812" s="3">
        <v>2021</v>
      </c>
      <c r="C2812" s="3">
        <v>3226</v>
      </c>
      <c r="D2812" s="4">
        <v>44314</v>
      </c>
      <c r="E2812" s="4" t="str">
        <f>_xlfn.XLOOKUP(C2812,'[1]Esporta foglio di lavoro'!C:C,'[1]Esporta foglio di lavoro'!P:P,"",0,1)</f>
        <v xml:space="preserve">DISTRETTO "B" DI FROSINONE - LIQUIDAZIONE RIMBORSO SPESE VIAGGIO AGLI UTENTI PER RAGGIUNGERE I CENTRI DI RIABILITAZIONE EX ART. 26 - EURO  11.498,16 </v>
      </c>
      <c r="F2812" s="5" t="s">
        <v>13</v>
      </c>
      <c r="G2812" s="5" t="s">
        <v>14</v>
      </c>
      <c r="H2812" s="5" t="s">
        <v>1680</v>
      </c>
      <c r="I2812" s="5" t="s">
        <v>35</v>
      </c>
      <c r="J2812" s="5"/>
      <c r="K2812" s="5" t="s">
        <v>35</v>
      </c>
      <c r="L2812" s="5" t="s">
        <v>18</v>
      </c>
      <c r="M2812" s="5" t="s">
        <v>92</v>
      </c>
      <c r="N2812" s="3">
        <v>648</v>
      </c>
    </row>
    <row r="2813" spans="1:14">
      <c r="A2813" s="3">
        <v>148098</v>
      </c>
      <c r="B2813" s="3">
        <v>2021</v>
      </c>
      <c r="C2813" s="3">
        <v>158</v>
      </c>
      <c r="D2813" s="4">
        <v>44207</v>
      </c>
      <c r="E2813" s="4" t="str">
        <f>_xlfn.XLOOKUP(C2813,'[1]Esporta foglio di lavoro'!C:C,'[1]Esporta foglio di lavoro'!P:P,"",0,1)</f>
        <v>DISTRETTO SANITARIO DI FROSINONE - LIQUIDAZIONE RIMBORSO SPESE VIAGGIO AGLI ASSISTITI IN TRATTAMENTO EMODIALITICO CON DELEGA ALLA RISCOSSIONE DITTA CROCE D'ORO CIOCIARA - PERIODO PARTE DI NOVEMBRE E TUTTO DICEMBRE 2020- EURO 20.432,72.</v>
      </c>
      <c r="F2813" s="5" t="s">
        <v>13</v>
      </c>
      <c r="G2813" s="5" t="s">
        <v>14</v>
      </c>
      <c r="H2813" s="5" t="s">
        <v>1681</v>
      </c>
      <c r="I2813" s="5" t="s">
        <v>35</v>
      </c>
      <c r="J2813" s="5"/>
      <c r="K2813" s="5" t="s">
        <v>35</v>
      </c>
      <c r="L2813" s="5" t="s">
        <v>18</v>
      </c>
      <c r="M2813" s="5" t="s">
        <v>412</v>
      </c>
      <c r="N2813" s="3">
        <v>1649.54</v>
      </c>
    </row>
    <row r="2814" spans="1:14">
      <c r="A2814" s="3">
        <v>138389</v>
      </c>
      <c r="B2814" s="3">
        <v>2021</v>
      </c>
      <c r="C2814" s="3">
        <v>780</v>
      </c>
      <c r="D2814" s="4">
        <v>44237</v>
      </c>
      <c r="E2814" s="4" t="str">
        <f>_xlfn.XLOOKUP(C2814,'[1]Esporta foglio di lavoro'!C:C,'[1]Esporta foglio di lavoro'!P:P,"",0,1)</f>
        <v xml:space="preserve">DISTRETTO SANITARIO DI FROSINONE - LIQUIDAZIONE RIMBORSO SPESE VIAGGIO AGLI ASSISTITI IN TRATTAMENTO EMODIALITICO CON DELEGA ALLA  RISCOSSIONE DITTA CROCE D'ORO CIOCIARA - GENNAIO 2021 - EURO 14.031,80 </v>
      </c>
      <c r="F2814" s="5" t="s">
        <v>13</v>
      </c>
      <c r="G2814" s="5" t="s">
        <v>14</v>
      </c>
      <c r="H2814" s="5" t="s">
        <v>1681</v>
      </c>
      <c r="I2814" s="5" t="s">
        <v>35</v>
      </c>
      <c r="J2814" s="5"/>
      <c r="K2814" s="5" t="s">
        <v>35</v>
      </c>
      <c r="L2814" s="5" t="s">
        <v>18</v>
      </c>
      <c r="M2814" s="5" t="s">
        <v>361</v>
      </c>
      <c r="N2814" s="3">
        <v>832.1</v>
      </c>
    </row>
    <row r="2815" spans="1:14">
      <c r="A2815" s="3">
        <v>141896</v>
      </c>
      <c r="B2815" s="3">
        <v>2021</v>
      </c>
      <c r="C2815" s="3">
        <v>2261</v>
      </c>
      <c r="D2815" s="4">
        <v>44287</v>
      </c>
      <c r="E2815" s="4" t="str">
        <f>_xlfn.XLOOKUP(C2815,'[1]Esporta foglio di lavoro'!C:C,'[1]Esporta foglio di lavoro'!P:P,"",0,1)</f>
        <v>DISTRETTO SANITARIO DI FROSINONE - RIMBORSO SPESE VIAGGIO ASSISTITI IN TRATTAMENTO EMODIALITICO CON DELEGA ALLA RISCOSSIONE DITTA CROCE D'ORO CIOCIARA - FEBBRAIO 2021 - EURO 12.726,70</v>
      </c>
      <c r="F2815" s="5" t="s">
        <v>13</v>
      </c>
      <c r="G2815" s="5" t="s">
        <v>14</v>
      </c>
      <c r="H2815" s="5" t="s">
        <v>1681</v>
      </c>
      <c r="I2815" s="5" t="s">
        <v>35</v>
      </c>
      <c r="J2815" s="5"/>
      <c r="K2815" s="5" t="s">
        <v>35</v>
      </c>
      <c r="L2815" s="5" t="s">
        <v>18</v>
      </c>
      <c r="M2815" s="5" t="s">
        <v>362</v>
      </c>
      <c r="N2815" s="3">
        <v>771.12</v>
      </c>
    </row>
    <row r="2816" spans="1:14">
      <c r="A2816" s="3">
        <v>142420</v>
      </c>
      <c r="B2816" s="3">
        <v>2021</v>
      </c>
      <c r="C2816" s="3">
        <v>2658</v>
      </c>
      <c r="D2816" s="4">
        <v>44300</v>
      </c>
      <c r="E2816" s="4" t="str">
        <f>_xlfn.XLOOKUP(C2816,'[1]Esporta foglio di lavoro'!C:C,'[1]Esporta foglio di lavoro'!P:P,"",0,1)</f>
        <v>LIQUIDAZIONE RIMBORSO SPESE VIAGGIO ASSISTITI IN TRATTAMENTO EMODIALITICO DITTA CROCE D'ORO CIOCIARA -
MARZO 2021</v>
      </c>
      <c r="F2816" s="5" t="s">
        <v>13</v>
      </c>
      <c r="G2816" s="5" t="s">
        <v>14</v>
      </c>
      <c r="H2816" s="5" t="s">
        <v>1681</v>
      </c>
      <c r="I2816" s="5" t="s">
        <v>35</v>
      </c>
      <c r="J2816" s="5"/>
      <c r="K2816" s="5" t="s">
        <v>35</v>
      </c>
      <c r="L2816" s="5" t="s">
        <v>18</v>
      </c>
      <c r="M2816" s="5" t="s">
        <v>363</v>
      </c>
      <c r="N2816" s="3">
        <v>899.64</v>
      </c>
    </row>
    <row r="2817" spans="1:14">
      <c r="A2817" s="3">
        <v>162923</v>
      </c>
      <c r="B2817" s="3">
        <v>2021</v>
      </c>
      <c r="C2817" s="3">
        <v>3764</v>
      </c>
      <c r="D2817" s="4">
        <v>44334</v>
      </c>
      <c r="E2817" s="4" t="str">
        <f>_xlfn.XLOOKUP(C2817,'[1]Esporta foglio di lavoro'!C:C,'[1]Esporta foglio di lavoro'!P:P,"",0,1)</f>
        <v>DISTRETTO SANITARIO DI FROSINONE - LIQUIDAZIONE RIMBORSO SPESE VIAGGIO AGLI ASSISTITI IN TRATTAMENTO EMODIALITICO CON DELEGA ALLA RISCOSSIONE DITTA CROCE D'ORO CIOCIARA - APRILE 2021 - EURO 15.003,90.</v>
      </c>
      <c r="F2817" s="5" t="s">
        <v>13</v>
      </c>
      <c r="G2817" s="5" t="s">
        <v>14</v>
      </c>
      <c r="H2817" s="5" t="s">
        <v>1681</v>
      </c>
      <c r="I2817" s="5" t="s">
        <v>35</v>
      </c>
      <c r="J2817" s="5"/>
      <c r="K2817" s="5" t="s">
        <v>35</v>
      </c>
      <c r="L2817" s="5" t="s">
        <v>18</v>
      </c>
      <c r="M2817" s="5" t="s">
        <v>364</v>
      </c>
      <c r="N2817" s="3">
        <v>844.06</v>
      </c>
    </row>
    <row r="2818" spans="1:14">
      <c r="A2818" s="3">
        <v>152906</v>
      </c>
      <c r="B2818" s="3">
        <v>2021</v>
      </c>
      <c r="C2818" s="3">
        <v>4157</v>
      </c>
      <c r="D2818" s="4">
        <v>44354</v>
      </c>
      <c r="E2818" s="4" t="str">
        <f>_xlfn.XLOOKUP(C2818,'[1]Esporta foglio di lavoro'!C:C,'[1]Esporta foglio di lavoro'!P:P,"",0,1)</f>
        <v>DISTRETTO SANITARIO DI FROSINONE - LIQUIDAZIONE SPESE VIAGGIO AGLI ASSISTITI IN TRATTAMENTO EMODIALITICO CON DELEGA ALLA RISCOSSIONE DITTA CROCE D'ORO CIOCIARA - PERIODO  MAGGIO 2021 - EURO 15.125,10</v>
      </c>
      <c r="F2818" s="5" t="s">
        <v>13</v>
      </c>
      <c r="G2818" s="5" t="s">
        <v>14</v>
      </c>
      <c r="H2818" s="5" t="s">
        <v>1681</v>
      </c>
      <c r="I2818" s="5" t="s">
        <v>35</v>
      </c>
      <c r="J2818" s="5"/>
      <c r="K2818" s="5" t="s">
        <v>35</v>
      </c>
      <c r="L2818" s="5" t="s">
        <v>18</v>
      </c>
      <c r="M2818" s="5" t="s">
        <v>365</v>
      </c>
      <c r="N2818" s="3">
        <v>711.92</v>
      </c>
    </row>
    <row r="2819" spans="1:14">
      <c r="A2819" s="3">
        <v>124265</v>
      </c>
      <c r="B2819" s="3">
        <v>2021</v>
      </c>
      <c r="C2819" s="3">
        <v>601</v>
      </c>
      <c r="D2819" s="4">
        <v>44230</v>
      </c>
      <c r="E2819" s="4" t="str">
        <f>_xlfn.XLOOKUP(C2819,'[1]Esporta foglio di lavoro'!C:C,'[1]Esporta foglio di lavoro'!P:P,"",0,1)</f>
        <v>RIMBORSO SPESE VIAGGIO, SOGGIORNO E RICOVERO - SIG. P.S. EURO 285,90</v>
      </c>
      <c r="F2819" s="5" t="s">
        <v>13</v>
      </c>
      <c r="G2819" s="5" t="s">
        <v>14</v>
      </c>
      <c r="H2819" s="5" t="s">
        <v>1682</v>
      </c>
      <c r="I2819" s="5" t="s">
        <v>35</v>
      </c>
      <c r="J2819" s="5"/>
      <c r="K2819" s="5" t="s">
        <v>35</v>
      </c>
      <c r="L2819" s="5" t="s">
        <v>18</v>
      </c>
      <c r="M2819" s="5" t="s">
        <v>1683</v>
      </c>
      <c r="N2819" s="3">
        <v>285.89999999999998</v>
      </c>
    </row>
    <row r="2820" spans="1:14">
      <c r="A2820" s="3">
        <v>153835</v>
      </c>
      <c r="B2820" s="3">
        <v>2021</v>
      </c>
      <c r="C2820" s="3">
        <v>4304</v>
      </c>
      <c r="D2820" s="4">
        <v>44357</v>
      </c>
      <c r="E2820" s="4" t="str">
        <f>_xlfn.XLOOKUP(C2820,'[1]Esporta foglio di lavoro'!C:C,'[1]Esporta foglio di lavoro'!P:P,"",0,1)</f>
        <v>DISTRETTO B - RIMBORSO SPESE VIAGGIO E SOGGIORNO E RICOVERO CONNESSO AL TRAPIANTO - PAZ. P.S. - EURO 248,90</v>
      </c>
      <c r="F2820" s="5" t="s">
        <v>13</v>
      </c>
      <c r="G2820" s="5" t="s">
        <v>14</v>
      </c>
      <c r="H2820" s="5" t="s">
        <v>1682</v>
      </c>
      <c r="I2820" s="5" t="s">
        <v>35</v>
      </c>
      <c r="J2820" s="5"/>
      <c r="K2820" s="5" t="s">
        <v>35</v>
      </c>
      <c r="L2820" s="5" t="s">
        <v>18</v>
      </c>
      <c r="M2820" s="5" t="s">
        <v>1684</v>
      </c>
      <c r="N2820" s="3">
        <v>248.9</v>
      </c>
    </row>
    <row r="2821" spans="1:14">
      <c r="A2821" s="3">
        <v>165722</v>
      </c>
      <c r="B2821" s="3">
        <v>2021</v>
      </c>
      <c r="C2821" s="3">
        <v>5740</v>
      </c>
      <c r="D2821" s="4">
        <v>44427</v>
      </c>
      <c r="E2821" s="4" t="str">
        <f>_xlfn.XLOOKUP(C2821,'[1]Esporta foglio di lavoro'!C:C,'[1]Esporta foglio di lavoro'!P:P,"",0,1)</f>
        <v>LEGGE 210/92 PAGAMENTO 4° BIMESTRE 2021</v>
      </c>
      <c r="F2821" s="5" t="s">
        <v>40</v>
      </c>
      <c r="G2821" s="5" t="s">
        <v>41</v>
      </c>
      <c r="H2821" s="5" t="s">
        <v>1685</v>
      </c>
      <c r="I2821" s="5" t="s">
        <v>35</v>
      </c>
      <c r="J2821" s="5"/>
      <c r="K2821" s="5" t="s">
        <v>35</v>
      </c>
      <c r="L2821" s="5" t="s">
        <v>18</v>
      </c>
      <c r="M2821" s="5" t="s">
        <v>43</v>
      </c>
      <c r="N2821" s="3">
        <v>1607.37</v>
      </c>
    </row>
    <row r="2822" spans="1:14">
      <c r="A2822" s="3">
        <v>166242</v>
      </c>
      <c r="B2822" s="3">
        <v>2021</v>
      </c>
      <c r="C2822" s="3">
        <v>5769</v>
      </c>
      <c r="D2822" s="4">
        <v>44427</v>
      </c>
      <c r="E2822" s="4" t="str">
        <f>_xlfn.XLOOKUP(C2822,'[1]Esporta foglio di lavoro'!C:C,'[1]Esporta foglio di lavoro'!P:P,"",0,1)</f>
        <v>LEGGE 210/92 PAGAMENTO 4° BIMESTRE 2021</v>
      </c>
      <c r="F2822" s="5" t="s">
        <v>40</v>
      </c>
      <c r="G2822" s="5" t="s">
        <v>41</v>
      </c>
      <c r="H2822" s="5" t="s">
        <v>1686</v>
      </c>
      <c r="I2822" s="5" t="s">
        <v>35</v>
      </c>
      <c r="J2822" s="5"/>
      <c r="K2822" s="5" t="s">
        <v>35</v>
      </c>
      <c r="L2822" s="5" t="s">
        <v>18</v>
      </c>
      <c r="M2822" s="5" t="s">
        <v>43</v>
      </c>
      <c r="N2822" s="3">
        <v>1607.37</v>
      </c>
    </row>
    <row r="2823" spans="1:14">
      <c r="A2823" s="3">
        <v>147862</v>
      </c>
      <c r="B2823" s="3">
        <v>2021</v>
      </c>
      <c r="C2823" s="3">
        <v>982</v>
      </c>
      <c r="D2823" s="4">
        <v>44244</v>
      </c>
      <c r="E2823" s="4" t="str">
        <f>_xlfn.XLOOKUP(C2823,'[1]Esporta foglio di lavoro'!C:C,'[1]Esporta foglio di lavoro'!P:P,"",0,1)</f>
        <v>DIALIZZATI MESE DI DICEMBRE 2020 E RETRO</v>
      </c>
      <c r="F2823" s="5" t="s">
        <v>13</v>
      </c>
      <c r="G2823" s="5" t="s">
        <v>14</v>
      </c>
      <c r="H2823" s="5" t="s">
        <v>1687</v>
      </c>
      <c r="I2823" s="5" t="s">
        <v>35</v>
      </c>
      <c r="J2823" s="5"/>
      <c r="K2823" s="5" t="s">
        <v>35</v>
      </c>
      <c r="L2823" s="5" t="s">
        <v>18</v>
      </c>
      <c r="M2823" s="5" t="s">
        <v>58</v>
      </c>
      <c r="N2823" s="3">
        <v>679.12</v>
      </c>
    </row>
    <row r="2824" spans="1:14">
      <c r="A2824" s="3">
        <v>146702</v>
      </c>
      <c r="B2824" s="3">
        <v>2021</v>
      </c>
      <c r="C2824" s="3">
        <v>1670</v>
      </c>
      <c r="D2824" s="4">
        <v>44259</v>
      </c>
      <c r="E2824" s="4" t="str">
        <f>_xlfn.XLOOKUP(C2824,'[1]Esporta foglio di lavoro'!C:C,'[1]Esporta foglio di lavoro'!P:P,"",0,1)</f>
        <v>DIALIZZATI GENNAIO 2021</v>
      </c>
      <c r="F2824" s="5" t="s">
        <v>13</v>
      </c>
      <c r="G2824" s="5" t="s">
        <v>14</v>
      </c>
      <c r="H2824" s="5" t="s">
        <v>1688</v>
      </c>
      <c r="I2824" s="5" t="s">
        <v>35</v>
      </c>
      <c r="J2824" s="5"/>
      <c r="K2824" s="5" t="s">
        <v>35</v>
      </c>
      <c r="L2824" s="5" t="s">
        <v>18</v>
      </c>
      <c r="M2824" s="5" t="s">
        <v>59</v>
      </c>
      <c r="N2824" s="3">
        <v>680.16</v>
      </c>
    </row>
    <row r="2825" spans="1:14">
      <c r="A2825" s="3">
        <v>140250</v>
      </c>
      <c r="B2825" s="3">
        <v>2021</v>
      </c>
      <c r="C2825" s="3">
        <v>3378</v>
      </c>
      <c r="D2825" s="4">
        <v>44320</v>
      </c>
      <c r="E2825" s="4" t="str">
        <f>_xlfn.XLOOKUP(C2825,'[1]Esporta foglio di lavoro'!C:C,'[1]Esporta foglio di lavoro'!P:P,"",0,1)</f>
        <v>DIALIZZATI MARZO 2021 E PRECEDENTI</v>
      </c>
      <c r="F2825" s="5" t="s">
        <v>13</v>
      </c>
      <c r="G2825" s="5" t="s">
        <v>14</v>
      </c>
      <c r="H2825" s="5" t="s">
        <v>1687</v>
      </c>
      <c r="I2825" s="5" t="s">
        <v>35</v>
      </c>
      <c r="J2825" s="5"/>
      <c r="K2825" s="5" t="s">
        <v>35</v>
      </c>
      <c r="L2825" s="5" t="s">
        <v>18</v>
      </c>
      <c r="M2825" s="5" t="s">
        <v>238</v>
      </c>
      <c r="N2825" s="3">
        <v>734.72</v>
      </c>
    </row>
    <row r="2826" spans="1:14">
      <c r="A2826" s="3">
        <v>162897</v>
      </c>
      <c r="B2826" s="3">
        <v>2021</v>
      </c>
      <c r="C2826" s="3">
        <v>4271</v>
      </c>
      <c r="D2826" s="4">
        <v>44356</v>
      </c>
      <c r="E2826" s="4" t="str">
        <f>_xlfn.XLOOKUP(C2826,'[1]Esporta foglio di lavoro'!C:C,'[1]Esporta foglio di lavoro'!P:P,"",0,1)</f>
        <v xml:space="preserve">DIALIZZATI APRILE 2021	</v>
      </c>
      <c r="F2826" s="5" t="s">
        <v>13</v>
      </c>
      <c r="G2826" s="5" t="s">
        <v>14</v>
      </c>
      <c r="H2826" s="5" t="s">
        <v>1687</v>
      </c>
      <c r="I2826" s="5" t="s">
        <v>35</v>
      </c>
      <c r="J2826" s="5"/>
      <c r="K2826" s="5" t="s">
        <v>35</v>
      </c>
      <c r="L2826" s="5" t="s">
        <v>18</v>
      </c>
      <c r="M2826" s="5" t="s">
        <v>424</v>
      </c>
      <c r="N2826" s="3">
        <v>682.24</v>
      </c>
    </row>
    <row r="2827" spans="1:14">
      <c r="A2827" s="3">
        <v>157277</v>
      </c>
      <c r="B2827" s="3">
        <v>2021</v>
      </c>
      <c r="C2827" s="3">
        <v>5237</v>
      </c>
      <c r="D2827" s="4">
        <v>44392</v>
      </c>
      <c r="E2827" s="4" t="str">
        <f>_xlfn.XLOOKUP(C2827,'[1]Esporta foglio di lavoro'!C:C,'[1]Esporta foglio di lavoro'!P:P,"",0,1)</f>
        <v>DIALIZZATI MAGGIO 2021</v>
      </c>
      <c r="F2827" s="5" t="s">
        <v>13</v>
      </c>
      <c r="G2827" s="5" t="s">
        <v>14</v>
      </c>
      <c r="H2827" s="5" t="s">
        <v>1687</v>
      </c>
      <c r="I2827" s="5" t="s">
        <v>35</v>
      </c>
      <c r="J2827" s="5"/>
      <c r="K2827" s="5" t="s">
        <v>35</v>
      </c>
      <c r="L2827" s="5" t="s">
        <v>18</v>
      </c>
      <c r="M2827" s="5" t="s">
        <v>61</v>
      </c>
      <c r="N2827" s="3">
        <v>682.24</v>
      </c>
    </row>
    <row r="2828" spans="1:14">
      <c r="A2828" s="3">
        <v>165204</v>
      </c>
      <c r="B2828" s="3">
        <v>2021</v>
      </c>
      <c r="C2828" s="3">
        <v>6203</v>
      </c>
      <c r="D2828" s="4">
        <v>44441</v>
      </c>
      <c r="E2828" s="4" t="str">
        <f>_xlfn.XLOOKUP(C2828,'[1]Esporta foglio di lavoro'!C:C,'[1]Esporta foglio di lavoro'!P:P,"",0,1)</f>
        <v>DIALIZZATI MESE DI GIUGNO 2021</v>
      </c>
      <c r="F2828" s="5" t="s">
        <v>13</v>
      </c>
      <c r="G2828" s="5" t="s">
        <v>14</v>
      </c>
      <c r="H2828" s="5" t="s">
        <v>1687</v>
      </c>
      <c r="I2828" s="5" t="s">
        <v>35</v>
      </c>
      <c r="J2828" s="5"/>
      <c r="K2828" s="5" t="s">
        <v>35</v>
      </c>
      <c r="L2828" s="5" t="s">
        <v>18</v>
      </c>
      <c r="M2828" s="5" t="s">
        <v>62</v>
      </c>
      <c r="N2828" s="3">
        <v>683.28</v>
      </c>
    </row>
    <row r="2829" spans="1:14">
      <c r="A2829" s="3">
        <v>159853</v>
      </c>
      <c r="B2829" s="3">
        <v>2021</v>
      </c>
      <c r="C2829" s="3">
        <v>6826</v>
      </c>
      <c r="D2829" s="4">
        <v>44468</v>
      </c>
      <c r="E2829" s="4" t="str">
        <f>_xlfn.XLOOKUP(C2829,'[1]Esporta foglio di lavoro'!C:C,'[1]Esporta foglio di lavoro'!P:P,"",0,1)</f>
        <v>DIALIZZATI MESE DI LUGLIO 2021</v>
      </c>
      <c r="F2829" s="5" t="s">
        <v>13</v>
      </c>
      <c r="G2829" s="5" t="s">
        <v>14</v>
      </c>
      <c r="H2829" s="5" t="s">
        <v>1687</v>
      </c>
      <c r="I2829" s="5" t="s">
        <v>35</v>
      </c>
      <c r="J2829" s="5"/>
      <c r="K2829" s="5" t="s">
        <v>35</v>
      </c>
      <c r="L2829" s="5" t="s">
        <v>18</v>
      </c>
      <c r="M2829" s="5" t="s">
        <v>63</v>
      </c>
      <c r="N2829" s="3">
        <v>684.32</v>
      </c>
    </row>
    <row r="2830" spans="1:14">
      <c r="A2830" s="3">
        <v>155065</v>
      </c>
      <c r="B2830" s="3">
        <v>2021</v>
      </c>
      <c r="C2830" s="3">
        <v>7668</v>
      </c>
      <c r="D2830" s="4">
        <v>44498</v>
      </c>
      <c r="E2830" s="4" t="str">
        <f>_xlfn.XLOOKUP(C2830,'[1]Esporta foglio di lavoro'!C:C,'[1]Esporta foglio di lavoro'!P:P,"",0,1)</f>
        <v>DIALIZZATI AGOSTO 2021 DISTRETTO D</v>
      </c>
      <c r="F2830" s="5" t="s">
        <v>13</v>
      </c>
      <c r="G2830" s="5" t="s">
        <v>14</v>
      </c>
      <c r="H2830" s="5" t="s">
        <v>1687</v>
      </c>
      <c r="I2830" s="5" t="s">
        <v>35</v>
      </c>
      <c r="J2830" s="5"/>
      <c r="K2830" s="5" t="s">
        <v>35</v>
      </c>
      <c r="L2830" s="5" t="s">
        <v>18</v>
      </c>
      <c r="M2830" s="5" t="s">
        <v>64</v>
      </c>
      <c r="N2830" s="3">
        <v>684.32</v>
      </c>
    </row>
    <row r="2831" spans="1:14">
      <c r="A2831" s="3">
        <v>163319</v>
      </c>
      <c r="B2831" s="3">
        <v>2021</v>
      </c>
      <c r="C2831" s="3">
        <v>8074</v>
      </c>
      <c r="D2831" s="4">
        <v>44516</v>
      </c>
      <c r="E2831" s="4" t="str">
        <f>_xlfn.XLOOKUP(C2831,'[1]Esporta foglio di lavoro'!C:C,'[1]Esporta foglio di lavoro'!P:P,"",0,1)</f>
        <v xml:space="preserve">	DIALIZZATI SETTEMBRE 2021 DISTRETTO D - CIS</v>
      </c>
      <c r="F2831" s="5" t="s">
        <v>13</v>
      </c>
      <c r="G2831" s="5" t="s">
        <v>14</v>
      </c>
      <c r="H2831" s="5" t="s">
        <v>1687</v>
      </c>
      <c r="I2831" s="5" t="s">
        <v>35</v>
      </c>
      <c r="J2831" s="5"/>
      <c r="K2831" s="5" t="s">
        <v>35</v>
      </c>
      <c r="L2831" s="5" t="s">
        <v>18</v>
      </c>
      <c r="M2831" s="5" t="s">
        <v>65</v>
      </c>
      <c r="N2831" s="3">
        <v>684.32</v>
      </c>
    </row>
    <row r="2832" spans="1:14">
      <c r="A2832" s="3">
        <v>160636</v>
      </c>
      <c r="B2832" s="3">
        <v>2021</v>
      </c>
      <c r="C2832" s="3">
        <v>8511</v>
      </c>
      <c r="D2832" s="4">
        <v>44532</v>
      </c>
      <c r="E2832" s="4" t="str">
        <f>_xlfn.XLOOKUP(C2832,'[1]Esporta foglio di lavoro'!C:C,'[1]Esporta foglio di lavoro'!P:P,"",0,1)</f>
        <v>DIALIZZAZTI OTTOBRE 2021 E PREC. DISTRETTO D - CIS</v>
      </c>
      <c r="F2832" s="5" t="s">
        <v>13</v>
      </c>
      <c r="G2832" s="5" t="s">
        <v>14</v>
      </c>
      <c r="H2832" s="5" t="s">
        <v>1687</v>
      </c>
      <c r="I2832" s="5" t="s">
        <v>35</v>
      </c>
      <c r="J2832" s="5"/>
      <c r="K2832" s="5" t="s">
        <v>35</v>
      </c>
      <c r="L2832" s="5" t="s">
        <v>18</v>
      </c>
      <c r="M2832" s="5" t="s">
        <v>66</v>
      </c>
      <c r="N2832" s="3">
        <v>685.36</v>
      </c>
    </row>
    <row r="2833" spans="1:14">
      <c r="A2833" s="3">
        <v>135598</v>
      </c>
      <c r="B2833" s="3">
        <v>2021</v>
      </c>
      <c r="C2833" s="3">
        <v>1386</v>
      </c>
      <c r="D2833" s="4">
        <v>44252</v>
      </c>
      <c r="E2833" s="4" t="str">
        <f>_xlfn.XLOOKUP(C2833,'[1]Esporta foglio di lavoro'!C:C,'[1]Esporta foglio di lavoro'!P:P,"",0,1)</f>
        <v>IMPEGNO PER RIMBORSO AGLI UTENTI IN DIALISI DELLE SPESE DI VIAGGIO (FORNITORI DIVERSI - ANAGNI-ALATRI); DITTA: SERVIZIO TAXI DELEGATA: CATALDI SERVIZI SRL; PERIODO: OTTOBRE 2020 E PREGRESSO; IMPORTO COMPLESSIVO: EURO 9.686,89#</v>
      </c>
      <c r="F2833" s="5" t="s">
        <v>13</v>
      </c>
      <c r="G2833" s="5" t="s">
        <v>14</v>
      </c>
      <c r="H2833" s="5" t="s">
        <v>1689</v>
      </c>
      <c r="I2833" s="5" t="s">
        <v>35</v>
      </c>
      <c r="J2833" s="5"/>
      <c r="K2833" s="5" t="s">
        <v>35</v>
      </c>
      <c r="L2833" s="5" t="s">
        <v>18</v>
      </c>
      <c r="M2833" s="5" t="s">
        <v>45</v>
      </c>
      <c r="N2833" s="3">
        <v>760.11</v>
      </c>
    </row>
    <row r="2834" spans="1:14">
      <c r="A2834" s="3">
        <v>131442</v>
      </c>
      <c r="B2834" s="3">
        <v>2021</v>
      </c>
      <c r="C2834" s="3">
        <v>1455</v>
      </c>
      <c r="D2834" s="4">
        <v>44253</v>
      </c>
      <c r="E2834" s="4" t="str">
        <f>_xlfn.XLOOKUP(C2834,'[1]Esporta foglio di lavoro'!C:C,'[1]Esporta foglio di lavoro'!P:P,"",0,1)</f>
        <v>IMPEGNO PER RIMBORSO AGLI UTENTI IN DIALISI DELLE SPESE DI VIAGGIO (FORNITORI DIVERSI - ANAGNI-ALATRI); DITTA: SERVIZIO TAXI DELEGATA: CATALDI SERVIZI SRL; PERIODO: NOVEMBRE 2020; IMPORTO COMPLESSIVO: EURO 4.626,24#</v>
      </c>
      <c r="F2834" s="5" t="s">
        <v>13</v>
      </c>
      <c r="G2834" s="5" t="s">
        <v>14</v>
      </c>
      <c r="H2834" s="5" t="s">
        <v>1689</v>
      </c>
      <c r="I2834" s="5" t="s">
        <v>35</v>
      </c>
      <c r="J2834" s="5"/>
      <c r="K2834" s="5" t="s">
        <v>35</v>
      </c>
      <c r="L2834" s="5" t="s">
        <v>18</v>
      </c>
      <c r="M2834" s="5" t="s">
        <v>46</v>
      </c>
      <c r="N2834" s="3">
        <v>370.86</v>
      </c>
    </row>
    <row r="2835" spans="1:14">
      <c r="A2835" s="3">
        <v>136710</v>
      </c>
      <c r="B2835" s="3">
        <v>2021</v>
      </c>
      <c r="C2835" s="3">
        <v>1471</v>
      </c>
      <c r="D2835" s="4">
        <v>44253</v>
      </c>
      <c r="E2835" s="4" t="str">
        <f>_xlfn.XLOOKUP(C2835,'[1]Esporta foglio di lavoro'!C:C,'[1]Esporta foglio di lavoro'!P:P,"",0,1)</f>
        <v>IMPEGNO PER RIMBORSO AGLI UTENTI IN DIALISI DELLE SPESE DI VIAGGIO (FORNITORI DIVERSI: ANAGNI-ALATRI); DITTA SERVIZIO TAXI DELEGATA: CATALDI SERVIZI SRL; PERIODO: DICEMBRE 2020 E PREGRESSO; IMPORTO COMPLESSIVO: EURO 5.115,14</v>
      </c>
      <c r="F2835" s="5" t="s">
        <v>13</v>
      </c>
      <c r="G2835" s="5" t="s">
        <v>14</v>
      </c>
      <c r="H2835" s="5" t="s">
        <v>1689</v>
      </c>
      <c r="I2835" s="5" t="s">
        <v>35</v>
      </c>
      <c r="J2835" s="5"/>
      <c r="K2835" s="5" t="s">
        <v>35</v>
      </c>
      <c r="L2835" s="5" t="s">
        <v>18</v>
      </c>
      <c r="M2835" s="5" t="s">
        <v>47</v>
      </c>
      <c r="N2835" s="3">
        <v>375.14</v>
      </c>
    </row>
    <row r="2836" spans="1:14">
      <c r="A2836" s="3">
        <v>134953</v>
      </c>
      <c r="B2836" s="3">
        <v>2021</v>
      </c>
      <c r="C2836" s="3">
        <v>2721</v>
      </c>
      <c r="D2836" s="4">
        <v>44301</v>
      </c>
      <c r="E2836" s="4" t="str">
        <f>_xlfn.XLOOKUP(C2836,'[1]Esporta foglio di lavoro'!C:C,'[1]Esporta foglio di lavoro'!P:P,"",0,1)</f>
        <v>IMPEGNO PER RIMBORSO AGLI UTENTI IN DIALISI DELLE SPESE DI VIAGGIO (FORNITORI DIVERSI: ANAGNI-ALATRI); DITTA DELEGATA SERVIZIO TAXI: CATALDI SERVIZI SRL; PERIODO: GENNAIO 2021; IMPORTO COMPLESSIVO: EURO 5.197,93</v>
      </c>
      <c r="F2836" s="5" t="s">
        <v>13</v>
      </c>
      <c r="G2836" s="5" t="s">
        <v>14</v>
      </c>
      <c r="H2836" s="5" t="s">
        <v>1689</v>
      </c>
      <c r="I2836" s="5" t="s">
        <v>35</v>
      </c>
      <c r="J2836" s="5"/>
      <c r="K2836" s="5" t="s">
        <v>35</v>
      </c>
      <c r="L2836" s="5" t="s">
        <v>18</v>
      </c>
      <c r="M2836" s="5" t="s">
        <v>48</v>
      </c>
      <c r="N2836" s="3">
        <v>378.45</v>
      </c>
    </row>
    <row r="2837" spans="1:14">
      <c r="A2837" s="3">
        <v>151648</v>
      </c>
      <c r="B2837" s="3">
        <v>2021</v>
      </c>
      <c r="C2837" s="3">
        <v>2786</v>
      </c>
      <c r="D2837" s="4">
        <v>44307</v>
      </c>
      <c r="E2837" s="4" t="str">
        <f>_xlfn.XLOOKUP(C2837,'[1]Esporta foglio di lavoro'!C:C,'[1]Esporta foglio di lavoro'!P:P,"",0,1)</f>
        <v>IMPEGNO PER RIMBORSO AGLI UTENTI IN DIALISI DELLE SPESE DI VIAGGIO (FORNITORI DIVERSI: ANAGNI-ALATRI); DITTA DELEGATA SERVIZIO TAXI: CATALDI SERVIZI SRL; PERIODO: FEBBRAIO 2021; IMPORTO COMPLESSIVO: EURO 4.816,89</v>
      </c>
      <c r="F2837" s="5" t="s">
        <v>13</v>
      </c>
      <c r="G2837" s="5" t="s">
        <v>14</v>
      </c>
      <c r="H2837" s="5" t="s">
        <v>1689</v>
      </c>
      <c r="I2837" s="5" t="s">
        <v>35</v>
      </c>
      <c r="J2837" s="5"/>
      <c r="K2837" s="5" t="s">
        <v>35</v>
      </c>
      <c r="L2837" s="5" t="s">
        <v>18</v>
      </c>
      <c r="M2837" s="5" t="s">
        <v>49</v>
      </c>
      <c r="N2837" s="3">
        <v>342.34</v>
      </c>
    </row>
    <row r="2838" spans="1:14">
      <c r="A2838" s="3">
        <v>153155</v>
      </c>
      <c r="B2838" s="3">
        <v>2021</v>
      </c>
      <c r="C2838" s="3">
        <v>3704</v>
      </c>
      <c r="D2838" s="4">
        <v>44330</v>
      </c>
      <c r="E2838" s="4" t="str">
        <f>_xlfn.XLOOKUP(C2838,'[1]Esporta foglio di lavoro'!C:C,'[1]Esporta foglio di lavoro'!P:P,"",0,1)</f>
        <v>IMPEGNO PER RIMBORSO AGLI UTENTI IN DIALISI DELLE SPESE DI VIAGGIO (FORNITORI DIVERSI: ANAGNI-ALATRI); DITTA DELEGATA SERVIZIO TAXI: CATALDI SERVIZI SRL; PERIODO: APRILE 2021 E PREGRESSO; IMPORTO COMPLESSIVO: EURO 10.090,85</v>
      </c>
      <c r="F2838" s="5" t="s">
        <v>13</v>
      </c>
      <c r="G2838" s="5" t="s">
        <v>14</v>
      </c>
      <c r="H2838" s="5" t="s">
        <v>1689</v>
      </c>
      <c r="I2838" s="5" t="s">
        <v>35</v>
      </c>
      <c r="J2838" s="5"/>
      <c r="K2838" s="5" t="s">
        <v>35</v>
      </c>
      <c r="L2838" s="5" t="s">
        <v>18</v>
      </c>
      <c r="M2838" s="5" t="s">
        <v>50</v>
      </c>
      <c r="N2838" s="3">
        <v>793.26</v>
      </c>
    </row>
    <row r="2839" spans="1:14">
      <c r="A2839" s="3">
        <v>171267</v>
      </c>
      <c r="B2839" s="3">
        <v>2021</v>
      </c>
      <c r="C2839" s="3">
        <v>5311</v>
      </c>
      <c r="D2839" s="4">
        <v>44397</v>
      </c>
      <c r="E2839" s="4" t="str">
        <f>_xlfn.XLOOKUP(C2839,'[1]Esporta foglio di lavoro'!C:C,'[1]Esporta foglio di lavoro'!P:P,"",0,1)</f>
        <v>IMPEGNO PER RIMBORSO AGLI UTENTI IN DIALISI DELLE SPESE DI VIAGGIO (FORNITORI DIVERSI: ANAGNI-ALATRI); DITTA DELEGATA SERVIZIO TAXI: CATALDI SERVIZI SRL; PERIODO: GIUGNO 2021 E PREGRESSO; IMPORTO COMPLESSIVO: EURO 10.140,81</v>
      </c>
      <c r="F2839" s="5" t="s">
        <v>13</v>
      </c>
      <c r="G2839" s="5" t="s">
        <v>14</v>
      </c>
      <c r="H2839" s="5" t="s">
        <v>1689</v>
      </c>
      <c r="I2839" s="5" t="s">
        <v>35</v>
      </c>
      <c r="J2839" s="5"/>
      <c r="K2839" s="5" t="s">
        <v>35</v>
      </c>
      <c r="L2839" s="5" t="s">
        <v>18</v>
      </c>
      <c r="M2839" s="5" t="s">
        <v>51</v>
      </c>
      <c r="N2839" s="3">
        <v>761.28</v>
      </c>
    </row>
    <row r="2840" spans="1:14">
      <c r="A2840" s="3">
        <v>160823</v>
      </c>
      <c r="B2840" s="3">
        <v>2021</v>
      </c>
      <c r="C2840" s="3">
        <v>7096</v>
      </c>
      <c r="D2840" s="4">
        <v>44480</v>
      </c>
      <c r="E2840" s="4" t="str">
        <f>_xlfn.XLOOKUP(C2840,'[1]Esporta foglio di lavoro'!C:C,'[1]Esporta foglio di lavoro'!P:P,"",0,1)</f>
        <v>DIALIZZATI AGOSTO 2021</v>
      </c>
      <c r="F2840" s="5" t="s">
        <v>13</v>
      </c>
      <c r="G2840" s="5" t="s">
        <v>14</v>
      </c>
      <c r="H2840" s="5" t="s">
        <v>1689</v>
      </c>
      <c r="I2840" s="5" t="s">
        <v>35</v>
      </c>
      <c r="J2840" s="5"/>
      <c r="K2840" s="5" t="s">
        <v>35</v>
      </c>
      <c r="L2840" s="5" t="s">
        <v>18</v>
      </c>
      <c r="M2840" s="5" t="s">
        <v>52</v>
      </c>
      <c r="N2840" s="3">
        <v>387.53</v>
      </c>
    </row>
    <row r="2841" spans="1:14">
      <c r="A2841" s="3">
        <v>152882</v>
      </c>
      <c r="B2841" s="3">
        <v>2021</v>
      </c>
      <c r="C2841" s="3">
        <v>7745</v>
      </c>
      <c r="D2841" s="4">
        <v>44503</v>
      </c>
      <c r="E2841" s="4" t="str">
        <f>_xlfn.XLOOKUP(C2841,'[1]Esporta foglio di lavoro'!C:C,'[1]Esporta foglio di lavoro'!P:P,"",0,1)</f>
        <v>DIALIZZATI LUGLIO 2021 E PRECEDENTI</v>
      </c>
      <c r="F2841" s="5" t="s">
        <v>13</v>
      </c>
      <c r="G2841" s="5" t="s">
        <v>14</v>
      </c>
      <c r="H2841" s="5" t="s">
        <v>1689</v>
      </c>
      <c r="I2841" s="5" t="s">
        <v>35</v>
      </c>
      <c r="J2841" s="5"/>
      <c r="K2841" s="5" t="s">
        <v>35</v>
      </c>
      <c r="L2841" s="5" t="s">
        <v>18</v>
      </c>
      <c r="M2841" s="5" t="s">
        <v>53</v>
      </c>
      <c r="N2841" s="3">
        <v>387.53</v>
      </c>
    </row>
    <row r="2842" spans="1:14">
      <c r="A2842" s="3">
        <v>153003</v>
      </c>
      <c r="B2842" s="3">
        <v>2021</v>
      </c>
      <c r="C2842" s="3">
        <v>7765</v>
      </c>
      <c r="D2842" s="4">
        <v>44503</v>
      </c>
      <c r="E2842" s="4" t="str">
        <f>_xlfn.XLOOKUP(C2842,'[1]Esporta foglio di lavoro'!C:C,'[1]Esporta foglio di lavoro'!P:P,"",0,1)</f>
        <v>DIALIZZATI SETTEMBRE 2021 E PRECEDENTI</v>
      </c>
      <c r="F2842" s="5" t="s">
        <v>13</v>
      </c>
      <c r="G2842" s="5" t="s">
        <v>14</v>
      </c>
      <c r="H2842" s="5" t="s">
        <v>1689</v>
      </c>
      <c r="I2842" s="5" t="s">
        <v>35</v>
      </c>
      <c r="J2842" s="5"/>
      <c r="K2842" s="5" t="s">
        <v>35</v>
      </c>
      <c r="L2842" s="5" t="s">
        <v>18</v>
      </c>
      <c r="M2842" s="5" t="s">
        <v>54</v>
      </c>
      <c r="N2842" s="3">
        <v>392.42</v>
      </c>
    </row>
    <row r="2843" spans="1:14">
      <c r="A2843" s="3">
        <v>155203</v>
      </c>
      <c r="B2843" s="3">
        <v>2021</v>
      </c>
      <c r="C2843" s="3">
        <v>8580</v>
      </c>
      <c r="D2843" s="4">
        <v>44536</v>
      </c>
      <c r="E2843" s="4" t="str">
        <f>_xlfn.XLOOKUP(C2843,'[1]Esporta foglio di lavoro'!C:C,'[1]Esporta foglio di lavoro'!P:P,"",0,1)</f>
        <v>DIALIZZATI DISTRETTO A - OTTOBRE 2021 E PRECEDENTI</v>
      </c>
      <c r="F2843" s="5" t="s">
        <v>13</v>
      </c>
      <c r="G2843" s="5" t="s">
        <v>14</v>
      </c>
      <c r="H2843" s="5" t="s">
        <v>1689</v>
      </c>
      <c r="I2843" s="5" t="s">
        <v>35</v>
      </c>
      <c r="J2843" s="5"/>
      <c r="K2843" s="5" t="s">
        <v>35</v>
      </c>
      <c r="L2843" s="5" t="s">
        <v>18</v>
      </c>
      <c r="M2843" s="5" t="s">
        <v>55</v>
      </c>
      <c r="N2843" s="3">
        <v>402.19</v>
      </c>
    </row>
    <row r="2844" spans="1:14">
      <c r="A2844" s="3">
        <v>147427</v>
      </c>
      <c r="B2844" s="3">
        <v>2021</v>
      </c>
      <c r="C2844" s="3">
        <v>167</v>
      </c>
      <c r="D2844" s="4">
        <v>44207</v>
      </c>
      <c r="E2844" s="4" t="str">
        <f>_xlfn.XLOOKUP(C2844,'[1]Esporta foglio di lavoro'!C:C,'[1]Esporta foglio di lavoro'!P:P,"",0,1)</f>
        <v>DISTRETTO SANITARIO DI FROSINONE - LIQUIDAZIONE RIMBORSO SPESE VIAGGIO AGLI ASSISTITI IN TRATTAMENTO EMODIALITICO CON DELEGA ALLA RISCOSSIONE DITTA CROCE D'ORO CIOCIARA - PERIODO PARTE DI NOVEMBRE E TUTTO DICEMBRE 2020- EURO 20.432,72.</v>
      </c>
      <c r="F2844" s="5" t="s">
        <v>13</v>
      </c>
      <c r="G2844" s="5" t="s">
        <v>14</v>
      </c>
      <c r="H2844" s="5" t="s">
        <v>1690</v>
      </c>
      <c r="I2844" s="5" t="s">
        <v>35</v>
      </c>
      <c r="J2844" s="5"/>
      <c r="K2844" s="5" t="s">
        <v>35</v>
      </c>
      <c r="L2844" s="5" t="s">
        <v>18</v>
      </c>
      <c r="M2844" s="5" t="s">
        <v>412</v>
      </c>
      <c r="N2844" s="3">
        <v>1493.9</v>
      </c>
    </row>
    <row r="2845" spans="1:14">
      <c r="A2845" s="3">
        <v>138396</v>
      </c>
      <c r="B2845" s="3">
        <v>2021</v>
      </c>
      <c r="C2845" s="3">
        <v>787</v>
      </c>
      <c r="D2845" s="4">
        <v>44237</v>
      </c>
      <c r="E2845" s="4" t="str">
        <f>_xlfn.XLOOKUP(C2845,'[1]Esporta foglio di lavoro'!C:C,'[1]Esporta foglio di lavoro'!P:P,"",0,1)</f>
        <v xml:space="preserve">DISTRETTO SANITARIO DI FROSINONE - LIQUIDAZIONE RIMBORSO SPESE VIAGGIO AGLI ASSISTITI IN TRATTAMENTO EMODIALITICO CON DELEGA ALLA  RISCOSSIONE DITTA CROCE D'ORO CIOCIARA - GENNAIO 2021 - EURO 14.031,80 </v>
      </c>
      <c r="F2845" s="5" t="s">
        <v>13</v>
      </c>
      <c r="G2845" s="5" t="s">
        <v>14</v>
      </c>
      <c r="H2845" s="5" t="s">
        <v>1690</v>
      </c>
      <c r="I2845" s="5" t="s">
        <v>35</v>
      </c>
      <c r="J2845" s="5"/>
      <c r="K2845" s="5" t="s">
        <v>35</v>
      </c>
      <c r="L2845" s="5" t="s">
        <v>18</v>
      </c>
      <c r="M2845" s="5" t="s">
        <v>361</v>
      </c>
      <c r="N2845" s="3">
        <v>747.5</v>
      </c>
    </row>
    <row r="2846" spans="1:14">
      <c r="A2846" s="3">
        <v>141987</v>
      </c>
      <c r="B2846" s="3">
        <v>2021</v>
      </c>
      <c r="C2846" s="3">
        <v>2270</v>
      </c>
      <c r="D2846" s="4">
        <v>44287</v>
      </c>
      <c r="E2846" s="4" t="str">
        <f>_xlfn.XLOOKUP(C2846,'[1]Esporta foglio di lavoro'!C:C,'[1]Esporta foglio di lavoro'!P:P,"",0,1)</f>
        <v>DISTRETTO SANITARIO DI FROSINONE - RIMBORSO SPESE VIAGGIO ASSISTITI IN TRATTAMENTO EMODIALITICO CON DELEGA ALLA RISCOSSIONE DITTA CROCE D'ORO CIOCIARA - FEBBRAIO 2021 - EURO 12.726,70</v>
      </c>
      <c r="F2846" s="5" t="s">
        <v>13</v>
      </c>
      <c r="G2846" s="5" t="s">
        <v>14</v>
      </c>
      <c r="H2846" s="5" t="s">
        <v>1690</v>
      </c>
      <c r="I2846" s="5" t="s">
        <v>35</v>
      </c>
      <c r="J2846" s="5"/>
      <c r="K2846" s="5" t="s">
        <v>35</v>
      </c>
      <c r="L2846" s="5" t="s">
        <v>18</v>
      </c>
      <c r="M2846" s="5" t="s">
        <v>362</v>
      </c>
      <c r="N2846" s="3">
        <v>693</v>
      </c>
    </row>
    <row r="2847" spans="1:14">
      <c r="A2847" s="3">
        <v>143086</v>
      </c>
      <c r="B2847" s="3">
        <v>2021</v>
      </c>
      <c r="C2847" s="3">
        <v>2667</v>
      </c>
      <c r="D2847" s="4">
        <v>44300</v>
      </c>
      <c r="E2847" s="4" t="str">
        <f>_xlfn.XLOOKUP(C2847,'[1]Esporta foglio di lavoro'!C:C,'[1]Esporta foglio di lavoro'!P:P,"",0,1)</f>
        <v>LIQUIDAZIONE RIMBORSO SPESE VIAGGIO ASSISTITI IN TRATTAMENTO EMODIALITICO DITTA CROCE D'ORO CIOCIARA -
MARZO 2021</v>
      </c>
      <c r="F2847" s="5" t="s">
        <v>13</v>
      </c>
      <c r="G2847" s="5" t="s">
        <v>14</v>
      </c>
      <c r="H2847" s="5" t="s">
        <v>1690</v>
      </c>
      <c r="I2847" s="5" t="s">
        <v>35</v>
      </c>
      <c r="J2847" s="5"/>
      <c r="K2847" s="5" t="s">
        <v>35</v>
      </c>
      <c r="L2847" s="5" t="s">
        <v>18</v>
      </c>
      <c r="M2847" s="5" t="s">
        <v>363</v>
      </c>
      <c r="N2847" s="3">
        <v>750.75</v>
      </c>
    </row>
    <row r="2848" spans="1:14">
      <c r="A2848" s="3">
        <v>162932</v>
      </c>
      <c r="B2848" s="3">
        <v>2021</v>
      </c>
      <c r="C2848" s="3">
        <v>3773</v>
      </c>
      <c r="D2848" s="4">
        <v>44334</v>
      </c>
      <c r="E2848" s="4" t="str">
        <f>_xlfn.XLOOKUP(C2848,'[1]Esporta foglio di lavoro'!C:C,'[1]Esporta foglio di lavoro'!P:P,"",0,1)</f>
        <v>DISTRETTO SANITARIO DI FROSINONE - LIQUIDAZIONE RIMBORSO SPESE VIAGGIO AGLI ASSISTITI IN TRATTAMENTO EMODIALITICO CON DELEGA ALLA RISCOSSIONE DITTA CROCE D'ORO CIOCIARA - APRILE 2021 - EURO 15.003,90.</v>
      </c>
      <c r="F2848" s="5" t="s">
        <v>13</v>
      </c>
      <c r="G2848" s="5" t="s">
        <v>14</v>
      </c>
      <c r="H2848" s="5" t="s">
        <v>1690</v>
      </c>
      <c r="I2848" s="5" t="s">
        <v>35</v>
      </c>
      <c r="J2848" s="5"/>
      <c r="K2848" s="5" t="s">
        <v>35</v>
      </c>
      <c r="L2848" s="5" t="s">
        <v>18</v>
      </c>
      <c r="M2848" s="5" t="s">
        <v>364</v>
      </c>
      <c r="N2848" s="3">
        <v>754</v>
      </c>
    </row>
    <row r="2849" spans="1:14">
      <c r="A2849" s="3">
        <v>152912</v>
      </c>
      <c r="B2849" s="3">
        <v>2021</v>
      </c>
      <c r="C2849" s="3">
        <v>4163</v>
      </c>
      <c r="D2849" s="4">
        <v>44354</v>
      </c>
      <c r="E2849" s="4" t="str">
        <f>_xlfn.XLOOKUP(C2849,'[1]Esporta foglio di lavoro'!C:C,'[1]Esporta foglio di lavoro'!P:P,"",0,1)</f>
        <v>DISTRETTO SANITARIO DI FROSINONE - LIQUIDAZIONE SPESE VIAGGIO AGLI ASSISTITI IN TRATTAMENTO EMODIALITICO CON DELEGA ALLA RISCOSSIONE DITTA CROCE D'ORO CIOCIARA - PERIODO  MAGGIO 2021 - EURO 15.125,10</v>
      </c>
      <c r="F2849" s="5" t="s">
        <v>13</v>
      </c>
      <c r="G2849" s="5" t="s">
        <v>14</v>
      </c>
      <c r="H2849" s="5" t="s">
        <v>1690</v>
      </c>
      <c r="I2849" s="5" t="s">
        <v>35</v>
      </c>
      <c r="J2849" s="5"/>
      <c r="K2849" s="5" t="s">
        <v>35</v>
      </c>
      <c r="L2849" s="5" t="s">
        <v>18</v>
      </c>
      <c r="M2849" s="5" t="s">
        <v>365</v>
      </c>
      <c r="N2849" s="3">
        <v>756.7</v>
      </c>
    </row>
    <row r="2850" spans="1:14">
      <c r="A2850" s="3">
        <v>151456</v>
      </c>
      <c r="B2850" s="3">
        <v>2021</v>
      </c>
      <c r="C2850" s="3">
        <v>857</v>
      </c>
      <c r="D2850" s="4">
        <v>44243</v>
      </c>
      <c r="E2850" s="4" t="str">
        <f>_xlfn.XLOOKUP(C2850,'[1]Esporta foglio di lavoro'!C:C,'[1]Esporta foglio di lavoro'!P:P,"",0,1)</f>
        <v>DIREZIONE SANITARIA DI FROSINONE - LIQUIDAZIONE RIMBORSO SPESE VIAGGIO AGLI UTENTI PER RAGGIUNGERE I CENTRI DI RIABILITAZIONE EX ART. 26 - EURO 16.016,66</v>
      </c>
      <c r="F2850" s="5" t="s">
        <v>13</v>
      </c>
      <c r="G2850" s="5" t="s">
        <v>14</v>
      </c>
      <c r="H2850" s="5" t="s">
        <v>1691</v>
      </c>
      <c r="I2850" s="5" t="s">
        <v>35</v>
      </c>
      <c r="J2850" s="5"/>
      <c r="K2850" s="5" t="s">
        <v>35</v>
      </c>
      <c r="L2850" s="5" t="s">
        <v>18</v>
      </c>
      <c r="M2850" s="5" t="s">
        <v>100</v>
      </c>
      <c r="N2850" s="3">
        <v>676.06</v>
      </c>
    </row>
    <row r="2851" spans="1:14">
      <c r="A2851" s="3">
        <v>165481</v>
      </c>
      <c r="B2851" s="3">
        <v>2021</v>
      </c>
      <c r="C2851" s="3">
        <v>5594</v>
      </c>
      <c r="D2851" s="4">
        <v>44407</v>
      </c>
      <c r="E2851" s="4" t="str">
        <f>_xlfn.XLOOKUP(C2851,'[1]Esporta foglio di lavoro'!C:C,'[1]Esporta foglio di lavoro'!P:P,"",0,1)</f>
        <v xml:space="preserve">DIREZIONE DISTRETTO "B" DI FROSINONE - LIQUIDAZIONE RIMBORSO SPESE VIAGGIO AGLI UTENTI PER RAGGIUNGERE I CENTRI DI RIABILITAZIONE EX ART. 26 - EURO 18.126,74. </v>
      </c>
      <c r="F2851" s="5" t="s">
        <v>13</v>
      </c>
      <c r="G2851" s="5" t="s">
        <v>14</v>
      </c>
      <c r="H2851" s="5" t="s">
        <v>1691</v>
      </c>
      <c r="I2851" s="5" t="s">
        <v>35</v>
      </c>
      <c r="J2851" s="5"/>
      <c r="K2851" s="5" t="s">
        <v>35</v>
      </c>
      <c r="L2851" s="5" t="s">
        <v>18</v>
      </c>
      <c r="M2851" s="5" t="s">
        <v>73</v>
      </c>
      <c r="N2851" s="3">
        <v>763.86</v>
      </c>
    </row>
    <row r="2852" spans="1:14">
      <c r="A2852" s="3">
        <v>137748</v>
      </c>
      <c r="B2852" s="3">
        <v>2021</v>
      </c>
      <c r="C2852" s="3">
        <v>1436</v>
      </c>
      <c r="D2852" s="4">
        <v>44253</v>
      </c>
      <c r="E2852" s="4" t="str">
        <f>_xlfn.XLOOKUP(C2852,'[1]Esporta foglio di lavoro'!C:C,'[1]Esporta foglio di lavoro'!P:P,"",0,1)</f>
        <v>IMPEGNO PER RIMBORSO AGLI UTENTI DELLE SPESE DI VIAGGIO PER RAGGIUNGERE I CENTRI DI RIABILITAZIONE PRESSO STRUTTURE ACCREDITATE - EX ART. 26 (FORNITORI DIVERSI: ANAGNI-ALATRI); PERIODO: NOVEMBRE 2020 E PREGRESSO; IMPORTO COMPLESSIVO: EURO 1.885,96#</v>
      </c>
      <c r="F2852" s="5" t="s">
        <v>13</v>
      </c>
      <c r="G2852" s="5" t="s">
        <v>14</v>
      </c>
      <c r="H2852" s="5" t="s">
        <v>1692</v>
      </c>
      <c r="I2852" s="5" t="s">
        <v>35</v>
      </c>
      <c r="J2852" s="5"/>
      <c r="K2852" s="5" t="s">
        <v>35</v>
      </c>
      <c r="L2852" s="5" t="s">
        <v>18</v>
      </c>
      <c r="M2852" s="5" t="s">
        <v>1496</v>
      </c>
      <c r="N2852" s="3">
        <v>368.76</v>
      </c>
    </row>
    <row r="2853" spans="1:14">
      <c r="A2853" s="3">
        <v>147898</v>
      </c>
      <c r="B2853" s="3">
        <v>2021</v>
      </c>
      <c r="C2853" s="3">
        <v>932</v>
      </c>
      <c r="D2853" s="4">
        <v>44244</v>
      </c>
      <c r="E2853" s="4" t="str">
        <f>_xlfn.XLOOKUP(C2853,'[1]Esporta foglio di lavoro'!C:C,'[1]Esporta foglio di lavoro'!P:P,"",0,1)</f>
        <v>LIQUIDAZIONE RIMBORSO SPESE VIAGGIO UTENTI PER RAGGIUNGERE I CENTRI DI RIABILITAZIONE EX ART. 26</v>
      </c>
      <c r="F2853" s="5" t="s">
        <v>13</v>
      </c>
      <c r="G2853" s="5" t="s">
        <v>14</v>
      </c>
      <c r="H2853" s="5" t="s">
        <v>1693</v>
      </c>
      <c r="I2853" s="5" t="s">
        <v>35</v>
      </c>
      <c r="J2853" s="5"/>
      <c r="K2853" s="5" t="s">
        <v>35</v>
      </c>
      <c r="L2853" s="5" t="s">
        <v>18</v>
      </c>
      <c r="M2853" s="5" t="s">
        <v>304</v>
      </c>
      <c r="N2853" s="3">
        <v>245.7</v>
      </c>
    </row>
    <row r="2854" spans="1:14">
      <c r="A2854" s="3">
        <v>174414</v>
      </c>
      <c r="B2854" s="3">
        <v>2021</v>
      </c>
      <c r="C2854" s="3">
        <v>5573</v>
      </c>
      <c r="D2854" s="4">
        <v>44407</v>
      </c>
      <c r="E2854" s="4" t="str">
        <f>_xlfn.XLOOKUP(C2854,'[1]Esporta foglio di lavoro'!C:C,'[1]Esporta foglio di lavoro'!P:P,"",0,1)</f>
        <v xml:space="preserve">DIREZIONE DISTRETTO "B" DI FROSINONE - LIQUIDAZIONE RIMBORSO SPESE VIAGGIO AGLI UTENTI PER RAGGIUNGERE I CENTRI DI RIABILITAZIONE EX ART. 26 - EURO 18.126,74. </v>
      </c>
      <c r="F2854" s="5" t="s">
        <v>13</v>
      </c>
      <c r="G2854" s="5" t="s">
        <v>14</v>
      </c>
      <c r="H2854" s="5" t="s">
        <v>1693</v>
      </c>
      <c r="I2854" s="5" t="s">
        <v>35</v>
      </c>
      <c r="J2854" s="5"/>
      <c r="K2854" s="5" t="s">
        <v>35</v>
      </c>
      <c r="L2854" s="5" t="s">
        <v>18</v>
      </c>
      <c r="M2854" s="5" t="s">
        <v>73</v>
      </c>
      <c r="N2854" s="3">
        <v>124.8</v>
      </c>
    </row>
    <row r="2855" spans="1:14">
      <c r="A2855" s="3">
        <v>174416</v>
      </c>
      <c r="B2855" s="3">
        <v>2021</v>
      </c>
      <c r="C2855" s="3">
        <v>5575</v>
      </c>
      <c r="D2855" s="4">
        <v>44407</v>
      </c>
      <c r="E2855" s="4" t="str">
        <f>_xlfn.XLOOKUP(C2855,'[1]Esporta foglio di lavoro'!C:C,'[1]Esporta foglio di lavoro'!P:P,"",0,1)</f>
        <v xml:space="preserve">DIREZIONE DISTRETTO "B" DI FROSINONE - LIQUIDAZIONE RIMBORSO SPESE VIAGGIO AGLI UTENTI PER RAGGIUNGERE I CENTRI DI RIABILITAZIONE EX ART. 26 - EURO 18.126,74. </v>
      </c>
      <c r="F2855" s="5" t="s">
        <v>13</v>
      </c>
      <c r="G2855" s="5" t="s">
        <v>14</v>
      </c>
      <c r="H2855" s="5" t="s">
        <v>1694</v>
      </c>
      <c r="I2855" s="5" t="s">
        <v>35</v>
      </c>
      <c r="J2855" s="5"/>
      <c r="K2855" s="5" t="s">
        <v>35</v>
      </c>
      <c r="L2855" s="5" t="s">
        <v>18</v>
      </c>
      <c r="M2855" s="5" t="s">
        <v>73</v>
      </c>
      <c r="N2855" s="3">
        <v>324.86</v>
      </c>
    </row>
    <row r="2856" spans="1:14">
      <c r="A2856" s="3">
        <v>120561</v>
      </c>
      <c r="B2856" s="3">
        <v>2021</v>
      </c>
      <c r="C2856" s="3">
        <v>710</v>
      </c>
      <c r="D2856" s="4">
        <v>44236</v>
      </c>
      <c r="E2856" s="4" t="str">
        <f>_xlfn.XLOOKUP(C2856,'[1]Esporta foglio di lavoro'!C:C,'[1]Esporta foglio di lavoro'!P:P,"",0,1)</f>
        <v>DISTRETTO C - LIQUIDAZIONE RIMBORSO SPESE DI VIAGGI AD ASSISTITIIN TRATTAMENTO EMODIALITICO PERIODOSICEMBRE 2020 E PRECEDENTI - € 6.475,87</v>
      </c>
      <c r="F2856" s="5" t="s">
        <v>13</v>
      </c>
      <c r="G2856" s="5" t="s">
        <v>14</v>
      </c>
      <c r="H2856" s="5" t="s">
        <v>1695</v>
      </c>
      <c r="I2856" s="5" t="s">
        <v>35</v>
      </c>
      <c r="J2856" s="5"/>
      <c r="K2856" s="5" t="s">
        <v>35</v>
      </c>
      <c r="L2856" s="5" t="s">
        <v>18</v>
      </c>
      <c r="M2856" s="5" t="s">
        <v>314</v>
      </c>
      <c r="N2856" s="3">
        <v>2.8</v>
      </c>
    </row>
    <row r="2857" spans="1:14">
      <c r="A2857" s="3">
        <v>140215</v>
      </c>
      <c r="B2857" s="3">
        <v>2021</v>
      </c>
      <c r="C2857" s="3">
        <v>2010</v>
      </c>
      <c r="D2857" s="4">
        <v>44273</v>
      </c>
      <c r="E2857" s="4" t="str">
        <f>_xlfn.XLOOKUP(C2857,'[1]Esporta foglio di lavoro'!C:C,'[1]Esporta foglio di lavoro'!P:P,"",0,1)</f>
        <v>DISTRETTO C - LIQUIDAZIONE RIMBORSO SPESE DI VIAGGI AD ASSISTITI IN TRATTAMENTO EMODIALITICO PERIODO GENNAIO 2021 E PRECEDENTI - € 3.277,94</v>
      </c>
      <c r="F2857" s="5" t="s">
        <v>13</v>
      </c>
      <c r="G2857" s="5" t="s">
        <v>14</v>
      </c>
      <c r="H2857" s="5" t="s">
        <v>1695</v>
      </c>
      <c r="I2857" s="5" t="s">
        <v>35</v>
      </c>
      <c r="J2857" s="5"/>
      <c r="K2857" s="5" t="s">
        <v>35</v>
      </c>
      <c r="L2857" s="5" t="s">
        <v>18</v>
      </c>
      <c r="M2857" s="5" t="s">
        <v>315</v>
      </c>
      <c r="N2857" s="3">
        <v>40.6</v>
      </c>
    </row>
    <row r="2858" spans="1:14">
      <c r="A2858" s="3">
        <v>124904</v>
      </c>
      <c r="B2858" s="3">
        <v>2021</v>
      </c>
      <c r="C2858" s="3">
        <v>2524</v>
      </c>
      <c r="D2858" s="4">
        <v>44299</v>
      </c>
      <c r="E2858" s="4" t="str">
        <f>_xlfn.XLOOKUP(C2858,'[1]Esporta foglio di lavoro'!C:C,'[1]Esporta foglio di lavoro'!P:P,"",0,1)</f>
        <v>DISTRETTO C - LIQUIDAZIONE RIMBORSO SPESE DI VIAGGI AD ASSISTITI IN TRATTAMENTO EMODIALITICO PERIODO GENNAIO 2021 E PRECEDENTI - € 3.851,99</v>
      </c>
      <c r="F2858" s="5" t="s">
        <v>13</v>
      </c>
      <c r="G2858" s="5" t="s">
        <v>14</v>
      </c>
      <c r="H2858" s="5" t="s">
        <v>1695</v>
      </c>
      <c r="I2858" s="5" t="s">
        <v>35</v>
      </c>
      <c r="J2858" s="5"/>
      <c r="K2858" s="5" t="s">
        <v>35</v>
      </c>
      <c r="L2858" s="5" t="s">
        <v>18</v>
      </c>
      <c r="M2858" s="5" t="s">
        <v>129</v>
      </c>
      <c r="N2858" s="3">
        <v>36</v>
      </c>
    </row>
    <row r="2859" spans="1:14">
      <c r="A2859" s="3">
        <v>154128</v>
      </c>
      <c r="B2859" s="3">
        <v>2021</v>
      </c>
      <c r="C2859" s="3">
        <v>3913</v>
      </c>
      <c r="D2859" s="4">
        <v>44341</v>
      </c>
      <c r="E2859" s="4" t="str">
        <f>_xlfn.XLOOKUP(C2859,'[1]Esporta foglio di lavoro'!C:C,'[1]Esporta foglio di lavoro'!P:P,"",0,1)</f>
        <v>DISTRETTO C - LIQUIDAZIONE RIMBORSO SPESE DI VIAGGI AD ASSISTITI IN TRATTAMENTO EMODIALITICO PERIODO MARZO 2021 E PRECEDENTI - € 3.338,69</v>
      </c>
      <c r="F2859" s="5" t="s">
        <v>13</v>
      </c>
      <c r="G2859" s="5" t="s">
        <v>14</v>
      </c>
      <c r="H2859" s="5" t="s">
        <v>1695</v>
      </c>
      <c r="I2859" s="5" t="s">
        <v>35</v>
      </c>
      <c r="J2859" s="5"/>
      <c r="K2859" s="5" t="s">
        <v>35</v>
      </c>
      <c r="L2859" s="5" t="s">
        <v>18</v>
      </c>
      <c r="M2859" s="5" t="s">
        <v>130</v>
      </c>
      <c r="N2859" s="3">
        <v>40.299999999999997</v>
      </c>
    </row>
    <row r="2860" spans="1:14">
      <c r="A2860" s="3">
        <v>165165</v>
      </c>
      <c r="B2860" s="3">
        <v>2021</v>
      </c>
      <c r="C2860" s="3">
        <v>4336</v>
      </c>
      <c r="D2860" s="4">
        <v>44362</v>
      </c>
      <c r="E2860" s="4" t="str">
        <f>_xlfn.XLOOKUP(C2860,'[1]Esporta foglio di lavoro'!C:C,'[1]Esporta foglio di lavoro'!P:P,"",0,1)</f>
        <v>DISTRETTO C - LIQUIDAZIONE RIMBORSO SPESE DI VIAGGI AD ASSISTITI IN TRATTAMENTO EMODIALITICO PERIODO APRILE 2021 E PRECEDENTI - € 2.314,92</v>
      </c>
      <c r="F2860" s="5" t="s">
        <v>13</v>
      </c>
      <c r="G2860" s="5" t="s">
        <v>14</v>
      </c>
      <c r="H2860" s="5" t="s">
        <v>1695</v>
      </c>
      <c r="I2860" s="5" t="s">
        <v>35</v>
      </c>
      <c r="J2860" s="5"/>
      <c r="K2860" s="5" t="s">
        <v>35</v>
      </c>
      <c r="L2860" s="5" t="s">
        <v>18</v>
      </c>
      <c r="M2860" s="5" t="s">
        <v>131</v>
      </c>
      <c r="N2860" s="3">
        <v>41.6</v>
      </c>
    </row>
    <row r="2861" spans="1:14">
      <c r="A2861" s="3">
        <v>159235</v>
      </c>
      <c r="B2861" s="3">
        <v>2021</v>
      </c>
      <c r="C2861" s="3">
        <v>5071</v>
      </c>
      <c r="D2861" s="4">
        <v>44386</v>
      </c>
      <c r="E2861" s="4" t="str">
        <f>_xlfn.XLOOKUP(C2861,'[1]Esporta foglio di lavoro'!C:C,'[1]Esporta foglio di lavoro'!P:P,"",0,1)</f>
        <v>DISTRETTO C - LIQUIDAZIONE RIMBORSO SPESE DI VIAGGI AD ASSISTITI IN TRATTAMENTO EMODIALITICO PERIODO MAGGIO 2021 E PRECEDENTI - € 5.038,94</v>
      </c>
      <c r="F2861" s="5" t="s">
        <v>13</v>
      </c>
      <c r="G2861" s="5" t="s">
        <v>14</v>
      </c>
      <c r="H2861" s="5" t="s">
        <v>1695</v>
      </c>
      <c r="I2861" s="5" t="s">
        <v>35</v>
      </c>
      <c r="J2861" s="5"/>
      <c r="K2861" s="5" t="s">
        <v>35</v>
      </c>
      <c r="L2861" s="5" t="s">
        <v>18</v>
      </c>
      <c r="M2861" s="5" t="s">
        <v>132</v>
      </c>
      <c r="N2861" s="3">
        <v>41.6</v>
      </c>
    </row>
    <row r="2862" spans="1:14">
      <c r="A2862" s="3">
        <v>165374</v>
      </c>
      <c r="B2862" s="3">
        <v>2021</v>
      </c>
      <c r="C2862" s="3">
        <v>5914</v>
      </c>
      <c r="D2862" s="4">
        <v>44427</v>
      </c>
      <c r="E2862" s="4" t="str">
        <f>_xlfn.XLOOKUP(C2862,'[1]Esporta foglio di lavoro'!C:C,'[1]Esporta foglio di lavoro'!P:P,"",0,1)</f>
        <v>DISTRETTO C - LIQUIDAZIONE RIMBORSO SPESE DI VIAGGI AD ASSISTITI IN TRATTAMENTO EMODIALITICO PERIODO GIUGNO 2021 E PRECEDENTI - € 3.594,13</v>
      </c>
      <c r="F2862" s="5" t="s">
        <v>13</v>
      </c>
      <c r="G2862" s="5" t="s">
        <v>14</v>
      </c>
      <c r="H2862" s="5" t="s">
        <v>1695</v>
      </c>
      <c r="I2862" s="5" t="s">
        <v>35</v>
      </c>
      <c r="J2862" s="5"/>
      <c r="K2862" s="5" t="s">
        <v>35</v>
      </c>
      <c r="L2862" s="5" t="s">
        <v>18</v>
      </c>
      <c r="M2862" s="5" t="s">
        <v>133</v>
      </c>
      <c r="N2862" s="3">
        <v>41.6</v>
      </c>
    </row>
    <row r="2863" spans="1:14">
      <c r="A2863" s="3">
        <v>161981</v>
      </c>
      <c r="B2863" s="3">
        <v>2021</v>
      </c>
      <c r="C2863" s="3">
        <v>6432</v>
      </c>
      <c r="D2863" s="4">
        <v>44454</v>
      </c>
      <c r="E2863" s="4" t="str">
        <f>_xlfn.XLOOKUP(C2863,'[1]Esporta foglio di lavoro'!C:C,'[1]Esporta foglio di lavoro'!P:P,"",0,1)</f>
        <v>DISTRETTO C - LIQUIDAZIONE RIMBORSO SPESE DI VIAGGI AD ASSISTITI IN TRATTAMENTO EMODIALITICO PERIOD OLUGLIO 2021 E PRECEDENTI - € 3.831,41</v>
      </c>
      <c r="F2863" s="5" t="s">
        <v>13</v>
      </c>
      <c r="G2863" s="5" t="s">
        <v>14</v>
      </c>
      <c r="H2863" s="5" t="s">
        <v>1695</v>
      </c>
      <c r="I2863" s="5" t="s">
        <v>35</v>
      </c>
      <c r="J2863" s="5"/>
      <c r="K2863" s="5" t="s">
        <v>35</v>
      </c>
      <c r="L2863" s="5" t="s">
        <v>18</v>
      </c>
      <c r="M2863" s="5" t="s">
        <v>134</v>
      </c>
      <c r="N2863" s="3">
        <v>46.2</v>
      </c>
    </row>
    <row r="2864" spans="1:14">
      <c r="A2864" s="3">
        <v>175096</v>
      </c>
      <c r="B2864" s="3">
        <v>2021</v>
      </c>
      <c r="C2864" s="3">
        <v>7829</v>
      </c>
      <c r="D2864" s="4">
        <v>44510</v>
      </c>
      <c r="E2864" s="4" t="str">
        <f>_xlfn.XLOOKUP(C2864,'[1]Esporta foglio di lavoro'!C:C,'[1]Esporta foglio di lavoro'!P:P,"",0,1)</f>
        <v>DISTRETTO C - LIQUIDAZIONE RIMBORSO SPESE DI VIAGGI AD ASSISTITI IN TRATTAMENTO EMODIALITICO PERIODO AGOSTO 2021 E PRECEDENTI - € 5.700,79</v>
      </c>
      <c r="F2864" s="5" t="s">
        <v>13</v>
      </c>
      <c r="G2864" s="5" t="s">
        <v>14</v>
      </c>
      <c r="H2864" s="5" t="s">
        <v>1695</v>
      </c>
      <c r="I2864" s="5" t="s">
        <v>35</v>
      </c>
      <c r="J2864" s="5"/>
      <c r="K2864" s="5" t="s">
        <v>35</v>
      </c>
      <c r="L2864" s="5" t="s">
        <v>18</v>
      </c>
      <c r="M2864" s="5" t="s">
        <v>135</v>
      </c>
      <c r="N2864" s="3">
        <v>42.9</v>
      </c>
    </row>
    <row r="2865" spans="1:14">
      <c r="A2865" s="3">
        <v>154088</v>
      </c>
      <c r="B2865" s="3">
        <v>2021</v>
      </c>
      <c r="C2865" s="3">
        <v>8217</v>
      </c>
      <c r="D2865" s="4">
        <v>44523</v>
      </c>
      <c r="E2865" s="4" t="str">
        <f>_xlfn.XLOOKUP(C2865,'[1]Esporta foglio di lavoro'!C:C,'[1]Esporta foglio di lavoro'!P:P,"",0,1)</f>
        <v>DISTRETTO C - LIQUIDAZIONE RIMBORSO SPESE DI VIAGGI AD ASSISTITI IN TRATTAMENTO EMODIALITICO PERIODO SETTEMBRE 2021 E PRECEDENTI - € 4.186,57</v>
      </c>
      <c r="F2865" s="5" t="s">
        <v>13</v>
      </c>
      <c r="G2865" s="5" t="s">
        <v>14</v>
      </c>
      <c r="H2865" s="5" t="s">
        <v>1695</v>
      </c>
      <c r="I2865" s="5" t="s">
        <v>35</v>
      </c>
      <c r="J2865" s="5"/>
      <c r="K2865" s="5" t="s">
        <v>35</v>
      </c>
      <c r="L2865" s="5" t="s">
        <v>18</v>
      </c>
      <c r="M2865" s="5" t="s">
        <v>136</v>
      </c>
      <c r="N2865" s="3">
        <v>42.9</v>
      </c>
    </row>
    <row r="2866" spans="1:14">
      <c r="A2866" s="3">
        <v>154243</v>
      </c>
      <c r="B2866" s="3">
        <v>2021</v>
      </c>
      <c r="C2866" s="3">
        <v>9157</v>
      </c>
      <c r="D2866" s="4">
        <v>44550</v>
      </c>
      <c r="E2866" s="4" t="str">
        <f>_xlfn.XLOOKUP(C2866,'[1]Esporta foglio di lavoro'!C:C,'[1]Esporta foglio di lavoro'!P:P,"",0,1)</f>
        <v>DISTRETTO C - LIQUIDAZIONE RIMBORSO SPESE DI VIAGGI AD ASSISTITI IN TRATTAMENTO EMODIALITICO PERIODO OTTOBRE 2021 E PRECEDENTI - € 3.647,76</v>
      </c>
      <c r="F2866" s="5" t="s">
        <v>13</v>
      </c>
      <c r="G2866" s="5" t="s">
        <v>14</v>
      </c>
      <c r="H2866" s="5" t="s">
        <v>1695</v>
      </c>
      <c r="I2866" s="5" t="s">
        <v>35</v>
      </c>
      <c r="J2866" s="5"/>
      <c r="K2866" s="5" t="s">
        <v>35</v>
      </c>
      <c r="L2866" s="5" t="s">
        <v>18</v>
      </c>
      <c r="M2866" s="5" t="s">
        <v>137</v>
      </c>
      <c r="N2866" s="3">
        <v>45.5</v>
      </c>
    </row>
    <row r="2867" spans="1:14">
      <c r="A2867" s="3">
        <v>158627</v>
      </c>
      <c r="B2867" s="3">
        <v>2021</v>
      </c>
      <c r="C2867" s="3">
        <v>4042</v>
      </c>
      <c r="D2867" s="4">
        <v>44348</v>
      </c>
      <c r="E2867" s="4" t="str">
        <f>_xlfn.XLOOKUP(C2867,'[1]Esporta foglio di lavoro'!C:C,'[1]Esporta foglio di lavoro'!P:P,"",0,1)</f>
        <v>LIQUIDAZIONE RIMBORSI AGLI UTENTI DELLE SPESE DI VIAGGIO SOSTENUTE PER RAGGIUNGERE I CENTRI DI RIABILITAZIONE EX ART. 26 ANNO 2021 PRECEDENTI E ANNO 2021 DISTRETTO C € 4.671,22</v>
      </c>
      <c r="F2867" s="5" t="s">
        <v>13</v>
      </c>
      <c r="G2867" s="5" t="s">
        <v>14</v>
      </c>
      <c r="H2867" s="5" t="s">
        <v>1696</v>
      </c>
      <c r="I2867" s="5" t="s">
        <v>35</v>
      </c>
      <c r="J2867" s="5"/>
      <c r="K2867" s="5" t="s">
        <v>35</v>
      </c>
      <c r="L2867" s="5" t="s">
        <v>18</v>
      </c>
      <c r="M2867" s="5" t="s">
        <v>686</v>
      </c>
      <c r="N2867" s="3">
        <v>295.2</v>
      </c>
    </row>
    <row r="2868" spans="1:14">
      <c r="A2868" s="3">
        <v>166779</v>
      </c>
      <c r="B2868" s="3">
        <v>2021</v>
      </c>
      <c r="C2868" s="3">
        <v>6457</v>
      </c>
      <c r="D2868" s="4">
        <v>44454</v>
      </c>
      <c r="E2868" s="4" t="str">
        <f>_xlfn.XLOOKUP(C2868,'[1]Esporta foglio di lavoro'!C:C,'[1]Esporta foglio di lavoro'!P:P,"",0,1)</f>
        <v xml:space="preserve">LIQUIDAZIONE RIMBORSI AGLI UTENTI DELLE SPESE DI VIAGGIO SOSTENUTE PER RAGGIUNGERE I CENTRI DI RIABILITAZIONE EX ART. 26 ANNO 2020, PRECEDENTI E ANNO 2021 DISTRETTO C € 5.718,52 	</v>
      </c>
      <c r="F2868" s="5" t="s">
        <v>13</v>
      </c>
      <c r="G2868" s="5" t="s">
        <v>14</v>
      </c>
      <c r="H2868" s="5" t="s">
        <v>1696</v>
      </c>
      <c r="I2868" s="5" t="s">
        <v>35</v>
      </c>
      <c r="J2868" s="5"/>
      <c r="K2868" s="5" t="s">
        <v>35</v>
      </c>
      <c r="L2868" s="5" t="s">
        <v>18</v>
      </c>
      <c r="M2868" s="5" t="s">
        <v>452</v>
      </c>
      <c r="N2868" s="3">
        <v>295.2</v>
      </c>
    </row>
    <row r="2869" spans="1:14">
      <c r="A2869" s="3">
        <v>147457</v>
      </c>
      <c r="B2869" s="3">
        <v>2021</v>
      </c>
      <c r="C2869" s="3">
        <v>1780</v>
      </c>
      <c r="D2869" s="4">
        <v>44264</v>
      </c>
      <c r="E2869" s="4" t="str">
        <f>_xlfn.XLOOKUP(C2869,'[1]Esporta foglio di lavoro'!C:C,'[1]Esporta foglio di lavoro'!P:P,"",0,1)</f>
        <v>LIQUIDAZIONE SPESE DI VIAGGIO SOSTENUTE PER RAGGIUNGERE I CENTRI DI RIABILITAZIONE EX ART. 26 ANNO 2020 E RETRO PER QUALCHE CASO</v>
      </c>
      <c r="F2869" s="5" t="s">
        <v>13</v>
      </c>
      <c r="G2869" s="5" t="s">
        <v>14</v>
      </c>
      <c r="H2869" s="5" t="s">
        <v>1697</v>
      </c>
      <c r="I2869" s="5" t="s">
        <v>35</v>
      </c>
      <c r="J2869" s="5"/>
      <c r="K2869" s="5" t="s">
        <v>35</v>
      </c>
      <c r="L2869" s="5" t="s">
        <v>18</v>
      </c>
      <c r="M2869" s="5" t="s">
        <v>39</v>
      </c>
      <c r="N2869" s="3">
        <v>342.42</v>
      </c>
    </row>
    <row r="2870" spans="1:14">
      <c r="A2870" s="3">
        <v>145915</v>
      </c>
      <c r="B2870" s="3">
        <v>2021</v>
      </c>
      <c r="C2870" s="3">
        <v>2183</v>
      </c>
      <c r="D2870" s="4">
        <v>44285</v>
      </c>
      <c r="E2870" s="4" t="str">
        <f>_xlfn.XLOOKUP(C2870,'[1]Esporta foglio di lavoro'!C:C,'[1]Esporta foglio di lavoro'!P:P,"",0,1)</f>
        <v xml:space="preserve">LIQUIDAZIONE CONTRIBUTI ALLE DONNE SOTTOPOSTE A TERAPIA ONCOLOGICA PER LACQUISTO DELLA PARRUCCA AI SENSI DELLA DELIBERAZIONE N. 587 DEL 15/09/2020. EURO 3.286,02 </v>
      </c>
      <c r="F2870" s="5" t="s">
        <v>13</v>
      </c>
      <c r="G2870" s="5" t="s">
        <v>14</v>
      </c>
      <c r="H2870" s="5" t="s">
        <v>1698</v>
      </c>
      <c r="I2870" s="5" t="s">
        <v>35</v>
      </c>
      <c r="J2870" s="5"/>
      <c r="K2870" s="5" t="s">
        <v>35</v>
      </c>
      <c r="L2870" s="5" t="s">
        <v>18</v>
      </c>
      <c r="M2870" s="5" t="s">
        <v>71</v>
      </c>
      <c r="N2870" s="3">
        <v>200.01</v>
      </c>
    </row>
    <row r="2871" spans="1:14">
      <c r="A2871" s="3">
        <v>137749</v>
      </c>
      <c r="B2871" s="3">
        <v>2021</v>
      </c>
      <c r="C2871" s="3">
        <v>1437</v>
      </c>
      <c r="D2871" s="4">
        <v>44253</v>
      </c>
      <c r="E2871" s="4" t="str">
        <f>_xlfn.XLOOKUP(C2871,'[1]Esporta foglio di lavoro'!C:C,'[1]Esporta foglio di lavoro'!P:P,"",0,1)</f>
        <v>IMPEGNO PER RIMBORSO AGLI UTENTI DELLE SPESE DI VIAGGIO PER RAGGIUNGERE I CENTRI DI RIABILITAZIONE PRESSO STRUTTURE ACCREDITATE - EX ART. 26 (FORNITORI DIVERSI: ANAGNI-ALATRI); PERIODO: NOVEMBRE 2020 E PREGRESSO; IMPORTO COMPLESSIVO: EURO 1.885,96#</v>
      </c>
      <c r="F2871" s="5" t="s">
        <v>13</v>
      </c>
      <c r="G2871" s="5" t="s">
        <v>14</v>
      </c>
      <c r="H2871" s="5" t="s">
        <v>1699</v>
      </c>
      <c r="I2871" s="5" t="s">
        <v>35</v>
      </c>
      <c r="J2871" s="5"/>
      <c r="K2871" s="5" t="s">
        <v>35</v>
      </c>
      <c r="L2871" s="5" t="s">
        <v>18</v>
      </c>
      <c r="M2871" s="5" t="s">
        <v>1496</v>
      </c>
      <c r="N2871" s="3">
        <v>201.6</v>
      </c>
    </row>
    <row r="2872" spans="1:14">
      <c r="A2872" s="3">
        <v>166369</v>
      </c>
      <c r="B2872" s="3">
        <v>2021</v>
      </c>
      <c r="C2872" s="3">
        <v>5891</v>
      </c>
      <c r="D2872" s="4">
        <v>44427</v>
      </c>
      <c r="E2872" s="4" t="str">
        <f>_xlfn.XLOOKUP(C2872,'[1]Esporta foglio di lavoro'!C:C,'[1]Esporta foglio di lavoro'!P:P,"",0,1)</f>
        <v>LEGGE 210/92 PAGAMENTO 4° BIMESTRE 2021</v>
      </c>
      <c r="F2872" s="5" t="s">
        <v>40</v>
      </c>
      <c r="G2872" s="5" t="s">
        <v>41</v>
      </c>
      <c r="H2872" s="5" t="s">
        <v>1700</v>
      </c>
      <c r="I2872" s="5" t="s">
        <v>35</v>
      </c>
      <c r="J2872" s="5"/>
      <c r="K2872" s="5" t="s">
        <v>35</v>
      </c>
      <c r="L2872" s="5" t="s">
        <v>18</v>
      </c>
      <c r="M2872" s="5" t="s">
        <v>43</v>
      </c>
      <c r="N2872" s="3">
        <v>1634.93</v>
      </c>
    </row>
    <row r="2873" spans="1:14">
      <c r="A2873" s="3">
        <v>138139</v>
      </c>
      <c r="B2873" s="3">
        <v>2021</v>
      </c>
      <c r="C2873" s="3">
        <v>922</v>
      </c>
      <c r="D2873" s="4">
        <v>44243</v>
      </c>
      <c r="E2873" s="4" t="str">
        <f>_xlfn.XLOOKUP(C2873,'[1]Esporta foglio di lavoro'!C:C,'[1]Esporta foglio di lavoro'!P:P,"",0,1)</f>
        <v xml:space="preserve">DISTRETTO D - RIMBORSO SPESE PER ACQUISTO VACCINO ANTIALLERGICO PER IMMUNOTERAPIA AL SIG. P.M. RESIDENTE A CORENO AUSONIO(FR) ANNO 2021 (FATT. N°183116376 /2021) - C.E. N° 502011414 - EURO 278,10
</v>
      </c>
      <c r="F2873" s="5" t="s">
        <v>13</v>
      </c>
      <c r="G2873" s="5" t="s">
        <v>14</v>
      </c>
      <c r="H2873" s="5" t="s">
        <v>1701</v>
      </c>
      <c r="I2873" s="5" t="s">
        <v>35</v>
      </c>
      <c r="J2873" s="5"/>
      <c r="K2873" s="5" t="s">
        <v>35</v>
      </c>
      <c r="L2873" s="5" t="s">
        <v>18</v>
      </c>
      <c r="M2873" s="5" t="s">
        <v>1702</v>
      </c>
      <c r="N2873" s="3">
        <v>278.10000000000002</v>
      </c>
    </row>
    <row r="2874" spans="1:14">
      <c r="A2874" s="3">
        <v>161700</v>
      </c>
      <c r="B2874" s="3">
        <v>2021</v>
      </c>
      <c r="C2874" s="3">
        <v>8648</v>
      </c>
      <c r="D2874" s="4">
        <v>44537</v>
      </c>
      <c r="E2874" s="4" t="str">
        <f>_xlfn.XLOOKUP(C2874,'[1]Esporta foglio di lavoro'!C:C,'[1]Esporta foglio di lavoro'!P:P,"",0,1)</f>
        <v xml:space="preserve">LIQUIDAZIONE RIMBORSI AGLI UTENTI DELLE SPESE DI VIAGGIO SOSTENUTE PER RAGGIUNGERE I CENTRI DI RIABILITAZIONE EX ART. 26 ANNO 2020, PRECEDENTI E ANNO 2021 DISTRETTO C € 5.282,34 </v>
      </c>
      <c r="F2874" s="5" t="s">
        <v>13</v>
      </c>
      <c r="G2874" s="5" t="s">
        <v>14</v>
      </c>
      <c r="H2874" s="5" t="s">
        <v>1703</v>
      </c>
      <c r="I2874" s="5" t="s">
        <v>35</v>
      </c>
      <c r="J2874" s="5"/>
      <c r="K2874" s="5" t="s">
        <v>35</v>
      </c>
      <c r="L2874" s="5" t="s">
        <v>18</v>
      </c>
      <c r="M2874" s="5" t="s">
        <v>166</v>
      </c>
      <c r="N2874" s="3">
        <v>605.82000000000005</v>
      </c>
    </row>
    <row r="2875" spans="1:14">
      <c r="A2875" s="3">
        <v>153955</v>
      </c>
      <c r="B2875" s="3">
        <v>2021</v>
      </c>
      <c r="C2875" s="3">
        <v>5368</v>
      </c>
      <c r="D2875" s="4">
        <v>44399</v>
      </c>
      <c r="E2875" s="4" t="str">
        <f>_xlfn.XLOOKUP(C2875,'[1]Esporta foglio di lavoro'!C:C,'[1]Esporta foglio di lavoro'!P:P,"",0,1)</f>
        <v>LIQUIDAZIONE RIMBORSI AGLI UTENTI DELLE SPESE DI VIAGGIO SOSTENUTE PER RAGGIUNGERE I CENTRI DI RIABILITAZIONE EX ART. 26. ANNO 2020, PRECEDENTI E ANNO 2021 DISTRETTO C € 3.682,54</v>
      </c>
      <c r="F2875" s="5" t="s">
        <v>13</v>
      </c>
      <c r="G2875" s="5" t="s">
        <v>14</v>
      </c>
      <c r="H2875" s="5" t="s">
        <v>1704</v>
      </c>
      <c r="I2875" s="5" t="s">
        <v>35</v>
      </c>
      <c r="J2875" s="5"/>
      <c r="K2875" s="5" t="s">
        <v>35</v>
      </c>
      <c r="L2875" s="5" t="s">
        <v>18</v>
      </c>
      <c r="M2875" s="5" t="s">
        <v>429</v>
      </c>
      <c r="N2875" s="3">
        <v>412.66</v>
      </c>
    </row>
    <row r="2876" spans="1:14">
      <c r="A2876" s="3">
        <v>153268</v>
      </c>
      <c r="B2876" s="3">
        <v>2021</v>
      </c>
      <c r="C2876" s="3">
        <v>3932</v>
      </c>
      <c r="D2876" s="4">
        <v>44341</v>
      </c>
      <c r="E2876" s="4" t="str">
        <f>_xlfn.XLOOKUP(C2876,'[1]Esporta foglio di lavoro'!C:C,'[1]Esporta foglio di lavoro'!P:P,"",0,1)</f>
        <v>DISTRETTO C - LIQUIDAZIONE RIMBORSO SPESE DI VIAGGI AD ASSISTITI IN TRATTAMENTO EMODIALITICO PERIODO MARZO 2021 E PRECEDENTI - € 3.338,69</v>
      </c>
      <c r="F2876" s="5" t="s">
        <v>13</v>
      </c>
      <c r="G2876" s="5" t="s">
        <v>14</v>
      </c>
      <c r="H2876" s="5" t="s">
        <v>1705</v>
      </c>
      <c r="I2876" s="5" t="s">
        <v>35</v>
      </c>
      <c r="J2876" s="5"/>
      <c r="K2876" s="5" t="s">
        <v>35</v>
      </c>
      <c r="L2876" s="5" t="s">
        <v>18</v>
      </c>
      <c r="M2876" s="5" t="s">
        <v>130</v>
      </c>
      <c r="N2876" s="3">
        <v>235.04</v>
      </c>
    </row>
    <row r="2877" spans="1:14">
      <c r="A2877" s="3">
        <v>165166</v>
      </c>
      <c r="B2877" s="3">
        <v>2021</v>
      </c>
      <c r="C2877" s="3">
        <v>4337</v>
      </c>
      <c r="D2877" s="4">
        <v>44362</v>
      </c>
      <c r="E2877" s="4" t="str">
        <f>_xlfn.XLOOKUP(C2877,'[1]Esporta foglio di lavoro'!C:C,'[1]Esporta foglio di lavoro'!P:P,"",0,1)</f>
        <v>DISTRETTO C - LIQUIDAZIONE RIMBORSO SPESE DI VIAGGI AD ASSISTITI IN TRATTAMENTO EMODIALITICO PERIODO APRILE 2021 E PRECEDENTI - € 2.314,92</v>
      </c>
      <c r="F2877" s="5" t="s">
        <v>13</v>
      </c>
      <c r="G2877" s="5" t="s">
        <v>14</v>
      </c>
      <c r="H2877" s="5" t="s">
        <v>1705</v>
      </c>
      <c r="I2877" s="5" t="s">
        <v>35</v>
      </c>
      <c r="J2877" s="5"/>
      <c r="K2877" s="5" t="s">
        <v>35</v>
      </c>
      <c r="L2877" s="5" t="s">
        <v>18</v>
      </c>
      <c r="M2877" s="5" t="s">
        <v>131</v>
      </c>
      <c r="N2877" s="3">
        <v>216.32</v>
      </c>
    </row>
    <row r="2878" spans="1:14">
      <c r="A2878" s="3">
        <v>159609</v>
      </c>
      <c r="B2878" s="3">
        <v>2021</v>
      </c>
      <c r="C2878" s="3">
        <v>5072</v>
      </c>
      <c r="D2878" s="4">
        <v>44386</v>
      </c>
      <c r="E2878" s="4" t="str">
        <f>_xlfn.XLOOKUP(C2878,'[1]Esporta foglio di lavoro'!C:C,'[1]Esporta foglio di lavoro'!P:P,"",0,1)</f>
        <v>DISTRETTO C - LIQUIDAZIONE RIMBORSO SPESE DI VIAGGI AD ASSISTITI IN TRATTAMENTO EMODIALITICO PERIODO MAGGIO 2021 E PRECEDENTI - € 5.038,94</v>
      </c>
      <c r="F2878" s="5" t="s">
        <v>13</v>
      </c>
      <c r="G2878" s="5" t="s">
        <v>14</v>
      </c>
      <c r="H2878" s="5" t="s">
        <v>1705</v>
      </c>
      <c r="I2878" s="5" t="s">
        <v>35</v>
      </c>
      <c r="J2878" s="5"/>
      <c r="K2878" s="5" t="s">
        <v>35</v>
      </c>
      <c r="L2878" s="5" t="s">
        <v>18</v>
      </c>
      <c r="M2878" s="5" t="s">
        <v>132</v>
      </c>
      <c r="N2878" s="3">
        <v>216.32</v>
      </c>
    </row>
    <row r="2879" spans="1:14">
      <c r="A2879" s="3">
        <v>165375</v>
      </c>
      <c r="B2879" s="3">
        <v>2021</v>
      </c>
      <c r="C2879" s="3">
        <v>5915</v>
      </c>
      <c r="D2879" s="4">
        <v>44427</v>
      </c>
      <c r="E2879" s="4" t="str">
        <f>_xlfn.XLOOKUP(C2879,'[1]Esporta foglio di lavoro'!C:C,'[1]Esporta foglio di lavoro'!P:P,"",0,1)</f>
        <v>DISTRETTO C - LIQUIDAZIONE RIMBORSO SPESE DI VIAGGI AD ASSISTITI IN TRATTAMENTO EMODIALITICO PERIODO GIUGNO 2021 E PRECEDENTI - € 3.594,13</v>
      </c>
      <c r="F2879" s="5" t="s">
        <v>13</v>
      </c>
      <c r="G2879" s="5" t="s">
        <v>14</v>
      </c>
      <c r="H2879" s="5" t="s">
        <v>1705</v>
      </c>
      <c r="I2879" s="5" t="s">
        <v>35</v>
      </c>
      <c r="J2879" s="5"/>
      <c r="K2879" s="5" t="s">
        <v>35</v>
      </c>
      <c r="L2879" s="5" t="s">
        <v>18</v>
      </c>
      <c r="M2879" s="5" t="s">
        <v>133</v>
      </c>
      <c r="N2879" s="3">
        <v>216.32</v>
      </c>
    </row>
    <row r="2880" spans="1:14">
      <c r="A2880" s="3">
        <v>161984</v>
      </c>
      <c r="B2880" s="3">
        <v>2021</v>
      </c>
      <c r="C2880" s="3">
        <v>6435</v>
      </c>
      <c r="D2880" s="4">
        <v>44454</v>
      </c>
      <c r="E2880" s="4" t="str">
        <f>_xlfn.XLOOKUP(C2880,'[1]Esporta foglio di lavoro'!C:C,'[1]Esporta foglio di lavoro'!P:P,"",0,1)</f>
        <v>DISTRETTO C - LIQUIDAZIONE RIMBORSO SPESE DI VIAGGI AD ASSISTITI IN TRATTAMENTO EMODIALITICO PERIOD OLUGLIO 2021 E PRECEDENTI - € 3.831,41</v>
      </c>
      <c r="F2880" s="5" t="s">
        <v>13</v>
      </c>
      <c r="G2880" s="5" t="s">
        <v>14</v>
      </c>
      <c r="H2880" s="5" t="s">
        <v>1705</v>
      </c>
      <c r="I2880" s="5" t="s">
        <v>35</v>
      </c>
      <c r="J2880" s="5"/>
      <c r="K2880" s="5" t="s">
        <v>35</v>
      </c>
      <c r="L2880" s="5" t="s">
        <v>18</v>
      </c>
      <c r="M2880" s="5" t="s">
        <v>134</v>
      </c>
      <c r="N2880" s="3">
        <v>240.24</v>
      </c>
    </row>
    <row r="2881" spans="1:14">
      <c r="A2881" s="3">
        <v>175097</v>
      </c>
      <c r="B2881" s="3">
        <v>2021</v>
      </c>
      <c r="C2881" s="3">
        <v>7830</v>
      </c>
      <c r="D2881" s="4">
        <v>44510</v>
      </c>
      <c r="E2881" s="4" t="str">
        <f>_xlfn.XLOOKUP(C2881,'[1]Esporta foglio di lavoro'!C:C,'[1]Esporta foglio di lavoro'!P:P,"",0,1)</f>
        <v>DISTRETTO C - LIQUIDAZIONE RIMBORSO SPESE DI VIAGGI AD ASSISTITI IN TRATTAMENTO EMODIALITICO PERIODO AGOSTO 2021 E PRECEDENTI - € 5.700,79</v>
      </c>
      <c r="F2881" s="5" t="s">
        <v>13</v>
      </c>
      <c r="G2881" s="5" t="s">
        <v>14</v>
      </c>
      <c r="H2881" s="5" t="s">
        <v>1705</v>
      </c>
      <c r="I2881" s="5" t="s">
        <v>35</v>
      </c>
      <c r="J2881" s="5"/>
      <c r="K2881" s="5" t="s">
        <v>35</v>
      </c>
      <c r="L2881" s="5" t="s">
        <v>18</v>
      </c>
      <c r="M2881" s="5" t="s">
        <v>135</v>
      </c>
      <c r="N2881" s="3">
        <v>223.08</v>
      </c>
    </row>
    <row r="2882" spans="1:14">
      <c r="A2882" s="3">
        <v>154086</v>
      </c>
      <c r="B2882" s="3">
        <v>2021</v>
      </c>
      <c r="C2882" s="3">
        <v>8215</v>
      </c>
      <c r="D2882" s="4">
        <v>44523</v>
      </c>
      <c r="E2882" s="4" t="str">
        <f>_xlfn.XLOOKUP(C2882,'[1]Esporta foglio di lavoro'!C:C,'[1]Esporta foglio di lavoro'!P:P,"",0,1)</f>
        <v>DISTRETTO C - LIQUIDAZIONE RIMBORSO SPESE DI VIAGGI AD ASSISTITI IN TRATTAMENTO EMODIALITICO PERIODO SETTEMBRE 2021 E PRECEDENTI - € 4.186,57</v>
      </c>
      <c r="F2882" s="5" t="s">
        <v>13</v>
      </c>
      <c r="G2882" s="5" t="s">
        <v>14</v>
      </c>
      <c r="H2882" s="5" t="s">
        <v>1705</v>
      </c>
      <c r="I2882" s="5" t="s">
        <v>35</v>
      </c>
      <c r="J2882" s="5"/>
      <c r="K2882" s="5" t="s">
        <v>35</v>
      </c>
      <c r="L2882" s="5" t="s">
        <v>18</v>
      </c>
      <c r="M2882" s="5" t="s">
        <v>136</v>
      </c>
      <c r="N2882" s="3">
        <v>61.67</v>
      </c>
    </row>
    <row r="2883" spans="1:14">
      <c r="A2883" s="3">
        <v>154244</v>
      </c>
      <c r="B2883" s="3">
        <v>2021</v>
      </c>
      <c r="C2883" s="3">
        <v>9158</v>
      </c>
      <c r="D2883" s="4">
        <v>44550</v>
      </c>
      <c r="E2883" s="4" t="str">
        <f>_xlfn.XLOOKUP(C2883,'[1]Esporta foglio di lavoro'!C:C,'[1]Esporta foglio di lavoro'!P:P,"",0,1)</f>
        <v>DISTRETTO C - LIQUIDAZIONE RIMBORSO SPESE DI VIAGGI AD ASSISTITI IN TRATTAMENTO EMODIALITICO PERIODO OTTOBRE 2021 E PRECEDENTI - € 3.647,76</v>
      </c>
      <c r="F2883" s="5" t="s">
        <v>13</v>
      </c>
      <c r="G2883" s="5" t="s">
        <v>14</v>
      </c>
      <c r="H2883" s="5" t="s">
        <v>1705</v>
      </c>
      <c r="I2883" s="5" t="s">
        <v>35</v>
      </c>
      <c r="J2883" s="5"/>
      <c r="K2883" s="5" t="s">
        <v>35</v>
      </c>
      <c r="L2883" s="5" t="s">
        <v>18</v>
      </c>
      <c r="M2883" s="5" t="s">
        <v>137</v>
      </c>
      <c r="N2883" s="3">
        <v>236.6</v>
      </c>
    </row>
    <row r="2884" spans="1:14">
      <c r="A2884" s="3">
        <v>138972</v>
      </c>
      <c r="B2884" s="3">
        <v>2021</v>
      </c>
      <c r="C2884" s="3">
        <v>81</v>
      </c>
      <c r="D2884" s="4">
        <v>44207</v>
      </c>
      <c r="E2884" s="4" t="str">
        <f>_xlfn.XLOOKUP(C2884,'[1]Esporta foglio di lavoro'!C:C,'[1]Esporta foglio di lavoro'!P:P,"",0,1)</f>
        <v xml:space="preserve">DISTRETTO B LIQUIDAZIONE SPESE DI VIAGGIO AGLI ASSISTITI IN TRATTAMENTO EMODIALITICO MESI GIU./ NOV. 2020 </v>
      </c>
      <c r="F2884" s="5" t="s">
        <v>13</v>
      </c>
      <c r="G2884" s="5" t="s">
        <v>14</v>
      </c>
      <c r="H2884" s="5" t="s">
        <v>1706</v>
      </c>
      <c r="I2884" s="5" t="s">
        <v>35</v>
      </c>
      <c r="J2884" s="5"/>
      <c r="K2884" s="5" t="s">
        <v>35</v>
      </c>
      <c r="L2884" s="5" t="s">
        <v>18</v>
      </c>
      <c r="M2884" s="5" t="s">
        <v>1707</v>
      </c>
      <c r="N2884" s="3">
        <v>364</v>
      </c>
    </row>
    <row r="2885" spans="1:14">
      <c r="A2885" s="3">
        <v>120623</v>
      </c>
      <c r="B2885" s="3">
        <v>2021</v>
      </c>
      <c r="C2885" s="3">
        <v>344</v>
      </c>
      <c r="D2885" s="4">
        <v>44221</v>
      </c>
      <c r="E2885" s="4" t="str">
        <f>_xlfn.XLOOKUP(C2885,'[1]Esporta foglio di lavoro'!C:C,'[1]Esporta foglio di lavoro'!P:P,"",0,1)</f>
        <v>DISTRETTO SANITARIO DI FROSINONE - RIMBORSO SPESE VIAGGIO ASSISTITI IN TRATTAMENTO EMODIALITICO - PERIODO OTTOBRE/DICEMBRE 2020</v>
      </c>
      <c r="F2885" s="5" t="s">
        <v>13</v>
      </c>
      <c r="G2885" s="5" t="s">
        <v>14</v>
      </c>
      <c r="H2885" s="5" t="s">
        <v>1706</v>
      </c>
      <c r="I2885" s="5" t="s">
        <v>35</v>
      </c>
      <c r="J2885" s="5"/>
      <c r="K2885" s="5" t="s">
        <v>35</v>
      </c>
      <c r="L2885" s="5" t="s">
        <v>18</v>
      </c>
      <c r="M2885" s="5" t="s">
        <v>353</v>
      </c>
      <c r="N2885" s="3">
        <v>196</v>
      </c>
    </row>
    <row r="2886" spans="1:14">
      <c r="A2886" s="3">
        <v>142063</v>
      </c>
      <c r="B2886" s="3">
        <v>2021</v>
      </c>
      <c r="C2886" s="3">
        <v>1282</v>
      </c>
      <c r="D2886" s="4">
        <v>44250</v>
      </c>
      <c r="E2886" s="4" t="str">
        <f>_xlfn.XLOOKUP(C2886,'[1]Esporta foglio di lavoro'!C:C,'[1]Esporta foglio di lavoro'!P:P,"",0,1)</f>
        <v>SUPPLEMENTO RIMBORSO SPESE VIAGGIO ASSISTITI IN TRATTAMENTO EMODIALITICO - PERIODO GIUGNO 2020 - GENNAIO 2021 - EURO  5.169,60</v>
      </c>
      <c r="F2886" s="5" t="s">
        <v>13</v>
      </c>
      <c r="G2886" s="5" t="s">
        <v>14</v>
      </c>
      <c r="H2886" s="5" t="s">
        <v>1706</v>
      </c>
      <c r="I2886" s="5" t="s">
        <v>35</v>
      </c>
      <c r="J2886" s="5"/>
      <c r="K2886" s="5" t="s">
        <v>35</v>
      </c>
      <c r="L2886" s="5" t="s">
        <v>18</v>
      </c>
      <c r="M2886" s="5" t="s">
        <v>177</v>
      </c>
      <c r="N2886" s="3">
        <v>210</v>
      </c>
    </row>
    <row r="2887" spans="1:14">
      <c r="A2887" s="3">
        <v>134976</v>
      </c>
      <c r="B2887" s="3">
        <v>2021</v>
      </c>
      <c r="C2887" s="3">
        <v>3135</v>
      </c>
      <c r="D2887" s="4">
        <v>44313</v>
      </c>
      <c r="E2887" s="4" t="str">
        <f>_xlfn.XLOOKUP(C2887,'[1]Esporta foglio di lavoro'!C:C,'[1]Esporta foglio di lavoro'!P:P,"",0,1)</f>
        <v>DISTRETTO SANITARIO DI FROSINONE - SUPPLEMENTO RIMBORSO SPESE VIAGGIO AGLI ASSISTITI IN TRATTAMENTO EMODIALITICO - PERIODO LUGLIO 2020/MARZO 2021 - EURO  5.053,80.</v>
      </c>
      <c r="F2887" s="5" t="s">
        <v>13</v>
      </c>
      <c r="G2887" s="5" t="s">
        <v>14</v>
      </c>
      <c r="H2887" s="5" t="s">
        <v>1706</v>
      </c>
      <c r="I2887" s="5" t="s">
        <v>35</v>
      </c>
      <c r="J2887" s="5"/>
      <c r="K2887" s="5" t="s">
        <v>35</v>
      </c>
      <c r="L2887" s="5" t="s">
        <v>18</v>
      </c>
      <c r="M2887" s="5" t="s">
        <v>319</v>
      </c>
      <c r="N2887" s="3">
        <v>375</v>
      </c>
    </row>
    <row r="2888" spans="1:14">
      <c r="A2888" s="3">
        <v>153171</v>
      </c>
      <c r="B2888" s="3">
        <v>2021</v>
      </c>
      <c r="C2888" s="3">
        <v>4291</v>
      </c>
      <c r="D2888" s="4">
        <v>44357</v>
      </c>
      <c r="E2888" s="4" t="str">
        <f>_xlfn.XLOOKUP(C2888,'[1]Esporta foglio di lavoro'!C:C,'[1]Esporta foglio di lavoro'!P:P,"",0,1)</f>
        <v>DISTRETTO SANITARIO DI FROSINONE - SUPPLEMENTO RIMBORSO SPESE VIAGGIO ASSISTITI IN TRATTAMENTO EMODIALITICO - PERIODO AGOSTO 2020/MAGGIO 2021 - EURO 3.101,40</v>
      </c>
      <c r="F2888" s="5" t="s">
        <v>13</v>
      </c>
      <c r="G2888" s="5" t="s">
        <v>14</v>
      </c>
      <c r="H2888" s="5" t="s">
        <v>1706</v>
      </c>
      <c r="I2888" s="5" t="s">
        <v>35</v>
      </c>
      <c r="J2888" s="5"/>
      <c r="K2888" s="5" t="s">
        <v>35</v>
      </c>
      <c r="L2888" s="5" t="s">
        <v>18</v>
      </c>
      <c r="M2888" s="5" t="s">
        <v>320</v>
      </c>
      <c r="N2888" s="3">
        <v>390</v>
      </c>
    </row>
    <row r="2889" spans="1:14">
      <c r="A2889" s="3">
        <v>155021</v>
      </c>
      <c r="B2889" s="3">
        <v>2021</v>
      </c>
      <c r="C2889" s="3">
        <v>6127</v>
      </c>
      <c r="D2889" s="4">
        <v>44434</v>
      </c>
      <c r="E2889" s="4" t="str">
        <f>_xlfn.XLOOKUP(C2889,'[1]Esporta foglio di lavoro'!C:C,'[1]Esporta foglio di lavoro'!P:P,"",0,1)</f>
        <v xml:space="preserve">DISTRETTO "B" DI FROSINONE - RIMBORSO SPESE VIAGGIO ASSISTITI IN TRATTAMENTO EMODIALITICO - PERIODO APRILE/LUGLIO 2021 </v>
      </c>
      <c r="F2889" s="5" t="s">
        <v>13</v>
      </c>
      <c r="G2889" s="5" t="s">
        <v>14</v>
      </c>
      <c r="H2889" s="5" t="s">
        <v>1706</v>
      </c>
      <c r="I2889" s="5" t="s">
        <v>35</v>
      </c>
      <c r="J2889" s="5"/>
      <c r="K2889" s="5" t="s">
        <v>35</v>
      </c>
      <c r="L2889" s="5" t="s">
        <v>18</v>
      </c>
      <c r="M2889" s="5" t="s">
        <v>351</v>
      </c>
      <c r="N2889" s="3">
        <v>600</v>
      </c>
    </row>
    <row r="2890" spans="1:14">
      <c r="A2890" s="3">
        <v>173148</v>
      </c>
      <c r="B2890" s="3">
        <v>2021</v>
      </c>
      <c r="C2890" s="3">
        <v>8396</v>
      </c>
      <c r="D2890" s="4">
        <v>44530</v>
      </c>
      <c r="E2890" s="4" t="str">
        <f>_xlfn.XLOOKUP(C2890,'[1]Esporta foglio di lavoro'!C:C,'[1]Esporta foglio di lavoro'!P:P,"",0,1)</f>
        <v>DISTRETTO "B"  DI FROSINONE - SUPPLEMENTO  RIMBORSO SPESE VIAGGIO AGLI ASSISTITI IN TRATTAMENTO EMODIALITICO - PERIODO  APRILE/OTTOBRE  2021 - EURO  5.509,80.</v>
      </c>
      <c r="F2890" s="5" t="s">
        <v>13</v>
      </c>
      <c r="G2890" s="5" t="s">
        <v>14</v>
      </c>
      <c r="H2890" s="5" t="s">
        <v>1706</v>
      </c>
      <c r="I2890" s="5" t="s">
        <v>35</v>
      </c>
      <c r="J2890" s="5"/>
      <c r="K2890" s="5" t="s">
        <v>35</v>
      </c>
      <c r="L2890" s="5" t="s">
        <v>18</v>
      </c>
      <c r="M2890" s="5" t="s">
        <v>321</v>
      </c>
      <c r="N2890" s="3">
        <v>585</v>
      </c>
    </row>
    <row r="2891" spans="1:14">
      <c r="A2891" s="3">
        <v>166213</v>
      </c>
      <c r="B2891" s="3">
        <v>2021</v>
      </c>
      <c r="C2891" s="3">
        <v>5870</v>
      </c>
      <c r="D2891" s="4">
        <v>44427</v>
      </c>
      <c r="E2891" s="4" t="str">
        <f>_xlfn.XLOOKUP(C2891,'[1]Esporta foglio di lavoro'!C:C,'[1]Esporta foglio di lavoro'!P:P,"",0,1)</f>
        <v>LEGGE 210/92 PAGAMENTO 4° BIMESTRE 2021</v>
      </c>
      <c r="F2891" s="5" t="s">
        <v>40</v>
      </c>
      <c r="G2891" s="5" t="s">
        <v>41</v>
      </c>
      <c r="H2891" s="5" t="s">
        <v>1708</v>
      </c>
      <c r="I2891" s="5" t="s">
        <v>35</v>
      </c>
      <c r="J2891" s="5"/>
      <c r="K2891" s="5" t="s">
        <v>35</v>
      </c>
      <c r="L2891" s="5" t="s">
        <v>18</v>
      </c>
      <c r="M2891" s="5" t="s">
        <v>43</v>
      </c>
      <c r="N2891" s="3">
        <v>1689.98</v>
      </c>
    </row>
    <row r="2892" spans="1:14">
      <c r="A2892" s="3">
        <v>119943</v>
      </c>
      <c r="B2892" s="3">
        <v>2021</v>
      </c>
      <c r="C2892" s="3">
        <v>1902</v>
      </c>
      <c r="D2892" s="4">
        <v>44271</v>
      </c>
      <c r="E2892" s="4" t="str">
        <f>_xlfn.XLOOKUP(C2892,'[1]Esporta foglio di lavoro'!C:C,'[1]Esporta foglio di lavoro'!P:P,"",0,1)</f>
        <v>LIQUIDAZIONE RIMBORSI AGLI UTENTI DELLE SPESE DI VIAGGIO SOSTENUTE PER RAGGIUNGERE I CENTRI DI RIABILITAZIONE EX ART. 26 ANNO 2020 E ANNO 2021 DISTRETTO C € 12.445,51</v>
      </c>
      <c r="F2892" s="5" t="s">
        <v>13</v>
      </c>
      <c r="G2892" s="5" t="s">
        <v>14</v>
      </c>
      <c r="H2892" s="5" t="s">
        <v>1709</v>
      </c>
      <c r="I2892" s="5" t="s">
        <v>35</v>
      </c>
      <c r="J2892" s="5"/>
      <c r="K2892" s="5" t="s">
        <v>35</v>
      </c>
      <c r="L2892" s="5" t="s">
        <v>18</v>
      </c>
      <c r="M2892" s="5" t="s">
        <v>105</v>
      </c>
      <c r="N2892" s="3">
        <v>491.68</v>
      </c>
    </row>
    <row r="2893" spans="1:14">
      <c r="A2893" s="3">
        <v>159232</v>
      </c>
      <c r="B2893" s="3">
        <v>2021</v>
      </c>
      <c r="C2893" s="3">
        <v>4047</v>
      </c>
      <c r="D2893" s="4">
        <v>44348</v>
      </c>
      <c r="E2893" s="4" t="str">
        <f>_xlfn.XLOOKUP(C2893,'[1]Esporta foglio di lavoro'!C:C,'[1]Esporta foglio di lavoro'!P:P,"",0,1)</f>
        <v>RIMBORSO SPESE VIAGGI E SOGGIORNI SOSTENUTE DAL SIG. P.A., AISENSI DELLA LEGGE N. 41 DEL 19/11/2002</v>
      </c>
      <c r="F2893" s="5" t="s">
        <v>13</v>
      </c>
      <c r="G2893" s="5" t="s">
        <v>14</v>
      </c>
      <c r="H2893" s="5" t="s">
        <v>1710</v>
      </c>
      <c r="I2893" s="5" t="s">
        <v>35</v>
      </c>
      <c r="J2893" s="5"/>
      <c r="K2893" s="5" t="s">
        <v>35</v>
      </c>
      <c r="L2893" s="5" t="s">
        <v>18</v>
      </c>
      <c r="M2893" s="5" t="s">
        <v>1711</v>
      </c>
      <c r="N2893" s="3">
        <v>386.19</v>
      </c>
    </row>
    <row r="2894" spans="1:14">
      <c r="A2894" s="3">
        <v>161612</v>
      </c>
      <c r="B2894" s="3">
        <v>2021</v>
      </c>
      <c r="C2894" s="3">
        <v>4926</v>
      </c>
      <c r="D2894" s="4">
        <v>44378</v>
      </c>
      <c r="E2894" s="4" t="str">
        <f>_xlfn.XLOOKUP(C2894,'[1]Esporta foglio di lavoro'!C:C,'[1]Esporta foglio di lavoro'!P:P,"",0,1)</f>
        <v>RIMBORSO SPESE VIAGGI E SOGGIORNI DAL P.A., AI SENSI DELLA LEGGE N. 41 DEL 19/11/2002</v>
      </c>
      <c r="F2894" s="5" t="s">
        <v>13</v>
      </c>
      <c r="G2894" s="5" t="s">
        <v>14</v>
      </c>
      <c r="H2894" s="5" t="s">
        <v>1710</v>
      </c>
      <c r="I2894" s="5" t="s">
        <v>35</v>
      </c>
      <c r="J2894" s="5"/>
      <c r="K2894" s="5" t="s">
        <v>35</v>
      </c>
      <c r="L2894" s="5" t="s">
        <v>18</v>
      </c>
      <c r="M2894" s="5" t="s">
        <v>1712</v>
      </c>
      <c r="N2894" s="3">
        <v>396.66</v>
      </c>
    </row>
    <row r="2895" spans="1:14">
      <c r="A2895" s="3">
        <v>170656</v>
      </c>
      <c r="B2895" s="3">
        <v>2021</v>
      </c>
      <c r="C2895" s="3">
        <v>8304</v>
      </c>
      <c r="D2895" s="4">
        <v>44529</v>
      </c>
      <c r="E2895" s="4" t="str">
        <f>_xlfn.XLOOKUP(C2895,'[1]Esporta foglio di lavoro'!C:C,'[1]Esporta foglio di lavoro'!P:P,"",0,1)</f>
        <v>RIMBORSO SPESE VIAGGI E SOGGIORNI SOSTENUTE DAL SIG. P.A., AI SENSI DELLA LEGGE N. 41 DEL 19/11/2002</v>
      </c>
      <c r="F2895" s="5" t="s">
        <v>13</v>
      </c>
      <c r="G2895" s="5" t="s">
        <v>14</v>
      </c>
      <c r="H2895" s="5" t="s">
        <v>1710</v>
      </c>
      <c r="I2895" s="5" t="s">
        <v>35</v>
      </c>
      <c r="J2895" s="5"/>
      <c r="K2895" s="5" t="s">
        <v>35</v>
      </c>
      <c r="L2895" s="5" t="s">
        <v>18</v>
      </c>
      <c r="M2895" s="5" t="s">
        <v>1713</v>
      </c>
      <c r="N2895" s="3">
        <v>422.78</v>
      </c>
    </row>
    <row r="2896" spans="1:14">
      <c r="A2896" s="3">
        <v>135882</v>
      </c>
      <c r="B2896" s="3">
        <v>2021</v>
      </c>
      <c r="C2896" s="3">
        <v>474</v>
      </c>
      <c r="D2896" s="4">
        <v>44223</v>
      </c>
      <c r="E2896" s="4" t="str">
        <f>_xlfn.XLOOKUP(C2896,'[1]Esporta foglio di lavoro'!C:C,'[1]Esporta foglio di lavoro'!P:P,"",0,1)</f>
        <v xml:space="preserve">	DIALIZZATI MESE DI NOV. E PRECEDENTI</v>
      </c>
      <c r="F2896" s="5" t="s">
        <v>13</v>
      </c>
      <c r="G2896" s="5" t="s">
        <v>14</v>
      </c>
      <c r="H2896" s="5" t="s">
        <v>1714</v>
      </c>
      <c r="I2896" s="5" t="s">
        <v>35</v>
      </c>
      <c r="J2896" s="5"/>
      <c r="K2896" s="5" t="s">
        <v>35</v>
      </c>
      <c r="L2896" s="5" t="s">
        <v>18</v>
      </c>
      <c r="M2896" s="5" t="s">
        <v>718</v>
      </c>
      <c r="N2896" s="3">
        <v>463.32</v>
      </c>
    </row>
    <row r="2897" spans="1:14">
      <c r="A2897" s="3">
        <v>121437</v>
      </c>
      <c r="B2897" s="3">
        <v>2021</v>
      </c>
      <c r="C2897" s="3">
        <v>2606</v>
      </c>
      <c r="D2897" s="4">
        <v>44300</v>
      </c>
      <c r="E2897" s="4" t="str">
        <f>_xlfn.XLOOKUP(C2897,'[1]Esporta foglio di lavoro'!C:C,'[1]Esporta foglio di lavoro'!P:P,"",0,1)</f>
        <v xml:space="preserve">DIALIZZATI FEBBRAIO 21 E PRECEDENTI	</v>
      </c>
      <c r="F2897" s="5" t="s">
        <v>13</v>
      </c>
      <c r="G2897" s="5" t="s">
        <v>14</v>
      </c>
      <c r="H2897" s="5" t="s">
        <v>1714</v>
      </c>
      <c r="I2897" s="5" t="s">
        <v>35</v>
      </c>
      <c r="J2897" s="5"/>
      <c r="K2897" s="5" t="s">
        <v>35</v>
      </c>
      <c r="L2897" s="5" t="s">
        <v>18</v>
      </c>
      <c r="M2897" s="5" t="s">
        <v>237</v>
      </c>
      <c r="N2897" s="3">
        <v>451.6</v>
      </c>
    </row>
    <row r="2898" spans="1:14">
      <c r="A2898" s="3">
        <v>171140</v>
      </c>
      <c r="B2898" s="3">
        <v>2021</v>
      </c>
      <c r="C2898" s="3">
        <v>5204</v>
      </c>
      <c r="D2898" s="4">
        <v>44392</v>
      </c>
      <c r="E2898" s="4" t="str">
        <f>_xlfn.XLOOKUP(C2898,'[1]Esporta foglio di lavoro'!C:C,'[1]Esporta foglio di lavoro'!P:P,"",0,1)</f>
        <v>DIALIZZATI MEGGIO 2021 E PRECEDENTI</v>
      </c>
      <c r="F2898" s="5" t="s">
        <v>13</v>
      </c>
      <c r="G2898" s="5" t="s">
        <v>14</v>
      </c>
      <c r="H2898" s="5" t="s">
        <v>1714</v>
      </c>
      <c r="I2898" s="5" t="s">
        <v>35</v>
      </c>
      <c r="J2898" s="5"/>
      <c r="K2898" s="5" t="s">
        <v>35</v>
      </c>
      <c r="L2898" s="5" t="s">
        <v>18</v>
      </c>
      <c r="M2898" s="5" t="s">
        <v>239</v>
      </c>
      <c r="N2898" s="3">
        <v>478.4</v>
      </c>
    </row>
    <row r="2899" spans="1:14">
      <c r="A2899" s="3">
        <v>160718</v>
      </c>
      <c r="B2899" s="3">
        <v>2021</v>
      </c>
      <c r="C2899" s="3">
        <v>7093</v>
      </c>
      <c r="D2899" s="4">
        <v>44480</v>
      </c>
      <c r="E2899" s="4" t="str">
        <f>_xlfn.XLOOKUP(C2899,'[1]Esporta foglio di lavoro'!C:C,'[1]Esporta foglio di lavoro'!P:P,"",0,1)</f>
        <v>DIALIZZATI MESE DI AGOSTO 2021 E PRECEDENTI</v>
      </c>
      <c r="F2899" s="5" t="s">
        <v>13</v>
      </c>
      <c r="G2899" s="5" t="s">
        <v>14</v>
      </c>
      <c r="H2899" s="5" t="s">
        <v>1714</v>
      </c>
      <c r="I2899" s="5" t="s">
        <v>35</v>
      </c>
      <c r="J2899" s="5"/>
      <c r="K2899" s="5" t="s">
        <v>35</v>
      </c>
      <c r="L2899" s="5" t="s">
        <v>18</v>
      </c>
      <c r="M2899" s="5" t="s">
        <v>150</v>
      </c>
      <c r="N2899" s="3">
        <v>522.79999999999995</v>
      </c>
    </row>
    <row r="2900" spans="1:14">
      <c r="A2900" s="3">
        <v>148073</v>
      </c>
      <c r="B2900" s="3">
        <v>2021</v>
      </c>
      <c r="C2900" s="3">
        <v>133</v>
      </c>
      <c r="D2900" s="4">
        <v>44207</v>
      </c>
      <c r="E2900" s="4" t="str">
        <f>_xlfn.XLOOKUP(C2900,'[1]Esporta foglio di lavoro'!C:C,'[1]Esporta foglio di lavoro'!P:P,"",0,1)</f>
        <v>DISTRETTO C - LIQUIDAZIONE RIMBORSO SPESE DI VIAGGI AD ASSISTITI IN TRATTAMENTO EMODIALITICO PERIODO NOVEMBRE 2020 E PRECEDENTI - € 3.820,99</v>
      </c>
      <c r="F2900" s="5" t="s">
        <v>13</v>
      </c>
      <c r="G2900" s="5" t="s">
        <v>14</v>
      </c>
      <c r="H2900" s="5" t="s">
        <v>1715</v>
      </c>
      <c r="I2900" s="5" t="s">
        <v>35</v>
      </c>
      <c r="J2900" s="5"/>
      <c r="K2900" s="5" t="s">
        <v>35</v>
      </c>
      <c r="L2900" s="5" t="s">
        <v>18</v>
      </c>
      <c r="M2900" s="5" t="s">
        <v>313</v>
      </c>
      <c r="N2900" s="3">
        <v>64.510000000000005</v>
      </c>
    </row>
    <row r="2901" spans="1:14">
      <c r="A2901" s="3">
        <v>120566</v>
      </c>
      <c r="B2901" s="3">
        <v>2021</v>
      </c>
      <c r="C2901" s="3">
        <v>715</v>
      </c>
      <c r="D2901" s="4">
        <v>44236</v>
      </c>
      <c r="E2901" s="4" t="str">
        <f>_xlfn.XLOOKUP(C2901,'[1]Esporta foglio di lavoro'!C:C,'[1]Esporta foglio di lavoro'!P:P,"",0,1)</f>
        <v>DISTRETTO C - LIQUIDAZIONE RIMBORSO SPESE DI VIAGGI AD ASSISTITIIN TRATTAMENTO EMODIALITICO PERIODOSICEMBRE 2020 E PRECEDENTI - € 6.475,87</v>
      </c>
      <c r="F2901" s="5" t="s">
        <v>13</v>
      </c>
      <c r="G2901" s="5" t="s">
        <v>14</v>
      </c>
      <c r="H2901" s="5" t="s">
        <v>1715</v>
      </c>
      <c r="I2901" s="5" t="s">
        <v>35</v>
      </c>
      <c r="J2901" s="5"/>
      <c r="K2901" s="5" t="s">
        <v>35</v>
      </c>
      <c r="L2901" s="5" t="s">
        <v>18</v>
      </c>
      <c r="M2901" s="5" t="s">
        <v>314</v>
      </c>
      <c r="N2901" s="3">
        <v>118.27</v>
      </c>
    </row>
    <row r="2902" spans="1:14">
      <c r="A2902" s="3">
        <v>140219</v>
      </c>
      <c r="B2902" s="3">
        <v>2021</v>
      </c>
      <c r="C2902" s="3">
        <v>2014</v>
      </c>
      <c r="D2902" s="4">
        <v>44273</v>
      </c>
      <c r="E2902" s="4" t="str">
        <f>_xlfn.XLOOKUP(C2902,'[1]Esporta foglio di lavoro'!C:C,'[1]Esporta foglio di lavoro'!P:P,"",0,1)</f>
        <v>DISTRETTO C - LIQUIDAZIONE RIMBORSO SPESE DI VIAGGI AD ASSISTITI IN TRATTAMENTO EMODIALITICO PERIODO GENNAIO 2021 E PRECEDENTI - € 3.277,94</v>
      </c>
      <c r="F2902" s="5" t="s">
        <v>13</v>
      </c>
      <c r="G2902" s="5" t="s">
        <v>14</v>
      </c>
      <c r="H2902" s="5" t="s">
        <v>1715</v>
      </c>
      <c r="I2902" s="5" t="s">
        <v>35</v>
      </c>
      <c r="J2902" s="5"/>
      <c r="K2902" s="5" t="s">
        <v>35</v>
      </c>
      <c r="L2902" s="5" t="s">
        <v>18</v>
      </c>
      <c r="M2902" s="5" t="s">
        <v>315</v>
      </c>
      <c r="N2902" s="3">
        <v>144.77000000000001</v>
      </c>
    </row>
    <row r="2903" spans="1:14">
      <c r="A2903" s="3">
        <v>124477</v>
      </c>
      <c r="B2903" s="3">
        <v>2021</v>
      </c>
      <c r="C2903" s="3">
        <v>2529</v>
      </c>
      <c r="D2903" s="4">
        <v>44299</v>
      </c>
      <c r="E2903" s="4" t="str">
        <f>_xlfn.XLOOKUP(C2903,'[1]Esporta foglio di lavoro'!C:C,'[1]Esporta foglio di lavoro'!P:P,"",0,1)</f>
        <v>DISTRETTO C - LIQUIDAZIONE RIMBORSO SPESE DI VIAGGI AD ASSISTITI IN TRATTAMENTO EMODIALITICO PERIODO GENNAIO 2021 E PRECEDENTI - € 3.851,99</v>
      </c>
      <c r="F2903" s="5" t="s">
        <v>13</v>
      </c>
      <c r="G2903" s="5" t="s">
        <v>14</v>
      </c>
      <c r="H2903" s="5" t="s">
        <v>1715</v>
      </c>
      <c r="I2903" s="5" t="s">
        <v>35</v>
      </c>
      <c r="J2903" s="5"/>
      <c r="K2903" s="5" t="s">
        <v>35</v>
      </c>
      <c r="L2903" s="5" t="s">
        <v>18</v>
      </c>
      <c r="M2903" s="5" t="s">
        <v>129</v>
      </c>
      <c r="N2903" s="3">
        <v>138.24</v>
      </c>
    </row>
    <row r="2904" spans="1:14">
      <c r="A2904" s="3">
        <v>154131</v>
      </c>
      <c r="B2904" s="3">
        <v>2021</v>
      </c>
      <c r="C2904" s="3">
        <v>3916</v>
      </c>
      <c r="D2904" s="4">
        <v>44341</v>
      </c>
      <c r="E2904" s="4" t="str">
        <f>_xlfn.XLOOKUP(C2904,'[1]Esporta foglio di lavoro'!C:C,'[1]Esporta foglio di lavoro'!P:P,"",0,1)</f>
        <v>DISTRETTO C - LIQUIDAZIONE RIMBORSO SPESE DI VIAGGI AD ASSISTITI IN TRATTAMENTO EMODIALITICO PERIODO MARZO 2021 E PRECEDENTI - € 3.338,69</v>
      </c>
      <c r="F2904" s="5" t="s">
        <v>13</v>
      </c>
      <c r="G2904" s="5" t="s">
        <v>14</v>
      </c>
      <c r="H2904" s="5" t="s">
        <v>1715</v>
      </c>
      <c r="I2904" s="5" t="s">
        <v>35</v>
      </c>
      <c r="J2904" s="5"/>
      <c r="K2904" s="5" t="s">
        <v>35</v>
      </c>
      <c r="L2904" s="5" t="s">
        <v>18</v>
      </c>
      <c r="M2904" s="5" t="s">
        <v>130</v>
      </c>
      <c r="N2904" s="3">
        <v>166.66</v>
      </c>
    </row>
    <row r="2905" spans="1:14">
      <c r="A2905" s="3">
        <v>165168</v>
      </c>
      <c r="B2905" s="3">
        <v>2021</v>
      </c>
      <c r="C2905" s="3">
        <v>4339</v>
      </c>
      <c r="D2905" s="4">
        <v>44362</v>
      </c>
      <c r="E2905" s="4" t="str">
        <f>_xlfn.XLOOKUP(C2905,'[1]Esporta foglio di lavoro'!C:C,'[1]Esporta foglio di lavoro'!P:P,"",0,1)</f>
        <v>DISTRETTO C - LIQUIDAZIONE RIMBORSO SPESE DI VIAGGI AD ASSISTITI IN TRATTAMENTO EMODIALITICO PERIODO APRILE 2021 E PRECEDENTI - € 2.314,92</v>
      </c>
      <c r="F2905" s="5" t="s">
        <v>13</v>
      </c>
      <c r="G2905" s="5" t="s">
        <v>14</v>
      </c>
      <c r="H2905" s="5" t="s">
        <v>1715</v>
      </c>
      <c r="I2905" s="5" t="s">
        <v>35</v>
      </c>
      <c r="J2905" s="5"/>
      <c r="K2905" s="5" t="s">
        <v>35</v>
      </c>
      <c r="L2905" s="5" t="s">
        <v>18</v>
      </c>
      <c r="M2905" s="5" t="s">
        <v>131</v>
      </c>
      <c r="N2905" s="3">
        <v>159.74</v>
      </c>
    </row>
    <row r="2906" spans="1:14">
      <c r="A2906" s="3">
        <v>159613</v>
      </c>
      <c r="B2906" s="3">
        <v>2021</v>
      </c>
      <c r="C2906" s="3">
        <v>5076</v>
      </c>
      <c r="D2906" s="4">
        <v>44386</v>
      </c>
      <c r="E2906" s="4" t="str">
        <f>_xlfn.XLOOKUP(C2906,'[1]Esporta foglio di lavoro'!C:C,'[1]Esporta foglio di lavoro'!P:P,"",0,1)</f>
        <v>DISTRETTO C - LIQUIDAZIONE RIMBORSO SPESE DI VIAGGI AD ASSISTITI IN TRATTAMENTO EMODIALITICO PERIODO MAGGIO 2021 E PRECEDENTI - € 5.038,94</v>
      </c>
      <c r="F2906" s="5" t="s">
        <v>13</v>
      </c>
      <c r="G2906" s="5" t="s">
        <v>14</v>
      </c>
      <c r="H2906" s="5" t="s">
        <v>1715</v>
      </c>
      <c r="I2906" s="5" t="s">
        <v>35</v>
      </c>
      <c r="J2906" s="5"/>
      <c r="K2906" s="5" t="s">
        <v>35</v>
      </c>
      <c r="L2906" s="5" t="s">
        <v>18</v>
      </c>
      <c r="M2906" s="5" t="s">
        <v>132</v>
      </c>
      <c r="N2906" s="3">
        <v>159.74</v>
      </c>
    </row>
    <row r="2907" spans="1:14">
      <c r="A2907" s="3">
        <v>165378</v>
      </c>
      <c r="B2907" s="3">
        <v>2021</v>
      </c>
      <c r="C2907" s="3">
        <v>5918</v>
      </c>
      <c r="D2907" s="4">
        <v>44427</v>
      </c>
      <c r="E2907" s="4" t="str">
        <f>_xlfn.XLOOKUP(C2907,'[1]Esporta foglio di lavoro'!C:C,'[1]Esporta foglio di lavoro'!P:P,"",0,1)</f>
        <v>DISTRETTO C - LIQUIDAZIONE RIMBORSO SPESE DI VIAGGI AD ASSISTITI IN TRATTAMENTO EMODIALITICO PERIODO GIUGNO 2021 E PRECEDENTI - € 3.594,13</v>
      </c>
      <c r="F2907" s="5" t="s">
        <v>13</v>
      </c>
      <c r="G2907" s="5" t="s">
        <v>14</v>
      </c>
      <c r="H2907" s="5" t="s">
        <v>1715</v>
      </c>
      <c r="I2907" s="5" t="s">
        <v>35</v>
      </c>
      <c r="J2907" s="5"/>
      <c r="K2907" s="5" t="s">
        <v>35</v>
      </c>
      <c r="L2907" s="5" t="s">
        <v>18</v>
      </c>
      <c r="M2907" s="5" t="s">
        <v>133</v>
      </c>
      <c r="N2907" s="3">
        <v>159.74</v>
      </c>
    </row>
    <row r="2908" spans="1:14">
      <c r="A2908" s="3">
        <v>166774</v>
      </c>
      <c r="B2908" s="3">
        <v>2021</v>
      </c>
      <c r="C2908" s="3">
        <v>6452</v>
      </c>
      <c r="D2908" s="4">
        <v>44454</v>
      </c>
      <c r="E2908" s="4" t="str">
        <f>_xlfn.XLOOKUP(C2908,'[1]Esporta foglio di lavoro'!C:C,'[1]Esporta foglio di lavoro'!P:P,"",0,1)</f>
        <v>DISTRETTO C - LIQUIDAZIONE RIMBORSO SPESE DI VIAGGI AD ASSISTITI IN TRATTAMENTO EMODIALITICO PERIOD OLUGLIO 2021 E PRECEDENTI - € 3.831,41</v>
      </c>
      <c r="F2908" s="5" t="s">
        <v>13</v>
      </c>
      <c r="G2908" s="5" t="s">
        <v>14</v>
      </c>
      <c r="H2908" s="5" t="s">
        <v>1715</v>
      </c>
      <c r="I2908" s="5" t="s">
        <v>35</v>
      </c>
      <c r="J2908" s="5"/>
      <c r="K2908" s="5" t="s">
        <v>35</v>
      </c>
      <c r="L2908" s="5" t="s">
        <v>18</v>
      </c>
      <c r="M2908" s="5" t="s">
        <v>134</v>
      </c>
      <c r="N2908" s="3">
        <v>164.74</v>
      </c>
    </row>
    <row r="2909" spans="1:14">
      <c r="A2909" s="3">
        <v>175100</v>
      </c>
      <c r="B2909" s="3">
        <v>2021</v>
      </c>
      <c r="C2909" s="3">
        <v>7833</v>
      </c>
      <c r="D2909" s="4">
        <v>44510</v>
      </c>
      <c r="E2909" s="4" t="str">
        <f>_xlfn.XLOOKUP(C2909,'[1]Esporta foglio di lavoro'!C:C,'[1]Esporta foglio di lavoro'!P:P,"",0,1)</f>
        <v>DISTRETTO C - LIQUIDAZIONE RIMBORSO SPESE DI VIAGGI AD ASSISTITI IN TRATTAMENTO EMODIALITICO PERIODO AGOSTO 2021 E PRECEDENTI - € 5.700,79</v>
      </c>
      <c r="F2909" s="5" t="s">
        <v>13</v>
      </c>
      <c r="G2909" s="5" t="s">
        <v>14</v>
      </c>
      <c r="H2909" s="5" t="s">
        <v>1715</v>
      </c>
      <c r="I2909" s="5" t="s">
        <v>35</v>
      </c>
      <c r="J2909" s="5"/>
      <c r="K2909" s="5" t="s">
        <v>35</v>
      </c>
      <c r="L2909" s="5" t="s">
        <v>18</v>
      </c>
      <c r="M2909" s="5" t="s">
        <v>135</v>
      </c>
      <c r="N2909" s="3">
        <v>164.74</v>
      </c>
    </row>
    <row r="2910" spans="1:14">
      <c r="A2910" s="3">
        <v>154091</v>
      </c>
      <c r="B2910" s="3">
        <v>2021</v>
      </c>
      <c r="C2910" s="3">
        <v>8220</v>
      </c>
      <c r="D2910" s="4">
        <v>44523</v>
      </c>
      <c r="E2910" s="4" t="str">
        <f>_xlfn.XLOOKUP(C2910,'[1]Esporta foglio di lavoro'!C:C,'[1]Esporta foglio di lavoro'!P:P,"",0,1)</f>
        <v>DISTRETTO C - LIQUIDAZIONE RIMBORSO SPESE DI VIAGGI AD ASSISTITI IN TRATTAMENTO EMODIALITICO PERIODO SETTEMBRE 2021 E PRECEDENTI - € 4.186,57</v>
      </c>
      <c r="F2910" s="5" t="s">
        <v>13</v>
      </c>
      <c r="G2910" s="5" t="s">
        <v>14</v>
      </c>
      <c r="H2910" s="5" t="s">
        <v>1715</v>
      </c>
      <c r="I2910" s="5" t="s">
        <v>35</v>
      </c>
      <c r="J2910" s="5"/>
      <c r="K2910" s="5" t="s">
        <v>35</v>
      </c>
      <c r="L2910" s="5" t="s">
        <v>18</v>
      </c>
      <c r="M2910" s="5" t="s">
        <v>136</v>
      </c>
      <c r="N2910" s="3">
        <v>164.74</v>
      </c>
    </row>
    <row r="2911" spans="1:14">
      <c r="A2911" s="3">
        <v>154246</v>
      </c>
      <c r="B2911" s="3">
        <v>2021</v>
      </c>
      <c r="C2911" s="3">
        <v>9160</v>
      </c>
      <c r="D2911" s="4">
        <v>44550</v>
      </c>
      <c r="E2911" s="4" t="str">
        <f>_xlfn.XLOOKUP(C2911,'[1]Esporta foglio di lavoro'!C:C,'[1]Esporta foglio di lavoro'!P:P,"",0,1)</f>
        <v>DISTRETTO C - LIQUIDAZIONE RIMBORSO SPESE DI VIAGGI AD ASSISTITI IN TRATTAMENTO EMODIALITICO PERIODO OTTOBRE 2021 E PRECEDENTI - € 3.647,76</v>
      </c>
      <c r="F2911" s="5" t="s">
        <v>13</v>
      </c>
      <c r="G2911" s="5" t="s">
        <v>14</v>
      </c>
      <c r="H2911" s="5" t="s">
        <v>1715</v>
      </c>
      <c r="I2911" s="5" t="s">
        <v>35</v>
      </c>
      <c r="J2911" s="5"/>
      <c r="K2911" s="5" t="s">
        <v>35</v>
      </c>
      <c r="L2911" s="5" t="s">
        <v>18</v>
      </c>
      <c r="M2911" s="5" t="s">
        <v>137</v>
      </c>
      <c r="N2911" s="3">
        <v>174.72</v>
      </c>
    </row>
    <row r="2912" spans="1:14">
      <c r="A2912" s="3">
        <v>165551</v>
      </c>
      <c r="B2912" s="3">
        <v>2021</v>
      </c>
      <c r="C2912" s="3">
        <v>5822</v>
      </c>
      <c r="D2912" s="4">
        <v>44427</v>
      </c>
      <c r="E2912" s="4" t="str">
        <f>_xlfn.XLOOKUP(C2912,'[1]Esporta foglio di lavoro'!C:C,'[1]Esporta foglio di lavoro'!P:P,"",0,1)</f>
        <v>LEGGE 210/92 PAGAMENTO 4° BIMESTRE 2021</v>
      </c>
      <c r="F2912" s="5" t="s">
        <v>40</v>
      </c>
      <c r="G2912" s="5" t="s">
        <v>41</v>
      </c>
      <c r="H2912" s="5" t="s">
        <v>1716</v>
      </c>
      <c r="I2912" s="5" t="s">
        <v>35</v>
      </c>
      <c r="J2912" s="5"/>
      <c r="K2912" s="5" t="s">
        <v>35</v>
      </c>
      <c r="L2912" s="5" t="s">
        <v>18</v>
      </c>
      <c r="M2912" s="5" t="s">
        <v>43</v>
      </c>
      <c r="N2912" s="3">
        <v>1634.93</v>
      </c>
    </row>
    <row r="2913" spans="1:14">
      <c r="A2913" s="3">
        <v>141012</v>
      </c>
      <c r="B2913" s="3">
        <v>2021</v>
      </c>
      <c r="C2913" s="3">
        <v>739</v>
      </c>
      <c r="D2913" s="4">
        <v>44236</v>
      </c>
      <c r="E2913" s="4" t="str">
        <f>_xlfn.XLOOKUP(C2913,'[1]Esporta foglio di lavoro'!C:C,'[1]Esporta foglio di lavoro'!P:P,"",0,1)</f>
        <v>LIQUIDAZIONE RIMBORSI AGLI UTENTI DELLE SPESE DI VIAGGIO SOSTENUTE PER RAGGIUNGERE I CENTRI DI RIABILITAZIONE EX ART. 26 DISTRETTO D ANNO 2020</v>
      </c>
      <c r="F2913" s="5" t="s">
        <v>13</v>
      </c>
      <c r="G2913" s="5" t="s">
        <v>14</v>
      </c>
      <c r="H2913" s="5" t="s">
        <v>1717</v>
      </c>
      <c r="I2913" s="5" t="s">
        <v>35</v>
      </c>
      <c r="J2913" s="5"/>
      <c r="K2913" s="5" t="s">
        <v>35</v>
      </c>
      <c r="L2913" s="5" t="s">
        <v>18</v>
      </c>
      <c r="M2913" s="5" t="s">
        <v>257</v>
      </c>
      <c r="N2913" s="3">
        <v>352.8</v>
      </c>
    </row>
    <row r="2914" spans="1:14">
      <c r="A2914" s="3">
        <v>148909</v>
      </c>
      <c r="B2914" s="3">
        <v>2021</v>
      </c>
      <c r="C2914" s="3">
        <v>1775</v>
      </c>
      <c r="D2914" s="4">
        <v>44264</v>
      </c>
      <c r="E2914" s="4" t="str">
        <f>_xlfn.XLOOKUP(C2914,'[1]Esporta foglio di lavoro'!C:C,'[1]Esporta foglio di lavoro'!P:P,"",0,1)</f>
        <v>LIQUIDAZIONE SPESE DI VIAGGIO SOSTENUTE PER RAGGIUNGERE I CENTRI DI RIABILITAZIONE EX ART. 26 ANNO 2020 E RETRO PER QUALCHE CASO</v>
      </c>
      <c r="F2914" s="5" t="s">
        <v>13</v>
      </c>
      <c r="G2914" s="5" t="s">
        <v>14</v>
      </c>
      <c r="H2914" s="5" t="s">
        <v>1717</v>
      </c>
      <c r="I2914" s="5" t="s">
        <v>35</v>
      </c>
      <c r="J2914" s="5"/>
      <c r="K2914" s="5" t="s">
        <v>35</v>
      </c>
      <c r="L2914" s="5" t="s">
        <v>18</v>
      </c>
      <c r="M2914" s="5" t="s">
        <v>39</v>
      </c>
      <c r="N2914" s="3">
        <v>482.4</v>
      </c>
    </row>
    <row r="2915" spans="1:14">
      <c r="A2915" s="3">
        <v>158629</v>
      </c>
      <c r="B2915" s="3">
        <v>2021</v>
      </c>
      <c r="C2915" s="3">
        <v>4044</v>
      </c>
      <c r="D2915" s="4">
        <v>44348</v>
      </c>
      <c r="E2915" s="4" t="str">
        <f>_xlfn.XLOOKUP(C2915,'[1]Esporta foglio di lavoro'!C:C,'[1]Esporta foglio di lavoro'!P:P,"",0,1)</f>
        <v>LIQUIDAZIONE RIMBORSI SPESE VIAGGI EX ART. 26 ANNO 2020 EURO 2.127,60</v>
      </c>
      <c r="F2915" s="5" t="s">
        <v>13</v>
      </c>
      <c r="G2915" s="5" t="s">
        <v>14</v>
      </c>
      <c r="H2915" s="5" t="s">
        <v>1717</v>
      </c>
      <c r="I2915" s="5" t="s">
        <v>35</v>
      </c>
      <c r="J2915" s="5"/>
      <c r="K2915" s="5" t="s">
        <v>35</v>
      </c>
      <c r="L2915" s="5" t="s">
        <v>18</v>
      </c>
      <c r="M2915" s="5" t="s">
        <v>681</v>
      </c>
      <c r="N2915" s="3">
        <v>151.19999999999999</v>
      </c>
    </row>
    <row r="2916" spans="1:14">
      <c r="A2916" s="3">
        <v>124891</v>
      </c>
      <c r="B2916" s="3">
        <v>2021</v>
      </c>
      <c r="C2916" s="3">
        <v>326</v>
      </c>
      <c r="D2916" s="4">
        <v>44221</v>
      </c>
      <c r="E2916" s="4" t="str">
        <f>_xlfn.XLOOKUP(C2916,'[1]Esporta foglio di lavoro'!C:C,'[1]Esporta foglio di lavoro'!P:P,"",0,1)</f>
        <v>DISTRETTO SANITARIO DI FROSINONE - RIMBORSO PER PRESTAZIONI SPECIALISTICHE A DOMICILIO - PAZ. P.M.</v>
      </c>
      <c r="F2916" s="5" t="s">
        <v>13</v>
      </c>
      <c r="G2916" s="5" t="s">
        <v>14</v>
      </c>
      <c r="H2916" s="5" t="s">
        <v>1718</v>
      </c>
      <c r="I2916" s="5" t="s">
        <v>35</v>
      </c>
      <c r="J2916" s="5"/>
      <c r="K2916" s="5" t="s">
        <v>35</v>
      </c>
      <c r="L2916" s="5" t="s">
        <v>18</v>
      </c>
      <c r="M2916" s="5" t="s">
        <v>1719</v>
      </c>
      <c r="N2916" s="3">
        <v>1725.5</v>
      </c>
    </row>
    <row r="2917" spans="1:14">
      <c r="A2917" s="3">
        <v>124991</v>
      </c>
      <c r="B2917" s="3">
        <v>2021</v>
      </c>
      <c r="C2917" s="3">
        <v>331</v>
      </c>
      <c r="D2917" s="4">
        <v>44221</v>
      </c>
      <c r="E2917" s="4" t="str">
        <f>_xlfn.XLOOKUP(C2917,'[1]Esporta foglio di lavoro'!C:C,'[1]Esporta foglio di lavoro'!P:P,"",0,1)</f>
        <v>DISTRETTO SANITARIO DI FROSINONE - RIMBORSO PER PRESTAZIONI SPECIALISTICHE A DOMICILIO -  PAZ. P.M.</v>
      </c>
      <c r="F2917" s="5" t="s">
        <v>13</v>
      </c>
      <c r="G2917" s="5" t="s">
        <v>14</v>
      </c>
      <c r="H2917" s="5" t="s">
        <v>1718</v>
      </c>
      <c r="I2917" s="5" t="s">
        <v>35</v>
      </c>
      <c r="J2917" s="5"/>
      <c r="K2917" s="5" t="s">
        <v>35</v>
      </c>
      <c r="L2917" s="5" t="s">
        <v>18</v>
      </c>
      <c r="M2917" s="5" t="s">
        <v>1720</v>
      </c>
      <c r="N2917" s="3">
        <v>2026</v>
      </c>
    </row>
    <row r="2918" spans="1:14">
      <c r="A2918" s="3">
        <v>120968</v>
      </c>
      <c r="B2918" s="3">
        <v>2021</v>
      </c>
      <c r="C2918" s="3">
        <v>572</v>
      </c>
      <c r="D2918" s="4">
        <v>44230</v>
      </c>
      <c r="E2918" s="4" t="str">
        <f>_xlfn.XLOOKUP(C2918,'[1]Esporta foglio di lavoro'!C:C,'[1]Esporta foglio di lavoro'!P:P,"",0,1)</f>
        <v>DISTRETTO SANITARIO DI FROSINONE - RIMBORSO PER PRESTAZIONI SPECIALISTICHE A DOMICILIO PAZ. P.M. - EURO 756,00</v>
      </c>
      <c r="F2918" s="5" t="s">
        <v>13</v>
      </c>
      <c r="G2918" s="5" t="s">
        <v>14</v>
      </c>
      <c r="H2918" s="5" t="s">
        <v>1718</v>
      </c>
      <c r="I2918" s="5" t="s">
        <v>35</v>
      </c>
      <c r="J2918" s="5"/>
      <c r="K2918" s="5" t="s">
        <v>35</v>
      </c>
      <c r="L2918" s="5" t="s">
        <v>18</v>
      </c>
      <c r="M2918" s="5" t="s">
        <v>1721</v>
      </c>
      <c r="N2918" s="3">
        <v>756</v>
      </c>
    </row>
    <row r="2919" spans="1:14">
      <c r="A2919" s="3">
        <v>120981</v>
      </c>
      <c r="B2919" s="3">
        <v>2021</v>
      </c>
      <c r="C2919" s="3">
        <v>1509</v>
      </c>
      <c r="D2919" s="4">
        <v>44257</v>
      </c>
      <c r="E2919" s="4" t="str">
        <f>_xlfn.XLOOKUP(C2919,'[1]Esporta foglio di lavoro'!C:C,'[1]Esporta foglio di lavoro'!P:P,"",0,1)</f>
        <v>DISTRETTO "B"  DI FROSINONE - RIMBORSO PER PRESTAZIONI SPECIALISTICHE A DOMICILIO - PAZ. P.M.</v>
      </c>
      <c r="F2919" s="5" t="s">
        <v>13</v>
      </c>
      <c r="G2919" s="5" t="s">
        <v>14</v>
      </c>
      <c r="H2919" s="5" t="s">
        <v>1718</v>
      </c>
      <c r="I2919" s="5" t="s">
        <v>35</v>
      </c>
      <c r="J2919" s="5"/>
      <c r="K2919" s="5" t="s">
        <v>35</v>
      </c>
      <c r="L2919" s="5" t="s">
        <v>18</v>
      </c>
      <c r="M2919" s="5" t="s">
        <v>1722</v>
      </c>
      <c r="N2919" s="3">
        <v>1400.5</v>
      </c>
    </row>
    <row r="2920" spans="1:14">
      <c r="A2920" s="3">
        <v>121120</v>
      </c>
      <c r="B2920" s="3">
        <v>2021</v>
      </c>
      <c r="C2920" s="3">
        <v>2136</v>
      </c>
      <c r="D2920" s="4">
        <v>44280</v>
      </c>
      <c r="E2920" s="4" t="str">
        <f>_xlfn.XLOOKUP(C2920,'[1]Esporta foglio di lavoro'!C:C,'[1]Esporta foglio di lavoro'!P:P,"",0,1)</f>
        <v>RIMBORSO PER PRESTAZIONI SPECIALISTICHE A DOMICILIO  PAZ. P.M.</v>
      </c>
      <c r="F2920" s="5" t="s">
        <v>13</v>
      </c>
      <c r="G2920" s="5" t="s">
        <v>14</v>
      </c>
      <c r="H2920" s="5" t="s">
        <v>1718</v>
      </c>
      <c r="I2920" s="5" t="s">
        <v>35</v>
      </c>
      <c r="J2920" s="5"/>
      <c r="K2920" s="5" t="s">
        <v>35</v>
      </c>
      <c r="L2920" s="5" t="s">
        <v>18</v>
      </c>
      <c r="M2920" s="5" t="s">
        <v>1723</v>
      </c>
      <c r="N2920" s="3">
        <v>1727.5</v>
      </c>
    </row>
    <row r="2921" spans="1:14">
      <c r="A2921" s="3">
        <v>159438</v>
      </c>
      <c r="B2921" s="3">
        <v>2021</v>
      </c>
      <c r="C2921" s="3">
        <v>3989</v>
      </c>
      <c r="D2921" s="4">
        <v>44347</v>
      </c>
      <c r="E2921" s="4" t="str">
        <f>_xlfn.XLOOKUP(C2921,'[1]Esporta foglio di lavoro'!C:C,'[1]Esporta foglio di lavoro'!P:P,"",0,1)</f>
        <v>DISTRETTO SANITARIO DI FROSINONE - RIMBORSO PER PRESTAZIONI A DOMICILIO PAZ. P.M. -  EURO  2.197,00</v>
      </c>
      <c r="F2921" s="5" t="s">
        <v>13</v>
      </c>
      <c r="G2921" s="5" t="s">
        <v>14</v>
      </c>
      <c r="H2921" s="5" t="s">
        <v>1718</v>
      </c>
      <c r="I2921" s="5" t="s">
        <v>35</v>
      </c>
      <c r="J2921" s="5"/>
      <c r="K2921" s="5" t="s">
        <v>35</v>
      </c>
      <c r="L2921" s="5" t="s">
        <v>18</v>
      </c>
      <c r="M2921" s="5" t="s">
        <v>1724</v>
      </c>
      <c r="N2921" s="3">
        <v>2197</v>
      </c>
    </row>
    <row r="2922" spans="1:14">
      <c r="A2922" s="3">
        <v>173068</v>
      </c>
      <c r="B2922" s="3">
        <v>2021</v>
      </c>
      <c r="C2922" s="3">
        <v>4930</v>
      </c>
      <c r="D2922" s="4">
        <v>44378</v>
      </c>
      <c r="E2922" s="4" t="str">
        <f>_xlfn.XLOOKUP(C2922,'[1]Esporta foglio di lavoro'!C:C,'[1]Esporta foglio di lavoro'!P:P,"",0,1)</f>
        <v>DISTRETTO SANITARIO DI FROSINONE - RIMBORSO PER PRESTAZIONI SPECIALISTICHE A DOMICILIO - PAZ. P.M.</v>
      </c>
      <c r="F2922" s="5" t="s">
        <v>13</v>
      </c>
      <c r="G2922" s="5" t="s">
        <v>14</v>
      </c>
      <c r="H2922" s="5" t="s">
        <v>1718</v>
      </c>
      <c r="I2922" s="5" t="s">
        <v>35</v>
      </c>
      <c r="J2922" s="5"/>
      <c r="K2922" s="5" t="s">
        <v>35</v>
      </c>
      <c r="L2922" s="5" t="s">
        <v>18</v>
      </c>
      <c r="M2922" s="5" t="s">
        <v>1725</v>
      </c>
      <c r="N2922" s="3">
        <v>1206</v>
      </c>
    </row>
    <row r="2923" spans="1:14">
      <c r="A2923" s="3">
        <v>174084</v>
      </c>
      <c r="B2923" s="3">
        <v>2021</v>
      </c>
      <c r="C2923" s="3">
        <v>6531</v>
      </c>
      <c r="D2923" s="4">
        <v>44456</v>
      </c>
      <c r="E2923" s="4" t="str">
        <f>_xlfn.XLOOKUP(C2923,'[1]Esporta foglio di lavoro'!C:C,'[1]Esporta foglio di lavoro'!P:P,"",0,1)</f>
        <v>DISTRETTO SANITARIO DI FROSINONE - RIMBORSO PER PRESTAZIONI  SPECIALISTICHE A DOMICILIO -  PAZ. P.M. - EURO 1.500,50</v>
      </c>
      <c r="F2923" s="5" t="s">
        <v>13</v>
      </c>
      <c r="G2923" s="5" t="s">
        <v>14</v>
      </c>
      <c r="H2923" s="5" t="s">
        <v>1718</v>
      </c>
      <c r="I2923" s="5" t="s">
        <v>35</v>
      </c>
      <c r="J2923" s="5"/>
      <c r="K2923" s="5" t="s">
        <v>35</v>
      </c>
      <c r="L2923" s="5" t="s">
        <v>18</v>
      </c>
      <c r="M2923" s="5" t="s">
        <v>1726</v>
      </c>
      <c r="N2923" s="3">
        <v>1500.5</v>
      </c>
    </row>
    <row r="2924" spans="1:14">
      <c r="A2924" s="3">
        <v>174084</v>
      </c>
      <c r="B2924" s="3">
        <v>2021</v>
      </c>
      <c r="C2924" s="3">
        <v>6531</v>
      </c>
      <c r="D2924" s="4">
        <v>44456</v>
      </c>
      <c r="E2924" s="4" t="str">
        <f>_xlfn.XLOOKUP(C2924,'[1]Esporta foglio di lavoro'!C:C,'[1]Esporta foglio di lavoro'!P:P,"",0,1)</f>
        <v>DISTRETTO SANITARIO DI FROSINONE - RIMBORSO PER PRESTAZIONI  SPECIALISTICHE A DOMICILIO -  PAZ. P.M. - EURO 1.500,50</v>
      </c>
      <c r="F2924" s="5" t="s">
        <v>13</v>
      </c>
      <c r="G2924" s="5" t="s">
        <v>14</v>
      </c>
      <c r="H2924" s="5" t="s">
        <v>1718</v>
      </c>
      <c r="I2924" s="5" t="s">
        <v>35</v>
      </c>
      <c r="J2924" s="5"/>
      <c r="K2924" s="5" t="s">
        <v>35</v>
      </c>
      <c r="L2924" s="5" t="s">
        <v>18</v>
      </c>
      <c r="M2924" s="5" t="s">
        <v>1727</v>
      </c>
      <c r="N2924" s="3">
        <v>404</v>
      </c>
    </row>
    <row r="2925" spans="1:14">
      <c r="A2925" s="3">
        <v>167402</v>
      </c>
      <c r="B2925" s="3">
        <v>2021</v>
      </c>
      <c r="C2925" s="3">
        <v>7887</v>
      </c>
      <c r="D2925" s="4">
        <v>44511</v>
      </c>
      <c r="E2925" s="4" t="str">
        <f>_xlfn.XLOOKUP(C2925,'[1]Esporta foglio di lavoro'!C:C,'[1]Esporta foglio di lavoro'!P:P,"",0,1)</f>
        <v>DISTRETTO "B" DI FROSINONE - RIMBORSO PER PRESTAZIONI SPECIALISTICHE A DOMICILIO -  PAZ. P.M. - EURO  1.033,00.</v>
      </c>
      <c r="F2925" s="5" t="s">
        <v>13</v>
      </c>
      <c r="G2925" s="5" t="s">
        <v>14</v>
      </c>
      <c r="H2925" s="5" t="s">
        <v>1718</v>
      </c>
      <c r="I2925" s="5" t="s">
        <v>35</v>
      </c>
      <c r="J2925" s="5"/>
      <c r="K2925" s="5" t="s">
        <v>35</v>
      </c>
      <c r="L2925" s="5" t="s">
        <v>18</v>
      </c>
      <c r="M2925" s="5" t="s">
        <v>1728</v>
      </c>
      <c r="N2925" s="3">
        <v>1033</v>
      </c>
    </row>
    <row r="2926" spans="1:14">
      <c r="A2926" s="3">
        <v>149427</v>
      </c>
      <c r="B2926" s="3">
        <v>2021</v>
      </c>
      <c r="C2926" s="3">
        <v>1765</v>
      </c>
      <c r="D2926" s="4">
        <v>44264</v>
      </c>
      <c r="E2926" s="4" t="str">
        <f>_xlfn.XLOOKUP(C2926,'[1]Esporta foglio di lavoro'!C:C,'[1]Esporta foglio di lavoro'!P:P,"",0,1)</f>
        <v>LIQUIDAZIONE SPESE DI VIAGGIO SOSTENUTE PER RAGGIUNGERE I CENTRI DI RIABILITAZIONE EX ART. 26 ANNO 2020 E RETRO PER QUALCHE CASO</v>
      </c>
      <c r="F2926" s="5" t="s">
        <v>13</v>
      </c>
      <c r="G2926" s="5" t="s">
        <v>14</v>
      </c>
      <c r="H2926" s="5" t="s">
        <v>1729</v>
      </c>
      <c r="I2926" s="5" t="s">
        <v>35</v>
      </c>
      <c r="J2926" s="5"/>
      <c r="K2926" s="5" t="s">
        <v>35</v>
      </c>
      <c r="L2926" s="5" t="s">
        <v>18</v>
      </c>
      <c r="M2926" s="5" t="s">
        <v>39</v>
      </c>
      <c r="N2926" s="3">
        <v>756</v>
      </c>
    </row>
    <row r="2927" spans="1:14">
      <c r="A2927" s="3">
        <v>158630</v>
      </c>
      <c r="B2927" s="3">
        <v>2021</v>
      </c>
      <c r="C2927" s="3">
        <v>4045</v>
      </c>
      <c r="D2927" s="4">
        <v>44348</v>
      </c>
      <c r="E2927" s="4" t="str">
        <f>_xlfn.XLOOKUP(C2927,'[1]Esporta foglio di lavoro'!C:C,'[1]Esporta foglio di lavoro'!P:P,"",0,1)</f>
        <v>LIQUIDAZIONE RIMBORSI SPESE VIAGGI EX ART. 26 ANNO 2020 EURO 2.127,60</v>
      </c>
      <c r="F2927" s="5" t="s">
        <v>13</v>
      </c>
      <c r="G2927" s="5" t="s">
        <v>14</v>
      </c>
      <c r="H2927" s="5" t="s">
        <v>1729</v>
      </c>
      <c r="I2927" s="5" t="s">
        <v>35</v>
      </c>
      <c r="J2927" s="5"/>
      <c r="K2927" s="5" t="s">
        <v>35</v>
      </c>
      <c r="L2927" s="5" t="s">
        <v>18</v>
      </c>
      <c r="M2927" s="5" t="s">
        <v>681</v>
      </c>
      <c r="N2927" s="3">
        <v>604.79999999999995</v>
      </c>
    </row>
    <row r="2928" spans="1:14">
      <c r="A2928" s="3">
        <v>165968</v>
      </c>
      <c r="B2928" s="3">
        <v>2021</v>
      </c>
      <c r="C2928" s="3">
        <v>5695</v>
      </c>
      <c r="D2928" s="4">
        <v>44427</v>
      </c>
      <c r="E2928" s="4" t="str">
        <f>_xlfn.XLOOKUP(C2928,'[1]Esporta foglio di lavoro'!C:C,'[1]Esporta foglio di lavoro'!P:P,"",0,1)</f>
        <v>LEGGE 210/92 PAGAMENTO 4° BIMESTRE 2021</v>
      </c>
      <c r="F2928" s="5" t="s">
        <v>40</v>
      </c>
      <c r="G2928" s="5" t="s">
        <v>41</v>
      </c>
      <c r="H2928" s="5" t="s">
        <v>1730</v>
      </c>
      <c r="I2928" s="5" t="s">
        <v>35</v>
      </c>
      <c r="J2928" s="5"/>
      <c r="K2928" s="5" t="s">
        <v>35</v>
      </c>
      <c r="L2928" s="5" t="s">
        <v>18</v>
      </c>
      <c r="M2928" s="5" t="s">
        <v>43</v>
      </c>
      <c r="N2928" s="3">
        <v>1634.93</v>
      </c>
    </row>
    <row r="2929" spans="1:14">
      <c r="A2929" s="3">
        <v>147356</v>
      </c>
      <c r="B2929" s="3">
        <v>2021</v>
      </c>
      <c r="C2929" s="3">
        <v>1745</v>
      </c>
      <c r="D2929" s="4">
        <v>44264</v>
      </c>
      <c r="E2929" s="4" t="str">
        <f>_xlfn.XLOOKUP(C2929,'[1]Esporta foglio di lavoro'!C:C,'[1]Esporta foglio di lavoro'!P:P,"",0,1)</f>
        <v>LIQUIDAZIONE SPESE DI VIAGGIO SOSTENUTE PER RAGGIUNGERE I CENTRI DI RIABILITAZIONE EX ART. 26 ANNO 2020 E RETRO PER QUALCHE CASO</v>
      </c>
      <c r="F2929" s="5" t="s">
        <v>13</v>
      </c>
      <c r="G2929" s="5" t="s">
        <v>14</v>
      </c>
      <c r="H2929" s="5" t="s">
        <v>1731</v>
      </c>
      <c r="I2929" s="5" t="s">
        <v>35</v>
      </c>
      <c r="J2929" s="5"/>
      <c r="K2929" s="5" t="s">
        <v>35</v>
      </c>
      <c r="L2929" s="5" t="s">
        <v>18</v>
      </c>
      <c r="M2929" s="5" t="s">
        <v>39</v>
      </c>
      <c r="N2929" s="3">
        <v>1041.5999999999999</v>
      </c>
    </row>
    <row r="2930" spans="1:14">
      <c r="A2930" s="3">
        <v>155404</v>
      </c>
      <c r="B2930" s="3">
        <v>2021</v>
      </c>
      <c r="C2930" s="3">
        <v>8078</v>
      </c>
      <c r="D2930" s="4">
        <v>44516</v>
      </c>
      <c r="E2930" s="4" t="str">
        <f>_xlfn.XLOOKUP(C2930,'[1]Esporta foglio di lavoro'!C:C,'[1]Esporta foglio di lavoro'!P:P,"",0,1)</f>
        <v>DISTRETTO D - RIMBORSO PER ACQUISTO VACCINO ANTIALLERGICO DESTINATO AL TRATTAMENTO DESENSIBILIZZANTE AL VELENO DEGLI IMENOTTERI- SIG. P.R. RESIDENTE A CASSINO (FR)- C.F. PRSRME66L01C034H- (FATT. N° 20214/0005582 DEL 19/10/2021)- C.E.N° 502011414 EURO 257,40</v>
      </c>
      <c r="F2930" s="5" t="s">
        <v>13</v>
      </c>
      <c r="G2930" s="5" t="s">
        <v>14</v>
      </c>
      <c r="H2930" s="5" t="s">
        <v>1732</v>
      </c>
      <c r="I2930" s="5" t="s">
        <v>35</v>
      </c>
      <c r="J2930" s="5"/>
      <c r="K2930" s="5" t="s">
        <v>35</v>
      </c>
      <c r="L2930" s="5" t="s">
        <v>18</v>
      </c>
      <c r="M2930" s="5" t="s">
        <v>1733</v>
      </c>
      <c r="N2930" s="3">
        <v>257.39999999999998</v>
      </c>
    </row>
    <row r="2931" spans="1:14">
      <c r="A2931" s="3">
        <v>165896</v>
      </c>
      <c r="B2931" s="3">
        <v>2021</v>
      </c>
      <c r="C2931" s="3">
        <v>5792</v>
      </c>
      <c r="D2931" s="4">
        <v>44427</v>
      </c>
      <c r="E2931" s="4" t="str">
        <f>_xlfn.XLOOKUP(C2931,'[1]Esporta foglio di lavoro'!C:C,'[1]Esporta foglio di lavoro'!P:P,"",0,1)</f>
        <v>LEGGE 210/92 PAGAMENTO 4° BIMESTRE 2021</v>
      </c>
      <c r="F2931" s="5" t="s">
        <v>40</v>
      </c>
      <c r="G2931" s="5" t="s">
        <v>41</v>
      </c>
      <c r="H2931" s="5" t="s">
        <v>1734</v>
      </c>
      <c r="I2931" s="5" t="s">
        <v>35</v>
      </c>
      <c r="J2931" s="5"/>
      <c r="K2931" s="5" t="s">
        <v>35</v>
      </c>
      <c r="L2931" s="5" t="s">
        <v>18</v>
      </c>
      <c r="M2931" s="5" t="s">
        <v>43</v>
      </c>
      <c r="N2931" s="3">
        <v>1607.37</v>
      </c>
    </row>
    <row r="2932" spans="1:14">
      <c r="A2932" s="3">
        <v>166239</v>
      </c>
      <c r="B2932" s="3">
        <v>2021</v>
      </c>
      <c r="C2932" s="3">
        <v>5766</v>
      </c>
      <c r="D2932" s="4">
        <v>44427</v>
      </c>
      <c r="E2932" s="4" t="str">
        <f>_xlfn.XLOOKUP(C2932,'[1]Esporta foglio di lavoro'!C:C,'[1]Esporta foglio di lavoro'!P:P,"",0,1)</f>
        <v>LEGGE 210/92 PAGAMENTO 4° BIMESTRE 2021</v>
      </c>
      <c r="F2932" s="5" t="s">
        <v>40</v>
      </c>
      <c r="G2932" s="5" t="s">
        <v>41</v>
      </c>
      <c r="H2932" s="5" t="s">
        <v>1735</v>
      </c>
      <c r="I2932" s="5" t="s">
        <v>35</v>
      </c>
      <c r="J2932" s="5"/>
      <c r="K2932" s="5" t="s">
        <v>35</v>
      </c>
      <c r="L2932" s="5" t="s">
        <v>18</v>
      </c>
      <c r="M2932" s="5" t="s">
        <v>43</v>
      </c>
      <c r="N2932" s="3">
        <v>1662.43</v>
      </c>
    </row>
    <row r="2933" spans="1:14">
      <c r="A2933" s="3">
        <v>165980</v>
      </c>
      <c r="B2933" s="3">
        <v>2021</v>
      </c>
      <c r="C2933" s="3">
        <v>5707</v>
      </c>
      <c r="D2933" s="4">
        <v>44427</v>
      </c>
      <c r="E2933" s="4" t="str">
        <f>_xlfn.XLOOKUP(C2933,'[1]Esporta foglio di lavoro'!C:C,'[1]Esporta foglio di lavoro'!P:P,"",0,1)</f>
        <v>LEGGE 210/92 PAGAMENTO 4° BIMESTRE 2021</v>
      </c>
      <c r="F2933" s="5" t="s">
        <v>40</v>
      </c>
      <c r="G2933" s="5" t="s">
        <v>41</v>
      </c>
      <c r="H2933" s="5" t="s">
        <v>1736</v>
      </c>
      <c r="I2933" s="5" t="s">
        <v>35</v>
      </c>
      <c r="J2933" s="5"/>
      <c r="K2933" s="5" t="s">
        <v>35</v>
      </c>
      <c r="L2933" s="5" t="s">
        <v>18</v>
      </c>
      <c r="M2933" s="5" t="s">
        <v>43</v>
      </c>
      <c r="N2933" s="3">
        <v>2452.39</v>
      </c>
    </row>
    <row r="2934" spans="1:14">
      <c r="A2934" s="3">
        <v>138771</v>
      </c>
      <c r="B2934" s="3">
        <v>2021</v>
      </c>
      <c r="C2934" s="3">
        <v>1350</v>
      </c>
      <c r="D2934" s="4">
        <v>44252</v>
      </c>
      <c r="E2934" s="4" t="str">
        <f>_xlfn.XLOOKUP(C2934,'[1]Esporta foglio di lavoro'!C:C,'[1]Esporta foglio di lavoro'!P:P,"",0,1)</f>
        <v>IMPEGNO PER RIMBORSO AGLI UTENTI IN DIALISI (FORNITORI DIVERSI - ANAGNI-ALATRI) DELLE SPESE DI VIAGGIO; PERIODO: OTTOBRE 2020 E PREGRESSO; IMPORTO COMPLESSIVO: EURO 3.649,70</v>
      </c>
      <c r="F2934" s="5" t="s">
        <v>13</v>
      </c>
      <c r="G2934" s="5" t="s">
        <v>14</v>
      </c>
      <c r="H2934" s="5" t="s">
        <v>1737</v>
      </c>
      <c r="I2934" s="5" t="s">
        <v>35</v>
      </c>
      <c r="J2934" s="5"/>
      <c r="K2934" s="5" t="s">
        <v>35</v>
      </c>
      <c r="L2934" s="5" t="s">
        <v>18</v>
      </c>
      <c r="M2934" s="5" t="s">
        <v>112</v>
      </c>
      <c r="N2934" s="3">
        <v>84.67</v>
      </c>
    </row>
    <row r="2935" spans="1:14">
      <c r="A2935" s="3">
        <v>131537</v>
      </c>
      <c r="B2935" s="3">
        <v>2021</v>
      </c>
      <c r="C2935" s="3">
        <v>1399</v>
      </c>
      <c r="D2935" s="4">
        <v>44253</v>
      </c>
      <c r="E2935" s="4" t="str">
        <f>_xlfn.XLOOKUP(C2935,'[1]Esporta foglio di lavoro'!C:C,'[1]Esporta foglio di lavoro'!P:P,"",0,1)</f>
        <v>IMPEGNO PER RIMBORSO AGLI UTENTI IN DIALISI (FORNITORI DIVERSI - ANAGNI-ALATRI) DELLE SPESE DI VIAGGIO; PERIODO: DICEMBRE 2020 E PREGRESSO; IMPORTO COMPLESSIVO: EURO 8.175,46#</v>
      </c>
      <c r="F2935" s="5" t="s">
        <v>13</v>
      </c>
      <c r="G2935" s="5" t="s">
        <v>14</v>
      </c>
      <c r="H2935" s="5" t="s">
        <v>1737</v>
      </c>
      <c r="I2935" s="5" t="s">
        <v>35</v>
      </c>
      <c r="J2935" s="5"/>
      <c r="K2935" s="5" t="s">
        <v>35</v>
      </c>
      <c r="L2935" s="5" t="s">
        <v>18</v>
      </c>
      <c r="M2935" s="5" t="s">
        <v>113</v>
      </c>
      <c r="N2935" s="3">
        <v>157.25</v>
      </c>
    </row>
    <row r="2936" spans="1:14">
      <c r="A2936" s="3">
        <v>141740</v>
      </c>
      <c r="B2936" s="3">
        <v>2021</v>
      </c>
      <c r="C2936" s="3">
        <v>2645</v>
      </c>
      <c r="D2936" s="4">
        <v>44300</v>
      </c>
      <c r="E2936" s="4" t="str">
        <f>_xlfn.XLOOKUP(C2936,'[1]Esporta foglio di lavoro'!C:C,'[1]Esporta foglio di lavoro'!P:P,"",0,1)</f>
        <v>IMPEGNO PER RIMBORSO AGLI UTENTI IN DIALISI DELLE SPESE DI VIAGGIO (FORNITORI DIVERSI: ANAGNI-ALATRI); PERIODO: FEBBRAIO 2021 E PREGRESSO; IMPORTO COMPLESSIVO: EURO 3.174,34</v>
      </c>
      <c r="F2936" s="5" t="s">
        <v>13</v>
      </c>
      <c r="G2936" s="5" t="s">
        <v>14</v>
      </c>
      <c r="H2936" s="5" t="s">
        <v>1737</v>
      </c>
      <c r="I2936" s="5" t="s">
        <v>35</v>
      </c>
      <c r="J2936" s="5"/>
      <c r="K2936" s="5" t="s">
        <v>35</v>
      </c>
      <c r="L2936" s="5" t="s">
        <v>18</v>
      </c>
      <c r="M2936" s="5" t="s">
        <v>114</v>
      </c>
      <c r="N2936" s="3">
        <v>77.760000000000005</v>
      </c>
    </row>
    <row r="2937" spans="1:14">
      <c r="A2937" s="3">
        <v>151174</v>
      </c>
      <c r="B2937" s="3">
        <v>2021</v>
      </c>
      <c r="C2937" s="3">
        <v>2753</v>
      </c>
      <c r="D2937" s="4">
        <v>44307</v>
      </c>
      <c r="E2937" s="4" t="str">
        <f>_xlfn.XLOOKUP(C2937,'[1]Esporta foglio di lavoro'!C:C,'[1]Esporta foglio di lavoro'!P:P,"",0,1)</f>
        <v>IMPEGNO PER RIMBORSO AGLI UTENTI IN DIALISI (FORNITORI DIVERSI - ANAGNI-ALATRI) DELLE SPESE DI VIAGGIO; PERIODO: GENNAIO 2021; IMPORTO COMPLESSIVO EURO 1.508,93</v>
      </c>
      <c r="F2937" s="5" t="s">
        <v>13</v>
      </c>
      <c r="G2937" s="5" t="s">
        <v>14</v>
      </c>
      <c r="H2937" s="5" t="s">
        <v>1737</v>
      </c>
      <c r="I2937" s="5" t="s">
        <v>35</v>
      </c>
      <c r="J2937" s="5"/>
      <c r="K2937" s="5" t="s">
        <v>35</v>
      </c>
      <c r="L2937" s="5" t="s">
        <v>18</v>
      </c>
      <c r="M2937" s="5" t="s">
        <v>181</v>
      </c>
      <c r="N2937" s="3">
        <v>81.430000000000007</v>
      </c>
    </row>
    <row r="2938" spans="1:14">
      <c r="A2938" s="3">
        <v>143440</v>
      </c>
      <c r="B2938" s="3">
        <v>2021</v>
      </c>
      <c r="C2938" s="3">
        <v>3303</v>
      </c>
      <c r="D2938" s="4">
        <v>44315</v>
      </c>
      <c r="E2938" s="4" t="str">
        <f>_xlfn.XLOOKUP(C2938,'[1]Esporta foglio di lavoro'!C:C,'[1]Esporta foglio di lavoro'!P:P,"",0,1)</f>
        <v>IMPEGNO PER RIMBORSO AGLI UTENTI IN DIALISI (FORNITORI DIVERSI: ANAGNI-ALATRI) DELLE SPESE DI VIAGGIO; PERIODO: MARZO 2021 E PREGRESSO; IMPORTO COMPLESSIVO: EURO 3.409,54</v>
      </c>
      <c r="F2938" s="5" t="s">
        <v>13</v>
      </c>
      <c r="G2938" s="5" t="s">
        <v>14</v>
      </c>
      <c r="H2938" s="5" t="s">
        <v>1737</v>
      </c>
      <c r="I2938" s="5" t="s">
        <v>35</v>
      </c>
      <c r="J2938" s="5"/>
      <c r="K2938" s="5" t="s">
        <v>35</v>
      </c>
      <c r="L2938" s="5" t="s">
        <v>18</v>
      </c>
      <c r="M2938" s="5" t="s">
        <v>115</v>
      </c>
      <c r="N2938" s="3">
        <v>87.05</v>
      </c>
    </row>
    <row r="2939" spans="1:14">
      <c r="A2939" s="3">
        <v>160685</v>
      </c>
      <c r="B2939" s="3">
        <v>2021</v>
      </c>
      <c r="C2939" s="3">
        <v>4237</v>
      </c>
      <c r="D2939" s="4">
        <v>44356</v>
      </c>
      <c r="E2939" s="4" t="str">
        <f>_xlfn.XLOOKUP(C2939,'[1]Esporta foglio di lavoro'!C:C,'[1]Esporta foglio di lavoro'!P:P,"",0,1)</f>
        <v>IMPEGNO PER RIMBORSO DELLE SPESE DI VIAGGIO AGLI UTENTI IN DIALISI (FORNITORI DIVERSI: ANAGNI-ALATRI); PERIODO: APRILE 2021 E PREGRESSO; IMPORTO COMPLESSIVO: EURO 3.585,34</v>
      </c>
      <c r="F2939" s="5" t="s">
        <v>13</v>
      </c>
      <c r="G2939" s="5" t="s">
        <v>14</v>
      </c>
      <c r="H2939" s="5" t="s">
        <v>1737</v>
      </c>
      <c r="I2939" s="5" t="s">
        <v>35</v>
      </c>
      <c r="J2939" s="5"/>
      <c r="K2939" s="5" t="s">
        <v>35</v>
      </c>
      <c r="L2939" s="5" t="s">
        <v>18</v>
      </c>
      <c r="M2939" s="5" t="s">
        <v>116</v>
      </c>
      <c r="N2939" s="3">
        <v>89.86</v>
      </c>
    </row>
    <row r="2940" spans="1:14">
      <c r="A2940" s="3">
        <v>157846</v>
      </c>
      <c r="B2940" s="3">
        <v>2021</v>
      </c>
      <c r="C2940" s="3">
        <v>4802</v>
      </c>
      <c r="D2940" s="4">
        <v>44371</v>
      </c>
      <c r="E2940" s="4" t="str">
        <f>_xlfn.XLOOKUP(C2940,'[1]Esporta foglio di lavoro'!C:C,'[1]Esporta foglio di lavoro'!P:P,"",0,1)</f>
        <v>IMPEGNO PER RIMBORSO DELLE SPESE DI VIAGGIO AGLI UTENTI IN DIALISI (FORNITORI DIVERSI: ANAGNI-ALATRI); PERIODO: MAGGIO 2021 E PREGRESSO; IMPORTO COMPLESSIVO: EURO 2.563,26</v>
      </c>
      <c r="F2940" s="5" t="s">
        <v>13</v>
      </c>
      <c r="G2940" s="5" t="s">
        <v>14</v>
      </c>
      <c r="H2940" s="5" t="s">
        <v>1737</v>
      </c>
      <c r="I2940" s="5" t="s">
        <v>35</v>
      </c>
      <c r="J2940" s="5"/>
      <c r="K2940" s="5" t="s">
        <v>35</v>
      </c>
      <c r="L2940" s="5" t="s">
        <v>18</v>
      </c>
      <c r="M2940" s="5" t="s">
        <v>182</v>
      </c>
      <c r="N2940" s="3">
        <v>89.86</v>
      </c>
    </row>
    <row r="2941" spans="1:14">
      <c r="A2941" s="3">
        <v>154309</v>
      </c>
      <c r="B2941" s="3">
        <v>2021</v>
      </c>
      <c r="C2941" s="3">
        <v>6047</v>
      </c>
      <c r="D2941" s="4">
        <v>44432</v>
      </c>
      <c r="E2941" s="4" t="str">
        <f>_xlfn.XLOOKUP(C2941,'[1]Esporta foglio di lavoro'!C:C,'[1]Esporta foglio di lavoro'!P:P,"",0,1)</f>
        <v>IMPEGNO PER RIMBORSO DELLE SPESE DI VIAGGIO AGLI UTENTI IN DIALISI (FORNITORI DIVERSI: ANAGNI-ALATRI); PERIODO: GIUGNO 2021 E PREGRESSO; IMPORTO COMPLESSIVO: EURO 4.422,80</v>
      </c>
      <c r="F2941" s="5" t="s">
        <v>13</v>
      </c>
      <c r="G2941" s="5" t="s">
        <v>14</v>
      </c>
      <c r="H2941" s="5" t="s">
        <v>1737</v>
      </c>
      <c r="I2941" s="5" t="s">
        <v>35</v>
      </c>
      <c r="J2941" s="5"/>
      <c r="K2941" s="5" t="s">
        <v>35</v>
      </c>
      <c r="L2941" s="5" t="s">
        <v>18</v>
      </c>
      <c r="M2941" s="5" t="s">
        <v>118</v>
      </c>
      <c r="N2941" s="3">
        <v>89.86</v>
      </c>
    </row>
    <row r="2942" spans="1:14">
      <c r="A2942" s="3">
        <v>170118</v>
      </c>
      <c r="B2942" s="3">
        <v>2021</v>
      </c>
      <c r="C2942" s="3">
        <v>6609</v>
      </c>
      <c r="D2942" s="4">
        <v>44461</v>
      </c>
      <c r="E2942" s="4" t="str">
        <f>_xlfn.XLOOKUP(C2942,'[1]Esporta foglio di lavoro'!C:C,'[1]Esporta foglio di lavoro'!P:P,"",0,1)</f>
        <v>IMPEGNO PER RIMBORSO DELLE SPESE DI VIAGGIO AGLI UTENTI IN DIALISI (FORNITORI DIVERSI: ANAGNI - ALATRI); PERIODO: LUGLIO 2021 E PREGRESSO; IMPORTO COMPLESSIVO: EURO 2.541,94</v>
      </c>
      <c r="F2942" s="5" t="s">
        <v>13</v>
      </c>
      <c r="G2942" s="5" t="s">
        <v>14</v>
      </c>
      <c r="H2942" s="5" t="s">
        <v>1737</v>
      </c>
      <c r="I2942" s="5" t="s">
        <v>35</v>
      </c>
      <c r="J2942" s="5"/>
      <c r="K2942" s="5" t="s">
        <v>35</v>
      </c>
      <c r="L2942" s="5" t="s">
        <v>18</v>
      </c>
      <c r="M2942" s="5" t="s">
        <v>119</v>
      </c>
      <c r="N2942" s="3">
        <v>99.79</v>
      </c>
    </row>
    <row r="2943" spans="1:14">
      <c r="A2943" s="3">
        <v>155766</v>
      </c>
      <c r="B2943" s="3">
        <v>2021</v>
      </c>
      <c r="C2943" s="3">
        <v>8244</v>
      </c>
      <c r="D2943" s="4">
        <v>44523</v>
      </c>
      <c r="E2943" s="4" t="str">
        <f>_xlfn.XLOOKUP(C2943,'[1]Esporta foglio di lavoro'!C:C,'[1]Esporta foglio di lavoro'!P:P,"",0,1)</f>
        <v>DIALIZZATI SETTEMBRE 2021 E PRECEDENTI - DISTRETTO A</v>
      </c>
      <c r="F2943" s="5" t="s">
        <v>13</v>
      </c>
      <c r="G2943" s="5" t="s">
        <v>14</v>
      </c>
      <c r="H2943" s="5" t="s">
        <v>1737</v>
      </c>
      <c r="I2943" s="5" t="s">
        <v>35</v>
      </c>
      <c r="J2943" s="5"/>
      <c r="K2943" s="5" t="s">
        <v>35</v>
      </c>
      <c r="L2943" s="5" t="s">
        <v>18</v>
      </c>
      <c r="M2943" s="5" t="s">
        <v>183</v>
      </c>
      <c r="N2943" s="3">
        <v>120</v>
      </c>
    </row>
    <row r="2944" spans="1:14">
      <c r="A2944" s="3">
        <v>120747</v>
      </c>
      <c r="B2944" s="3">
        <v>2021</v>
      </c>
      <c r="C2944" s="3">
        <v>583</v>
      </c>
      <c r="D2944" s="4">
        <v>44230</v>
      </c>
      <c r="E2944" s="4" t="str">
        <f>_xlfn.XLOOKUP(C2944,'[1]Esporta foglio di lavoro'!C:C,'[1]Esporta foglio di lavoro'!P:P,"",0,1)</f>
        <v>DISTRETTO "B" - RIMBORSO SPESE VIAGGIO AGI ASSISTITI IN TRATTAMENTO EMODIALITICO  PERIODO LUGLIO/DICEMBRE 2020 -  EURO  4.361,84</v>
      </c>
      <c r="F2944" s="5" t="s">
        <v>13</v>
      </c>
      <c r="G2944" s="5" t="s">
        <v>14</v>
      </c>
      <c r="H2944" s="5" t="s">
        <v>1738</v>
      </c>
      <c r="I2944" s="5" t="s">
        <v>35</v>
      </c>
      <c r="J2944" s="5"/>
      <c r="K2944" s="5" t="s">
        <v>35</v>
      </c>
      <c r="L2944" s="5" t="s">
        <v>18</v>
      </c>
      <c r="M2944" s="5" t="s">
        <v>75</v>
      </c>
      <c r="N2944" s="3">
        <v>349.44</v>
      </c>
    </row>
    <row r="2945" spans="1:14">
      <c r="A2945" s="3">
        <v>160528</v>
      </c>
      <c r="B2945" s="3">
        <v>2021</v>
      </c>
      <c r="C2945" s="3">
        <v>5461</v>
      </c>
      <c r="D2945" s="4">
        <v>44406</v>
      </c>
      <c r="E2945" s="4" t="str">
        <f>_xlfn.XLOOKUP(C2945,'[1]Esporta foglio di lavoro'!C:C,'[1]Esporta foglio di lavoro'!P:P,"",0,1)</f>
        <v>DISTRETTO B - RIMBORSO SPESE VIAGGIO ASSISTITI IN TRATTAMENTO EMODIALITICO - PERIODO GIUGNO 2020/GIUGNO 2021</v>
      </c>
      <c r="F2945" s="5" t="s">
        <v>13</v>
      </c>
      <c r="G2945" s="5" t="s">
        <v>14</v>
      </c>
      <c r="H2945" s="5" t="s">
        <v>1738</v>
      </c>
      <c r="I2945" s="5" t="s">
        <v>35</v>
      </c>
      <c r="J2945" s="5"/>
      <c r="K2945" s="5" t="s">
        <v>35</v>
      </c>
      <c r="L2945" s="5" t="s">
        <v>18</v>
      </c>
      <c r="M2945" s="5" t="s">
        <v>79</v>
      </c>
      <c r="N2945" s="3">
        <v>624</v>
      </c>
    </row>
    <row r="2946" spans="1:14">
      <c r="A2946" s="3">
        <v>160866</v>
      </c>
      <c r="B2946" s="3">
        <v>2021</v>
      </c>
      <c r="C2946" s="3">
        <v>8444</v>
      </c>
      <c r="D2946" s="4">
        <v>44532</v>
      </c>
      <c r="E2946" s="4" t="str">
        <f>_xlfn.XLOOKUP(C2946,'[1]Esporta foglio di lavoro'!C:C,'[1]Esporta foglio di lavoro'!P:P,"",0,1)</f>
        <v>DISTRETTO "B"  DI FROSINONE - LIQUIDAZIONE RIMBORSO SPESE VIAGGIO AGLI ASSISTITI IN TRATTAMENTO EMODIALITICO - PERIODO MAGGIO/OTTOBRE  2021 - EURO 11.553,00.</v>
      </c>
      <c r="F2946" s="5" t="s">
        <v>13</v>
      </c>
      <c r="G2946" s="5" t="s">
        <v>14</v>
      </c>
      <c r="H2946" s="5" t="s">
        <v>1738</v>
      </c>
      <c r="I2946" s="5" t="s">
        <v>35</v>
      </c>
      <c r="J2946" s="5"/>
      <c r="K2946" s="5" t="s">
        <v>35</v>
      </c>
      <c r="L2946" s="5" t="s">
        <v>18</v>
      </c>
      <c r="M2946" s="5" t="s">
        <v>293</v>
      </c>
      <c r="N2946" s="3">
        <v>393.6</v>
      </c>
    </row>
    <row r="2947" spans="1:14">
      <c r="A2947" s="3">
        <v>148081</v>
      </c>
      <c r="B2947" s="3">
        <v>2021</v>
      </c>
      <c r="C2947" s="3">
        <v>141</v>
      </c>
      <c r="D2947" s="4">
        <v>44207</v>
      </c>
      <c r="E2947" s="4" t="str">
        <f>_xlfn.XLOOKUP(C2947,'[1]Esporta foglio di lavoro'!C:C,'[1]Esporta foglio di lavoro'!P:P,"",0,1)</f>
        <v>DISTRETTO C - LIQUIDAZIONE RIMBORSO SPESE DI VIAGGI AD ASSISTITI IN TRATTAMENTO EMODIALITICO PERIODO NOVEMBRE 2020 E PRECEDENTI - € 3.820,99</v>
      </c>
      <c r="F2947" s="5" t="s">
        <v>13</v>
      </c>
      <c r="G2947" s="5" t="s">
        <v>14</v>
      </c>
      <c r="H2947" s="5" t="s">
        <v>1739</v>
      </c>
      <c r="I2947" s="5" t="s">
        <v>35</v>
      </c>
      <c r="J2947" s="5"/>
      <c r="K2947" s="5" t="s">
        <v>35</v>
      </c>
      <c r="L2947" s="5" t="s">
        <v>18</v>
      </c>
      <c r="M2947" s="5" t="s">
        <v>313</v>
      </c>
      <c r="N2947" s="3">
        <v>741.88</v>
      </c>
    </row>
    <row r="2948" spans="1:14">
      <c r="A2948" s="3">
        <v>124484</v>
      </c>
      <c r="B2948" s="3">
        <v>2021</v>
      </c>
      <c r="C2948" s="3">
        <v>2536</v>
      </c>
      <c r="D2948" s="4">
        <v>44299</v>
      </c>
      <c r="E2948" s="4" t="str">
        <f>_xlfn.XLOOKUP(C2948,'[1]Esporta foglio di lavoro'!C:C,'[1]Esporta foglio di lavoro'!P:P,"",0,1)</f>
        <v>DISTRETTO C - LIQUIDAZIONE RIMBORSO SPESE DI VIAGGI AD ASSISTITI IN TRATTAMENTO EMODIALITICO PERIODO GENNAIO 2021 E PRECEDENTI - € 3.851,99</v>
      </c>
      <c r="F2948" s="5" t="s">
        <v>13</v>
      </c>
      <c r="G2948" s="5" t="s">
        <v>14</v>
      </c>
      <c r="H2948" s="5" t="s">
        <v>1739</v>
      </c>
      <c r="I2948" s="5" t="s">
        <v>35</v>
      </c>
      <c r="J2948" s="5"/>
      <c r="K2948" s="5" t="s">
        <v>35</v>
      </c>
      <c r="L2948" s="5" t="s">
        <v>18</v>
      </c>
      <c r="M2948" s="5" t="s">
        <v>129</v>
      </c>
      <c r="N2948" s="3">
        <v>505.15</v>
      </c>
    </row>
    <row r="2949" spans="1:14">
      <c r="A2949" s="3">
        <v>159619</v>
      </c>
      <c r="B2949" s="3">
        <v>2021</v>
      </c>
      <c r="C2949" s="3">
        <v>5082</v>
      </c>
      <c r="D2949" s="4">
        <v>44386</v>
      </c>
      <c r="E2949" s="4" t="str">
        <f>_xlfn.XLOOKUP(C2949,'[1]Esporta foglio di lavoro'!C:C,'[1]Esporta foglio di lavoro'!P:P,"",0,1)</f>
        <v>DISTRETTO C - LIQUIDAZIONE RIMBORSO SPESE DI VIAGGI AD ASSISTITI IN TRATTAMENTO EMODIALITICO PERIODO MAGGIO 2021 E PRECEDENTI - € 5.038,94</v>
      </c>
      <c r="F2949" s="5" t="s">
        <v>13</v>
      </c>
      <c r="G2949" s="5" t="s">
        <v>14</v>
      </c>
      <c r="H2949" s="5" t="s">
        <v>1739</v>
      </c>
      <c r="I2949" s="5" t="s">
        <v>35</v>
      </c>
      <c r="J2949" s="5"/>
      <c r="K2949" s="5" t="s">
        <v>35</v>
      </c>
      <c r="L2949" s="5" t="s">
        <v>18</v>
      </c>
      <c r="M2949" s="5" t="s">
        <v>132</v>
      </c>
      <c r="N2949" s="3">
        <v>711.37</v>
      </c>
    </row>
    <row r="2950" spans="1:14">
      <c r="A2950" s="3">
        <v>175107</v>
      </c>
      <c r="B2950" s="3">
        <v>2021</v>
      </c>
      <c r="C2950" s="3">
        <v>7840</v>
      </c>
      <c r="D2950" s="4">
        <v>44510</v>
      </c>
      <c r="E2950" s="4" t="str">
        <f>_xlfn.XLOOKUP(C2950,'[1]Esporta foglio di lavoro'!C:C,'[1]Esporta foglio di lavoro'!P:P,"",0,1)</f>
        <v>DISTRETTO C - LIQUIDAZIONE RIMBORSO SPESE DI VIAGGI AD ASSISTITI IN TRATTAMENTO EMODIALITICO PERIODO AGOSTO 2021 E PRECEDENTI - € 5.700,79</v>
      </c>
      <c r="F2950" s="5" t="s">
        <v>13</v>
      </c>
      <c r="G2950" s="5" t="s">
        <v>14</v>
      </c>
      <c r="H2950" s="5" t="s">
        <v>1739</v>
      </c>
      <c r="I2950" s="5" t="s">
        <v>35</v>
      </c>
      <c r="J2950" s="5"/>
      <c r="K2950" s="5" t="s">
        <v>35</v>
      </c>
      <c r="L2950" s="5" t="s">
        <v>18</v>
      </c>
      <c r="M2950" s="5" t="s">
        <v>135</v>
      </c>
      <c r="N2950" s="3">
        <v>752.83</v>
      </c>
    </row>
    <row r="2951" spans="1:14">
      <c r="A2951" s="3">
        <v>155747</v>
      </c>
      <c r="B2951" s="3">
        <v>2021</v>
      </c>
      <c r="C2951" s="3">
        <v>8225</v>
      </c>
      <c r="D2951" s="4">
        <v>44523</v>
      </c>
      <c r="E2951" s="4" t="str">
        <f>_xlfn.XLOOKUP(C2951,'[1]Esporta foglio di lavoro'!C:C,'[1]Esporta foglio di lavoro'!P:P,"",0,1)</f>
        <v>DISTRETTO C - LIQUIDAZIONE RIMBORSO SPESE DI VIAGGI AD ASSISTITI IN TRATTAMENTO EMODIALITICO PERIODO SETTEMBRE 2021 E PRECEDENTI - € 4.186,57</v>
      </c>
      <c r="F2951" s="5" t="s">
        <v>13</v>
      </c>
      <c r="G2951" s="5" t="s">
        <v>14</v>
      </c>
      <c r="H2951" s="5" t="s">
        <v>1739</v>
      </c>
      <c r="I2951" s="5" t="s">
        <v>35</v>
      </c>
      <c r="J2951" s="5"/>
      <c r="K2951" s="5" t="s">
        <v>35</v>
      </c>
      <c r="L2951" s="5" t="s">
        <v>18</v>
      </c>
      <c r="M2951" s="5" t="s">
        <v>136</v>
      </c>
      <c r="N2951" s="3">
        <v>247.1</v>
      </c>
    </row>
    <row r="2952" spans="1:14">
      <c r="A2952" s="3">
        <v>141926</v>
      </c>
      <c r="B2952" s="3">
        <v>2021</v>
      </c>
      <c r="C2952" s="3">
        <v>1305</v>
      </c>
      <c r="D2952" s="4">
        <v>44250</v>
      </c>
      <c r="E2952" s="4" t="str">
        <f>_xlfn.XLOOKUP(C2952,'[1]Esporta foglio di lavoro'!C:C,'[1]Esporta foglio di lavoro'!P:P,"",0,1)</f>
        <v xml:space="preserve">DIALIZZATI DICEMBRE E PRECEDENTI	</v>
      </c>
      <c r="F2952" s="5" t="s">
        <v>13</v>
      </c>
      <c r="G2952" s="5" t="s">
        <v>14</v>
      </c>
      <c r="H2952" s="5" t="s">
        <v>1740</v>
      </c>
      <c r="I2952" s="5" t="s">
        <v>35</v>
      </c>
      <c r="J2952" s="5"/>
      <c r="K2952" s="5" t="s">
        <v>35</v>
      </c>
      <c r="L2952" s="5" t="s">
        <v>18</v>
      </c>
      <c r="M2952" s="5" t="s">
        <v>123</v>
      </c>
      <c r="N2952" s="3">
        <v>328.2</v>
      </c>
    </row>
    <row r="2953" spans="1:14">
      <c r="A2953" s="3">
        <v>170901</v>
      </c>
      <c r="B2953" s="3">
        <v>2021</v>
      </c>
      <c r="C2953" s="3">
        <v>4532</v>
      </c>
      <c r="D2953" s="4">
        <v>44370</v>
      </c>
      <c r="E2953" s="4" t="str">
        <f>_xlfn.XLOOKUP(C2953,'[1]Esporta foglio di lavoro'!C:C,'[1]Esporta foglio di lavoro'!P:P,"",0,1)</f>
        <v>DIALIZZATI MAGGIO 2021 E PRECEDENTI</v>
      </c>
      <c r="F2953" s="5" t="s">
        <v>13</v>
      </c>
      <c r="G2953" s="5" t="s">
        <v>14</v>
      </c>
      <c r="H2953" s="5" t="s">
        <v>1740</v>
      </c>
      <c r="I2953" s="5" t="s">
        <v>35</v>
      </c>
      <c r="J2953" s="5"/>
      <c r="K2953" s="5" t="s">
        <v>35</v>
      </c>
      <c r="L2953" s="5" t="s">
        <v>18</v>
      </c>
      <c r="M2953" s="5" t="s">
        <v>125</v>
      </c>
      <c r="N2953" s="3">
        <v>459</v>
      </c>
    </row>
    <row r="2954" spans="1:14">
      <c r="A2954" s="3">
        <v>165916</v>
      </c>
      <c r="B2954" s="3">
        <v>2021</v>
      </c>
      <c r="C2954" s="3">
        <v>6233</v>
      </c>
      <c r="D2954" s="4">
        <v>44441</v>
      </c>
      <c r="E2954" s="4" t="str">
        <f>_xlfn.XLOOKUP(C2954,'[1]Esporta foglio di lavoro'!C:C,'[1]Esporta foglio di lavoro'!P:P,"",0,1)</f>
        <v>DIALIZZATI LUGLIO 2021 E PRECEDENTI</v>
      </c>
      <c r="F2954" s="5" t="s">
        <v>13</v>
      </c>
      <c r="G2954" s="5" t="s">
        <v>14</v>
      </c>
      <c r="H2954" s="5" t="s">
        <v>1740</v>
      </c>
      <c r="I2954" s="5" t="s">
        <v>35</v>
      </c>
      <c r="J2954" s="5"/>
      <c r="K2954" s="5" t="s">
        <v>35</v>
      </c>
      <c r="L2954" s="5" t="s">
        <v>18</v>
      </c>
      <c r="M2954" s="5" t="s">
        <v>126</v>
      </c>
      <c r="N2954" s="3">
        <v>374.4</v>
      </c>
    </row>
    <row r="2955" spans="1:14">
      <c r="A2955" s="3">
        <v>166371</v>
      </c>
      <c r="B2955" s="3">
        <v>2021</v>
      </c>
      <c r="C2955" s="3">
        <v>5893</v>
      </c>
      <c r="D2955" s="4">
        <v>44427</v>
      </c>
      <c r="E2955" s="4" t="str">
        <f>_xlfn.XLOOKUP(C2955,'[1]Esporta foglio di lavoro'!C:C,'[1]Esporta foglio di lavoro'!P:P,"",0,1)</f>
        <v>LEGGE 210/92 PAGAMENTO 4° BIMESTRE 2021</v>
      </c>
      <c r="F2955" s="5" t="s">
        <v>40</v>
      </c>
      <c r="G2955" s="5" t="s">
        <v>41</v>
      </c>
      <c r="H2955" s="5" t="s">
        <v>1741</v>
      </c>
      <c r="I2955" s="5" t="s">
        <v>35</v>
      </c>
      <c r="J2955" s="5"/>
      <c r="K2955" s="5" t="s">
        <v>35</v>
      </c>
      <c r="L2955" s="5" t="s">
        <v>18</v>
      </c>
      <c r="M2955" s="5" t="s">
        <v>43</v>
      </c>
      <c r="N2955" s="3">
        <v>1717.55</v>
      </c>
    </row>
    <row r="2956" spans="1:14">
      <c r="A2956" s="3">
        <v>121844</v>
      </c>
      <c r="B2956" s="3">
        <v>2021</v>
      </c>
      <c r="C2956" s="3">
        <v>1920</v>
      </c>
      <c r="D2956" s="4">
        <v>44271</v>
      </c>
      <c r="E2956" s="4" t="str">
        <f>_xlfn.XLOOKUP(C2956,'[1]Esporta foglio di lavoro'!C:C,'[1]Esporta foglio di lavoro'!P:P,"",0,1)</f>
        <v>LIQUIDAZIONE RIMBORSI AGLI UTENTI DELLE SPESE DI VIAGGIO SOSTENUTE PER RAGGIUNGERE I CENTRI DI RIABILITAZIONE EX ART. 26 ANNO 2020 E ANNO 2021 DISTRETTO C € 12.445,51</v>
      </c>
      <c r="F2956" s="5" t="s">
        <v>13</v>
      </c>
      <c r="G2956" s="5" t="s">
        <v>14</v>
      </c>
      <c r="H2956" s="5" t="s">
        <v>1742</v>
      </c>
      <c r="I2956" s="5" t="s">
        <v>35</v>
      </c>
      <c r="J2956" s="5"/>
      <c r="K2956" s="5" t="s">
        <v>35</v>
      </c>
      <c r="L2956" s="5" t="s">
        <v>18</v>
      </c>
      <c r="M2956" s="5" t="s">
        <v>105</v>
      </c>
      <c r="N2956" s="3">
        <v>368.76</v>
      </c>
    </row>
    <row r="2957" spans="1:14">
      <c r="A2957" s="3">
        <v>168473</v>
      </c>
      <c r="B2957" s="3">
        <v>2021</v>
      </c>
      <c r="C2957" s="3">
        <v>9152</v>
      </c>
      <c r="D2957" s="4">
        <v>44550</v>
      </c>
      <c r="E2957" s="4" t="str">
        <f>_xlfn.XLOOKUP(C2957,'[1]Esporta foglio di lavoro'!C:C,'[1]Esporta foglio di lavoro'!P:P,"",0,1)</f>
        <v>LIQUIDAZIONE RIMBORSI AGLI UTENTI DELLE SPESE DI VIAGGIO SOSTENUTE PER RAGGIUNGERE I CENTRI DI RIABILITAZIONE EX ART. 26. ANNO 2020, PRECEDENTI E ANNO 2021 DISTRETTO C € 3.422,88</v>
      </c>
      <c r="F2957" s="5" t="s">
        <v>13</v>
      </c>
      <c r="G2957" s="5" t="s">
        <v>14</v>
      </c>
      <c r="H2957" s="5" t="s">
        <v>1742</v>
      </c>
      <c r="I2957" s="5" t="s">
        <v>35</v>
      </c>
      <c r="J2957" s="5"/>
      <c r="K2957" s="5" t="s">
        <v>35</v>
      </c>
      <c r="L2957" s="5" t="s">
        <v>18</v>
      </c>
      <c r="M2957" s="5" t="s">
        <v>344</v>
      </c>
      <c r="N2957" s="3">
        <v>430.22</v>
      </c>
    </row>
    <row r="2958" spans="1:14">
      <c r="A2958" s="3">
        <v>131536</v>
      </c>
      <c r="B2958" s="3">
        <v>2021</v>
      </c>
      <c r="C2958" s="3">
        <v>1398</v>
      </c>
      <c r="D2958" s="4">
        <v>44253</v>
      </c>
      <c r="E2958" s="4" t="str">
        <f>_xlfn.XLOOKUP(C2958,'[1]Esporta foglio di lavoro'!C:C,'[1]Esporta foglio di lavoro'!P:P,"",0,1)</f>
        <v>IMPEGNO PER RIMBORSO AGLI UTENTI IN DIALISI (FORNITORI DIVERSI - ANAGNI-ALATRI) DELLE SPESE DI VIAGGIO; PERIODO: DICEMBRE 2020 E PREGRESSO; IMPORTO COMPLESSIVO: EURO 8.175,46#</v>
      </c>
      <c r="F2958" s="5" t="s">
        <v>13</v>
      </c>
      <c r="G2958" s="5" t="s">
        <v>14</v>
      </c>
      <c r="H2958" s="5" t="s">
        <v>1743</v>
      </c>
      <c r="I2958" s="5" t="s">
        <v>35</v>
      </c>
      <c r="J2958" s="5"/>
      <c r="K2958" s="5" t="s">
        <v>35</v>
      </c>
      <c r="L2958" s="5" t="s">
        <v>18</v>
      </c>
      <c r="M2958" s="5" t="s">
        <v>113</v>
      </c>
      <c r="N2958" s="3">
        <v>291.2</v>
      </c>
    </row>
    <row r="2959" spans="1:14">
      <c r="A2959" s="3">
        <v>157845</v>
      </c>
      <c r="B2959" s="3">
        <v>2021</v>
      </c>
      <c r="C2959" s="3">
        <v>4801</v>
      </c>
      <c r="D2959" s="4">
        <v>44371</v>
      </c>
      <c r="E2959" s="4" t="str">
        <f>_xlfn.XLOOKUP(C2959,'[1]Esporta foglio di lavoro'!C:C,'[1]Esporta foglio di lavoro'!P:P,"",0,1)</f>
        <v>IMPEGNO PER RIMBORSO DELLE SPESE DI VIAGGIO AGLI UTENTI IN DIALISI (FORNITORI DIVERSI: ANAGNI-ALATRI); PERIODO: MAGGIO 2021 E PREGRESSO; IMPORTO COMPLESSIVO: EURO 2.563,26</v>
      </c>
      <c r="F2959" s="5" t="s">
        <v>13</v>
      </c>
      <c r="G2959" s="5" t="s">
        <v>14</v>
      </c>
      <c r="H2959" s="5" t="s">
        <v>1743</v>
      </c>
      <c r="I2959" s="5" t="s">
        <v>35</v>
      </c>
      <c r="J2959" s="5"/>
      <c r="K2959" s="5" t="s">
        <v>35</v>
      </c>
      <c r="L2959" s="5" t="s">
        <v>18</v>
      </c>
      <c r="M2959" s="5" t="s">
        <v>182</v>
      </c>
      <c r="N2959" s="3">
        <v>419.8</v>
      </c>
    </row>
    <row r="2960" spans="1:14">
      <c r="A2960" s="3">
        <v>138242</v>
      </c>
      <c r="B2960" s="3">
        <v>2021</v>
      </c>
      <c r="C2960" s="3">
        <v>1349</v>
      </c>
      <c r="D2960" s="4">
        <v>44252</v>
      </c>
      <c r="E2960" s="4" t="str">
        <f>_xlfn.XLOOKUP(C2960,'[1]Esporta foglio di lavoro'!C:C,'[1]Esporta foglio di lavoro'!P:P,"",0,1)</f>
        <v>IMPEGNO PER RIMBORSO AGLI UTENTI IN DIALISI (FORNITORI DIVERSI - ANAGNI-ALATRI) DELLE SPESE DI VIAGGIO; PERIODO: OTTOBRE 2020 E PREGRESSO; IMPORTO COMPLESSIVO: EURO 3.649,70</v>
      </c>
      <c r="F2960" s="5" t="s">
        <v>13</v>
      </c>
      <c r="G2960" s="5" t="s">
        <v>14</v>
      </c>
      <c r="H2960" s="5" t="s">
        <v>1744</v>
      </c>
      <c r="I2960" s="5" t="s">
        <v>35</v>
      </c>
      <c r="J2960" s="5"/>
      <c r="K2960" s="5" t="s">
        <v>35</v>
      </c>
      <c r="L2960" s="5" t="s">
        <v>18</v>
      </c>
      <c r="M2960" s="5" t="s">
        <v>112</v>
      </c>
      <c r="N2960" s="3">
        <v>313.60000000000002</v>
      </c>
    </row>
    <row r="2961" spans="1:14">
      <c r="A2961" s="3">
        <v>131535</v>
      </c>
      <c r="B2961" s="3">
        <v>2021</v>
      </c>
      <c r="C2961" s="3">
        <v>1397</v>
      </c>
      <c r="D2961" s="4">
        <v>44253</v>
      </c>
      <c r="E2961" s="4" t="str">
        <f>_xlfn.XLOOKUP(C2961,'[1]Esporta foglio di lavoro'!C:C,'[1]Esporta foglio di lavoro'!P:P,"",0,1)</f>
        <v>IMPEGNO PER RIMBORSO AGLI UTENTI IN DIALISI (FORNITORI DIVERSI - ANAGNI-ALATRI) DELLE SPESE DI VIAGGIO; PERIODO: DICEMBRE 2020 E PREGRESSO; IMPORTO COMPLESSIVO: EURO 8.175,46#</v>
      </c>
      <c r="F2961" s="5" t="s">
        <v>13</v>
      </c>
      <c r="G2961" s="5" t="s">
        <v>14</v>
      </c>
      <c r="H2961" s="5" t="s">
        <v>1744</v>
      </c>
      <c r="I2961" s="5" t="s">
        <v>35</v>
      </c>
      <c r="J2961" s="5"/>
      <c r="K2961" s="5" t="s">
        <v>35</v>
      </c>
      <c r="L2961" s="5" t="s">
        <v>18</v>
      </c>
      <c r="M2961" s="5" t="s">
        <v>113</v>
      </c>
      <c r="N2961" s="3">
        <v>582.4</v>
      </c>
    </row>
    <row r="2962" spans="1:14">
      <c r="A2962" s="3">
        <v>141735</v>
      </c>
      <c r="B2962" s="3">
        <v>2021</v>
      </c>
      <c r="C2962" s="3">
        <v>2640</v>
      </c>
      <c r="D2962" s="4">
        <v>44300</v>
      </c>
      <c r="E2962" s="4" t="str">
        <f>_xlfn.XLOOKUP(C2962,'[1]Esporta foglio di lavoro'!C:C,'[1]Esporta foglio di lavoro'!P:P,"",0,1)</f>
        <v>IMPEGNO PER RIMBORSO AGLI UTENTI IN DIALISI DELLE SPESE DI VIAGGIO (FORNITORI DIVERSI: ANAGNI-ALATRI); PERIODO: FEBBRAIO 2021 E PREGRESSO; IMPORTO COMPLESSIVO: EURO 3.174,34</v>
      </c>
      <c r="F2962" s="5" t="s">
        <v>13</v>
      </c>
      <c r="G2962" s="5" t="s">
        <v>14</v>
      </c>
      <c r="H2962" s="5" t="s">
        <v>1744</v>
      </c>
      <c r="I2962" s="5" t="s">
        <v>35</v>
      </c>
      <c r="J2962" s="5"/>
      <c r="K2962" s="5" t="s">
        <v>35</v>
      </c>
      <c r="L2962" s="5" t="s">
        <v>18</v>
      </c>
      <c r="M2962" s="5" t="s">
        <v>114</v>
      </c>
      <c r="N2962" s="3">
        <v>301.60000000000002</v>
      </c>
    </row>
    <row r="2963" spans="1:14">
      <c r="A2963" s="3">
        <v>142992</v>
      </c>
      <c r="B2963" s="3">
        <v>2021</v>
      </c>
      <c r="C2963" s="3">
        <v>3297</v>
      </c>
      <c r="D2963" s="4">
        <v>44315</v>
      </c>
      <c r="E2963" s="4" t="str">
        <f>_xlfn.XLOOKUP(C2963,'[1]Esporta foglio di lavoro'!C:C,'[1]Esporta foglio di lavoro'!P:P,"",0,1)</f>
        <v>IMPEGNO PER RIMBORSO AGLI UTENTI IN DIALISI (FORNITORI DIVERSI: ANAGNI-ALATRI) DELLE SPESE DI VIAGGIO; PERIODO: MARZO 2021 E PREGRESSO; IMPORTO COMPLESSIVO: EURO 3.409,54</v>
      </c>
      <c r="F2963" s="5" t="s">
        <v>13</v>
      </c>
      <c r="G2963" s="5" t="s">
        <v>14</v>
      </c>
      <c r="H2963" s="5" t="s">
        <v>1744</v>
      </c>
      <c r="I2963" s="5" t="s">
        <v>35</v>
      </c>
      <c r="J2963" s="5"/>
      <c r="K2963" s="5" t="s">
        <v>35</v>
      </c>
      <c r="L2963" s="5" t="s">
        <v>18</v>
      </c>
      <c r="M2963" s="5" t="s">
        <v>115</v>
      </c>
      <c r="N2963" s="3">
        <v>312</v>
      </c>
    </row>
    <row r="2964" spans="1:14">
      <c r="A2964" s="3">
        <v>160686</v>
      </c>
      <c r="B2964" s="3">
        <v>2021</v>
      </c>
      <c r="C2964" s="3">
        <v>4238</v>
      </c>
      <c r="D2964" s="4">
        <v>44356</v>
      </c>
      <c r="E2964" s="4" t="str">
        <f>_xlfn.XLOOKUP(C2964,'[1]Esporta foglio di lavoro'!C:C,'[1]Esporta foglio di lavoro'!P:P,"",0,1)</f>
        <v>IMPEGNO PER RIMBORSO DELLE SPESE DI VIAGGIO AGLI UTENTI IN DIALISI (FORNITORI DIVERSI: ANAGNI-ALATRI); PERIODO: APRILE 2021 E PREGRESSO; IMPORTO COMPLESSIVO: EURO 3.585,34</v>
      </c>
      <c r="F2964" s="5" t="s">
        <v>13</v>
      </c>
      <c r="G2964" s="5" t="s">
        <v>14</v>
      </c>
      <c r="H2964" s="5" t="s">
        <v>1744</v>
      </c>
      <c r="I2964" s="5" t="s">
        <v>35</v>
      </c>
      <c r="J2964" s="5"/>
      <c r="K2964" s="5" t="s">
        <v>35</v>
      </c>
      <c r="L2964" s="5" t="s">
        <v>18</v>
      </c>
      <c r="M2964" s="5" t="s">
        <v>116</v>
      </c>
      <c r="N2964" s="3">
        <v>881</v>
      </c>
    </row>
    <row r="2965" spans="1:14">
      <c r="A2965" s="3">
        <v>175635</v>
      </c>
      <c r="B2965" s="3">
        <v>2021</v>
      </c>
      <c r="C2965" s="3">
        <v>5039</v>
      </c>
      <c r="D2965" s="4">
        <v>44385</v>
      </c>
      <c r="E2965" s="4" t="str">
        <f>_xlfn.XLOOKUP(C2965,'[1]Esporta foglio di lavoro'!C:C,'[1]Esporta foglio di lavoro'!P:P,"",0,1)</f>
        <v>IMPEGNO PER RIMBORSO DELLE SPESE DI VIAGGIO AGLI UTENTI IN DIALISI (FORNITORI DIVERSI: ANAGNI-ALATRI); PERIODO: MAGGIO 2021 E PREGRESSO; IMPORTO COMPLESSIVO: EURO 1.917,68</v>
      </c>
      <c r="F2965" s="5" t="s">
        <v>13</v>
      </c>
      <c r="G2965" s="5" t="s">
        <v>14</v>
      </c>
      <c r="H2965" s="5" t="s">
        <v>1744</v>
      </c>
      <c r="I2965" s="5" t="s">
        <v>35</v>
      </c>
      <c r="J2965" s="5"/>
      <c r="K2965" s="5" t="s">
        <v>35</v>
      </c>
      <c r="L2965" s="5" t="s">
        <v>18</v>
      </c>
      <c r="M2965" s="5" t="s">
        <v>117</v>
      </c>
      <c r="N2965" s="3">
        <v>416</v>
      </c>
    </row>
    <row r="2966" spans="1:14">
      <c r="A2966" s="3">
        <v>154313</v>
      </c>
      <c r="B2966" s="3">
        <v>2021</v>
      </c>
      <c r="C2966" s="3">
        <v>6051</v>
      </c>
      <c r="D2966" s="4">
        <v>44432</v>
      </c>
      <c r="E2966" s="4" t="str">
        <f>_xlfn.XLOOKUP(C2966,'[1]Esporta foglio di lavoro'!C:C,'[1]Esporta foglio di lavoro'!P:P,"",0,1)</f>
        <v>IMPEGNO PER RIMBORSO DELLE SPESE DI VIAGGIO AGLI UTENTI IN DIALISI (FORNITORI DIVERSI: ANAGNI-ALATRI); PERIODO: GIUGNO 2021 E PREGRESSO; IMPORTO COMPLESSIVO: EURO 4.422,80</v>
      </c>
      <c r="F2966" s="5" t="s">
        <v>13</v>
      </c>
      <c r="G2966" s="5" t="s">
        <v>14</v>
      </c>
      <c r="H2966" s="5" t="s">
        <v>1744</v>
      </c>
      <c r="I2966" s="5" t="s">
        <v>35</v>
      </c>
      <c r="J2966" s="5"/>
      <c r="K2966" s="5" t="s">
        <v>35</v>
      </c>
      <c r="L2966" s="5" t="s">
        <v>18</v>
      </c>
      <c r="M2966" s="5" t="s">
        <v>118</v>
      </c>
      <c r="N2966" s="3">
        <v>480</v>
      </c>
    </row>
    <row r="2967" spans="1:14">
      <c r="A2967" s="3">
        <v>170117</v>
      </c>
      <c r="B2967" s="3">
        <v>2021</v>
      </c>
      <c r="C2967" s="3">
        <v>6608</v>
      </c>
      <c r="D2967" s="4">
        <v>44461</v>
      </c>
      <c r="E2967" s="4" t="str">
        <f>_xlfn.XLOOKUP(C2967,'[1]Esporta foglio di lavoro'!C:C,'[1]Esporta foglio di lavoro'!P:P,"",0,1)</f>
        <v>IMPEGNO PER RIMBORSO DELLE SPESE DI VIAGGIO AGLI UTENTI IN DIALISI (FORNITORI DIVERSI: ANAGNI - ALATRI); PERIODO: LUGLIO 2021 E PREGRESSO; IMPORTO COMPLESSIVO: EURO 2.541,94</v>
      </c>
      <c r="F2967" s="5" t="s">
        <v>13</v>
      </c>
      <c r="G2967" s="5" t="s">
        <v>14</v>
      </c>
      <c r="H2967" s="5" t="s">
        <v>1744</v>
      </c>
      <c r="I2967" s="5" t="s">
        <v>35</v>
      </c>
      <c r="J2967" s="5"/>
      <c r="K2967" s="5" t="s">
        <v>35</v>
      </c>
      <c r="L2967" s="5" t="s">
        <v>18</v>
      </c>
      <c r="M2967" s="5" t="s">
        <v>119</v>
      </c>
      <c r="N2967" s="3">
        <v>429</v>
      </c>
    </row>
    <row r="2968" spans="1:14">
      <c r="A2968" s="3">
        <v>155765</v>
      </c>
      <c r="B2968" s="3">
        <v>2021</v>
      </c>
      <c r="C2968" s="3">
        <v>8243</v>
      </c>
      <c r="D2968" s="4">
        <v>44523</v>
      </c>
      <c r="E2968" s="4" t="str">
        <f>_xlfn.XLOOKUP(C2968,'[1]Esporta foglio di lavoro'!C:C,'[1]Esporta foglio di lavoro'!P:P,"",0,1)</f>
        <v>DIALIZZATI SETTEMBRE 2021 E PRECEDENTI - DISTRETTO A</v>
      </c>
      <c r="F2968" s="5" t="s">
        <v>13</v>
      </c>
      <c r="G2968" s="5" t="s">
        <v>14</v>
      </c>
      <c r="H2968" s="5" t="s">
        <v>1744</v>
      </c>
      <c r="I2968" s="5" t="s">
        <v>35</v>
      </c>
      <c r="J2968" s="5"/>
      <c r="K2968" s="5" t="s">
        <v>35</v>
      </c>
      <c r="L2968" s="5" t="s">
        <v>18</v>
      </c>
      <c r="M2968" s="5" t="s">
        <v>183</v>
      </c>
      <c r="N2968" s="3">
        <v>257.39999999999998</v>
      </c>
    </row>
    <row r="2969" spans="1:14">
      <c r="A2969" s="3">
        <v>120034</v>
      </c>
      <c r="B2969" s="3">
        <v>2021</v>
      </c>
      <c r="C2969" s="3">
        <v>1907</v>
      </c>
      <c r="D2969" s="4">
        <v>44271</v>
      </c>
      <c r="E2969" s="4" t="str">
        <f>_xlfn.XLOOKUP(C2969,'[1]Esporta foglio di lavoro'!C:C,'[1]Esporta foglio di lavoro'!P:P,"",0,1)</f>
        <v>LIQUIDAZIONE RIMBORSI AGLI UTENTI DELLE SPESE DI VIAGGIO SOSTENUTE PER RAGGIUNGERE I CENTRI DI RIABILITAZIONE EX ART. 26 ANNO 2020 E ANNO 2021 DISTRETTO C € 12.445,51</v>
      </c>
      <c r="F2969" s="5" t="s">
        <v>13</v>
      </c>
      <c r="G2969" s="5" t="s">
        <v>14</v>
      </c>
      <c r="H2969" s="5" t="s">
        <v>1745</v>
      </c>
      <c r="I2969" s="5" t="s">
        <v>35</v>
      </c>
      <c r="J2969" s="5"/>
      <c r="K2969" s="5" t="s">
        <v>35</v>
      </c>
      <c r="L2969" s="5" t="s">
        <v>18</v>
      </c>
      <c r="M2969" s="5" t="s">
        <v>105</v>
      </c>
      <c r="N2969" s="3">
        <v>219.5</v>
      </c>
    </row>
    <row r="2970" spans="1:14">
      <c r="A2970" s="3">
        <v>159450</v>
      </c>
      <c r="B2970" s="3">
        <v>2021</v>
      </c>
      <c r="C2970" s="3">
        <v>4001</v>
      </c>
      <c r="D2970" s="4">
        <v>44347</v>
      </c>
      <c r="E2970" s="4" t="str">
        <f>_xlfn.XLOOKUP(C2970,'[1]Esporta foglio di lavoro'!C:C,'[1]Esporta foglio di lavoro'!P:P,"",0,1)</f>
        <v>DISTRETTO SANITARIO DI FROSINONE - LIQUIDAZIONE RIMBORSO SPESE VIAGGIO ASSISTITI IN TRATTAMENTO EMODIALITICO -  EURO  11.368,50</v>
      </c>
      <c r="F2970" s="5" t="s">
        <v>13</v>
      </c>
      <c r="G2970" s="5" t="s">
        <v>14</v>
      </c>
      <c r="H2970" s="5" t="s">
        <v>1746</v>
      </c>
      <c r="I2970" s="5" t="s">
        <v>35</v>
      </c>
      <c r="J2970" s="5"/>
      <c r="K2970" s="5" t="s">
        <v>35</v>
      </c>
      <c r="L2970" s="5" t="s">
        <v>18</v>
      </c>
      <c r="M2970" s="5" t="s">
        <v>569</v>
      </c>
      <c r="N2970" s="3">
        <v>2221.4499999999998</v>
      </c>
    </row>
    <row r="2971" spans="1:14">
      <c r="A2971" s="3">
        <v>160059</v>
      </c>
      <c r="B2971" s="3">
        <v>2021</v>
      </c>
      <c r="C2971" s="3">
        <v>6325</v>
      </c>
      <c r="D2971" s="4">
        <v>44447</v>
      </c>
      <c r="E2971" s="4" t="str">
        <f>_xlfn.XLOOKUP(C2971,'[1]Esporta foglio di lavoro'!C:C,'[1]Esporta foglio di lavoro'!P:P,"",0,1)</f>
        <v>DISTRETTO SANITARIO DI FROSINONE - LIQUIDAZIONE RIMBORSO SPESE VIAGGIO AGLI ASSISTITI IN TRATTAMENTO EMODIALITICO - PERIODO MAGGIO E GIUGNO 2021 - EURO 4.131,90.</v>
      </c>
      <c r="F2971" s="5" t="s">
        <v>13</v>
      </c>
      <c r="G2971" s="5" t="s">
        <v>14</v>
      </c>
      <c r="H2971" s="5" t="s">
        <v>1746</v>
      </c>
      <c r="I2971" s="5" t="s">
        <v>35</v>
      </c>
      <c r="J2971" s="5"/>
      <c r="K2971" s="5" t="s">
        <v>35</v>
      </c>
      <c r="L2971" s="5" t="s">
        <v>18</v>
      </c>
      <c r="M2971" s="5" t="s">
        <v>647</v>
      </c>
      <c r="N2971" s="3">
        <v>743.7</v>
      </c>
    </row>
    <row r="2972" spans="1:14">
      <c r="A2972" s="3">
        <v>173902</v>
      </c>
      <c r="B2972" s="3">
        <v>2021</v>
      </c>
      <c r="C2972" s="3">
        <v>6594</v>
      </c>
      <c r="D2972" s="4">
        <v>44460</v>
      </c>
      <c r="E2972" s="4" t="str">
        <f>_xlfn.XLOOKUP(C2972,'[1]Esporta foglio di lavoro'!C:C,'[1]Esporta foglio di lavoro'!P:P,"",0,1)</f>
        <v>DISTRETTO SANITARIO DI FROSINONE - RIMBORSO SPESE VIAGGIO AGLI ASSISTITI IN TRATTAMENTO EMODIALITICO - PERIODO AGOSTO 2021  - EURO  2.740,40</v>
      </c>
      <c r="F2972" s="5" t="s">
        <v>13</v>
      </c>
      <c r="G2972" s="5" t="s">
        <v>14</v>
      </c>
      <c r="H2972" s="5" t="s">
        <v>1746</v>
      </c>
      <c r="I2972" s="5" t="s">
        <v>35</v>
      </c>
      <c r="J2972" s="5"/>
      <c r="K2972" s="5" t="s">
        <v>35</v>
      </c>
      <c r="L2972" s="5" t="s">
        <v>18</v>
      </c>
      <c r="M2972" s="5" t="s">
        <v>648</v>
      </c>
      <c r="N2972" s="3">
        <v>259.64999999999998</v>
      </c>
    </row>
    <row r="2973" spans="1:14">
      <c r="A2973" s="3">
        <v>153917</v>
      </c>
      <c r="B2973" s="3">
        <v>2021</v>
      </c>
      <c r="C2973" s="3">
        <v>6904</v>
      </c>
      <c r="D2973" s="4">
        <v>44474</v>
      </c>
      <c r="E2973" s="4" t="str">
        <f>_xlfn.XLOOKUP(C2973,'[1]Esporta foglio di lavoro'!C:C,'[1]Esporta foglio di lavoro'!P:P,"",0,1)</f>
        <v xml:space="preserve">DISTRETTO "B" DI FROSINONE - LIQUIDAZIONE RIMBORSO SPESE VIAGGIO ASSISTITI IN TRATTAMENTO EMODIALITICO - PERIODO LUGLIO 2021 </v>
      </c>
      <c r="F2973" s="5" t="s">
        <v>13</v>
      </c>
      <c r="G2973" s="5" t="s">
        <v>14</v>
      </c>
      <c r="H2973" s="5" t="s">
        <v>1746</v>
      </c>
      <c r="I2973" s="5" t="s">
        <v>35</v>
      </c>
      <c r="J2973" s="5"/>
      <c r="K2973" s="5" t="s">
        <v>35</v>
      </c>
      <c r="L2973" s="5" t="s">
        <v>18</v>
      </c>
      <c r="M2973" s="5" t="s">
        <v>649</v>
      </c>
      <c r="N2973" s="3">
        <v>403.9</v>
      </c>
    </row>
    <row r="2974" spans="1:14">
      <c r="A2974" s="3">
        <v>156599</v>
      </c>
      <c r="B2974" s="3">
        <v>2021</v>
      </c>
      <c r="C2974" s="3">
        <v>7164</v>
      </c>
      <c r="D2974" s="4">
        <v>44483</v>
      </c>
      <c r="E2974" s="4" t="str">
        <f>_xlfn.XLOOKUP(C2974,'[1]Esporta foglio di lavoro'!C:C,'[1]Esporta foglio di lavoro'!P:P,"",0,1)</f>
        <v>DISTRETTO "B" DI FROSINONE - LIQUIDAZIONE RIMBORSO SPESE VIAGGIO AGLI ASSISTITI IN TRATTAMENTO EMODIALITICO - PERIODO SETTEMBRE 2021 - EURO 2.748,80.</v>
      </c>
      <c r="F2974" s="5" t="s">
        <v>13</v>
      </c>
      <c r="G2974" s="5" t="s">
        <v>14</v>
      </c>
      <c r="H2974" s="5" t="s">
        <v>1746</v>
      </c>
      <c r="I2974" s="5" t="s">
        <v>35</v>
      </c>
      <c r="J2974" s="5"/>
      <c r="K2974" s="5" t="s">
        <v>35</v>
      </c>
      <c r="L2974" s="5" t="s">
        <v>18</v>
      </c>
      <c r="M2974" s="5" t="s">
        <v>650</v>
      </c>
      <c r="N2974" s="3">
        <v>350.4</v>
      </c>
    </row>
    <row r="2975" spans="1:14">
      <c r="A2975" s="3">
        <v>162276</v>
      </c>
      <c r="B2975" s="3">
        <v>2021</v>
      </c>
      <c r="C2975" s="3">
        <v>8441</v>
      </c>
      <c r="D2975" s="4">
        <v>44532</v>
      </c>
      <c r="E2975" s="4" t="str">
        <f>_xlfn.XLOOKUP(C2975,'[1]Esporta foglio di lavoro'!C:C,'[1]Esporta foglio di lavoro'!P:P,"",0,1)</f>
        <v>DISTRETTO "B"  DI FROSINONE - LIQUIDAZIONE RIMBORSO SPESE VIAGGIO AGLI ASSISTITI IN TRATTAMENTO EMODIALITICO - PERIODO MAGGIO/OTTOBRE  2021 - EURO 11.553,00.</v>
      </c>
      <c r="F2975" s="5" t="s">
        <v>13</v>
      </c>
      <c r="G2975" s="5" t="s">
        <v>14</v>
      </c>
      <c r="H2975" s="5" t="s">
        <v>1746</v>
      </c>
      <c r="I2975" s="5" t="s">
        <v>35</v>
      </c>
      <c r="J2975" s="5"/>
      <c r="K2975" s="5" t="s">
        <v>35</v>
      </c>
      <c r="L2975" s="5" t="s">
        <v>18</v>
      </c>
      <c r="M2975" s="5" t="s">
        <v>293</v>
      </c>
      <c r="N2975" s="3">
        <v>79.2</v>
      </c>
    </row>
    <row r="2976" spans="1:14">
      <c r="A2976" s="3">
        <v>160801</v>
      </c>
      <c r="B2976" s="3">
        <v>2021</v>
      </c>
      <c r="C2976" s="3">
        <v>8536</v>
      </c>
      <c r="D2976" s="4">
        <v>44532</v>
      </c>
      <c r="E2976" s="4" t="str">
        <f>_xlfn.XLOOKUP(C2976,'[1]Esporta foglio di lavoro'!C:C,'[1]Esporta foglio di lavoro'!P:P,"",0,1)</f>
        <v>DISTRETTO "B"  DI FROSINONE - LIQUIDAZIONE RIMBORSO SPESE VIAGGIO AGLI ASSISTITI IN TRATTAMENTO EMODIALITICO - PERIODO OTTOBRE 2021 - EURO 2.977,80.</v>
      </c>
      <c r="F2976" s="5" t="s">
        <v>13</v>
      </c>
      <c r="G2976" s="5" t="s">
        <v>14</v>
      </c>
      <c r="H2976" s="5" t="s">
        <v>1746</v>
      </c>
      <c r="I2976" s="5" t="s">
        <v>35</v>
      </c>
      <c r="J2976" s="5"/>
      <c r="K2976" s="5" t="s">
        <v>35</v>
      </c>
      <c r="L2976" s="5" t="s">
        <v>18</v>
      </c>
      <c r="M2976" s="5" t="s">
        <v>651</v>
      </c>
      <c r="N2976" s="3">
        <v>388.7</v>
      </c>
    </row>
    <row r="2977" spans="1:14">
      <c r="A2977" s="3">
        <v>166214</v>
      </c>
      <c r="B2977" s="3">
        <v>2021</v>
      </c>
      <c r="C2977" s="3">
        <v>5871</v>
      </c>
      <c r="D2977" s="4">
        <v>44427</v>
      </c>
      <c r="E2977" s="4" t="str">
        <f>_xlfn.XLOOKUP(C2977,'[1]Esporta foglio di lavoro'!C:C,'[1]Esporta foglio di lavoro'!P:P,"",0,1)</f>
        <v>LEGGE 210/92 PAGAMENTO 4° BIMESTRE 2021</v>
      </c>
      <c r="F2977" s="5" t="s">
        <v>40</v>
      </c>
      <c r="G2977" s="5" t="s">
        <v>41</v>
      </c>
      <c r="H2977" s="5" t="s">
        <v>1747</v>
      </c>
      <c r="I2977" s="5" t="s">
        <v>35</v>
      </c>
      <c r="J2977" s="5"/>
      <c r="K2977" s="5" t="s">
        <v>35</v>
      </c>
      <c r="L2977" s="5" t="s">
        <v>18</v>
      </c>
      <c r="M2977" s="5" t="s">
        <v>43</v>
      </c>
      <c r="N2977" s="3">
        <v>1634.93</v>
      </c>
    </row>
    <row r="2978" spans="1:14">
      <c r="A2978" s="3">
        <v>165774</v>
      </c>
      <c r="B2978" s="3">
        <v>2021</v>
      </c>
      <c r="C2978" s="3">
        <v>5777</v>
      </c>
      <c r="D2978" s="4">
        <v>44427</v>
      </c>
      <c r="E2978" s="4" t="str">
        <f>_xlfn.XLOOKUP(C2978,'[1]Esporta foglio di lavoro'!C:C,'[1]Esporta foglio di lavoro'!P:P,"",0,1)</f>
        <v>LEGGE 210/92 PAGAMENTO 4° BIMESTRE 2021</v>
      </c>
      <c r="F2978" s="5" t="s">
        <v>40</v>
      </c>
      <c r="G2978" s="5" t="s">
        <v>41</v>
      </c>
      <c r="H2978" s="5" t="s">
        <v>1748</v>
      </c>
      <c r="I2978" s="5" t="s">
        <v>35</v>
      </c>
      <c r="J2978" s="5"/>
      <c r="K2978" s="5" t="s">
        <v>35</v>
      </c>
      <c r="L2978" s="5" t="s">
        <v>18</v>
      </c>
      <c r="M2978" s="5" t="s">
        <v>43</v>
      </c>
      <c r="N2978" s="3">
        <v>1634.93</v>
      </c>
    </row>
    <row r="2979" spans="1:14">
      <c r="A2979" s="3">
        <v>174154</v>
      </c>
      <c r="B2979" s="3">
        <v>2021</v>
      </c>
      <c r="C2979" s="3">
        <v>8742</v>
      </c>
      <c r="D2979" s="4">
        <v>44543</v>
      </c>
      <c r="E2979" s="4" t="str">
        <f>_xlfn.XLOOKUP(C2979,'[1]Esporta foglio di lavoro'!C:C,'[1]Esporta foglio di lavoro'!P:P,"",0,1)</f>
        <v>D. SETTEMBRE 20217 SETTEMBRE 2021</v>
      </c>
      <c r="F2979" s="5" t="s">
        <v>295</v>
      </c>
      <c r="G2979" s="5" t="s">
        <v>296</v>
      </c>
      <c r="H2979" s="5" t="s">
        <v>1749</v>
      </c>
      <c r="I2979" s="5" t="s">
        <v>35</v>
      </c>
      <c r="J2979" s="5"/>
      <c r="K2979" s="5" t="s">
        <v>35</v>
      </c>
      <c r="L2979" s="5" t="s">
        <v>18</v>
      </c>
      <c r="M2979" s="5" t="s">
        <v>297</v>
      </c>
      <c r="N2979" s="3">
        <v>10659.4</v>
      </c>
    </row>
    <row r="2980" spans="1:14">
      <c r="A2980" s="3">
        <v>147045</v>
      </c>
      <c r="B2980" s="3">
        <v>2021</v>
      </c>
      <c r="C2980" s="3">
        <v>2163</v>
      </c>
      <c r="D2980" s="4">
        <v>44284</v>
      </c>
      <c r="E2980" s="4" t="str">
        <f>_xlfn.XLOOKUP(C2980,'[1]Esporta foglio di lavoro'!C:C,'[1]Esporta foglio di lavoro'!P:P,"",0,1)</f>
        <v>RIMBORSO SPESE VIAGGI E SOGGIORNI SOSTENUTE DAL SIG. P.L., AI SENSI DELLA LEGGE N. 41 DEL 19/11/2002 DISTRETTO "C"</v>
      </c>
      <c r="F2980" s="5" t="s">
        <v>13</v>
      </c>
      <c r="G2980" s="5" t="s">
        <v>14</v>
      </c>
      <c r="H2980" s="5" t="s">
        <v>1750</v>
      </c>
      <c r="I2980" s="5" t="s">
        <v>35</v>
      </c>
      <c r="J2980" s="5"/>
      <c r="K2980" s="5" t="s">
        <v>35</v>
      </c>
      <c r="L2980" s="5" t="s">
        <v>18</v>
      </c>
      <c r="M2980" s="5" t="s">
        <v>1751</v>
      </c>
      <c r="N2980" s="3">
        <v>52.64</v>
      </c>
    </row>
    <row r="2981" spans="1:14">
      <c r="A2981" s="3">
        <v>158621</v>
      </c>
      <c r="B2981" s="3">
        <v>2021</v>
      </c>
      <c r="C2981" s="3">
        <v>4036</v>
      </c>
      <c r="D2981" s="4">
        <v>44348</v>
      </c>
      <c r="E2981" s="4" t="str">
        <f>_xlfn.XLOOKUP(C2981,'[1]Esporta foglio di lavoro'!C:C,'[1]Esporta foglio di lavoro'!P:P,"",0,1)</f>
        <v>LIQUIDAZIONE RIMBORSI AGLI UTENTI DELLE SPESE DI VIAGGIO SOSTENUTE PER RAGGIUNGERE I CENTRI DI RIABILITAZIONE EX ART. 26 ANNO 2021 PRECEDENTI E ANNO 2021 DISTRETTO C € 4.671,22</v>
      </c>
      <c r="F2981" s="5" t="s">
        <v>13</v>
      </c>
      <c r="G2981" s="5" t="s">
        <v>14</v>
      </c>
      <c r="H2981" s="5" t="s">
        <v>1752</v>
      </c>
      <c r="I2981" s="5" t="s">
        <v>35</v>
      </c>
      <c r="J2981" s="5"/>
      <c r="K2981" s="5" t="s">
        <v>35</v>
      </c>
      <c r="L2981" s="5" t="s">
        <v>18</v>
      </c>
      <c r="M2981" s="5" t="s">
        <v>686</v>
      </c>
      <c r="N2981" s="3">
        <v>825.32</v>
      </c>
    </row>
    <row r="2982" spans="1:14">
      <c r="A2982" s="3">
        <v>165550</v>
      </c>
      <c r="B2982" s="3">
        <v>2021</v>
      </c>
      <c r="C2982" s="3">
        <v>5821</v>
      </c>
      <c r="D2982" s="4">
        <v>44427</v>
      </c>
      <c r="E2982" s="4" t="str">
        <f>_xlfn.XLOOKUP(C2982,'[1]Esporta foglio di lavoro'!C:C,'[1]Esporta foglio di lavoro'!P:P,"",0,1)</f>
        <v>LEGGE 210/92 PAGAMENTO 4° BIMESTRE 2021</v>
      </c>
      <c r="F2982" s="5" t="s">
        <v>40</v>
      </c>
      <c r="G2982" s="5" t="s">
        <v>41</v>
      </c>
      <c r="H2982" s="5" t="s">
        <v>1753</v>
      </c>
      <c r="I2982" s="5" t="s">
        <v>35</v>
      </c>
      <c r="J2982" s="5"/>
      <c r="K2982" s="5" t="s">
        <v>35</v>
      </c>
      <c r="L2982" s="5" t="s">
        <v>18</v>
      </c>
      <c r="M2982" s="5" t="s">
        <v>43</v>
      </c>
      <c r="N2982" s="3">
        <v>1607.37</v>
      </c>
    </row>
    <row r="2983" spans="1:14">
      <c r="A2983" s="3">
        <v>170184</v>
      </c>
      <c r="B2983" s="3">
        <v>2021</v>
      </c>
      <c r="C2983" s="3">
        <v>4880</v>
      </c>
      <c r="D2983" s="4">
        <v>44376</v>
      </c>
      <c r="E2983" s="4" t="str">
        <f>_xlfn.XLOOKUP(C2983,'[1]Esporta foglio di lavoro'!C:C,'[1]Esporta foglio di lavoro'!P:P,"",0,1)</f>
        <v>LIQ. RIMBORSO PER PARTO  A DOMICILIO SIG.RA P.F.</v>
      </c>
      <c r="F2983" s="5" t="s">
        <v>692</v>
      </c>
      <c r="G2983" s="5" t="s">
        <v>693</v>
      </c>
      <c r="H2983" s="5" t="s">
        <v>1754</v>
      </c>
      <c r="I2983" s="5" t="s">
        <v>35</v>
      </c>
      <c r="J2983" s="5"/>
      <c r="K2983" s="5" t="s">
        <v>35</v>
      </c>
      <c r="L2983" s="5" t="s">
        <v>18</v>
      </c>
      <c r="M2983" s="5" t="s">
        <v>1755</v>
      </c>
      <c r="N2983" s="3">
        <v>800</v>
      </c>
    </row>
    <row r="2984" spans="1:14">
      <c r="A2984" s="3">
        <v>166240</v>
      </c>
      <c r="B2984" s="3">
        <v>2021</v>
      </c>
      <c r="C2984" s="3">
        <v>5767</v>
      </c>
      <c r="D2984" s="4">
        <v>44427</v>
      </c>
      <c r="E2984" s="4" t="str">
        <f>_xlfn.XLOOKUP(C2984,'[1]Esporta foglio di lavoro'!C:C,'[1]Esporta foglio di lavoro'!P:P,"",0,1)</f>
        <v>LEGGE 210/92 PAGAMENTO 4° BIMESTRE 2021</v>
      </c>
      <c r="F2984" s="5" t="s">
        <v>40</v>
      </c>
      <c r="G2984" s="5" t="s">
        <v>41</v>
      </c>
      <c r="H2984" s="5" t="s">
        <v>1756</v>
      </c>
      <c r="I2984" s="5" t="s">
        <v>35</v>
      </c>
      <c r="J2984" s="5"/>
      <c r="K2984" s="5" t="s">
        <v>35</v>
      </c>
      <c r="L2984" s="5" t="s">
        <v>18</v>
      </c>
      <c r="M2984" s="5" t="s">
        <v>43</v>
      </c>
      <c r="N2984" s="3">
        <v>1607.37</v>
      </c>
    </row>
    <row r="2985" spans="1:14">
      <c r="A2985" s="3">
        <v>135497</v>
      </c>
      <c r="B2985" s="3">
        <v>2021</v>
      </c>
      <c r="C2985" s="3">
        <v>1363</v>
      </c>
      <c r="D2985" s="4">
        <v>44252</v>
      </c>
      <c r="E2985" s="4" t="str">
        <f>_xlfn.XLOOKUP(C2985,'[1]Esporta foglio di lavoro'!C:C,'[1]Esporta foglio di lavoro'!P:P,"",0,1)</f>
        <v>IMPEGNO PER RIMBORSO AGLI UTENTI IN DIALISI (FORNITORI DIVERSI - ANAGNI-ALATRI) DELLE SPESE DI VIAGGIO; PERIODO: OTTOBRE 2020 E PREGRESSO; IMPORTO COMPLESSIVO: EURO 3.649,70</v>
      </c>
      <c r="F2985" s="5" t="s">
        <v>13</v>
      </c>
      <c r="G2985" s="5" t="s">
        <v>14</v>
      </c>
      <c r="H2985" s="5" t="s">
        <v>1757</v>
      </c>
      <c r="I2985" s="5" t="s">
        <v>35</v>
      </c>
      <c r="J2985" s="5"/>
      <c r="K2985" s="5" t="s">
        <v>35</v>
      </c>
      <c r="L2985" s="5" t="s">
        <v>18</v>
      </c>
      <c r="M2985" s="5" t="s">
        <v>112</v>
      </c>
      <c r="N2985" s="3">
        <v>6.05</v>
      </c>
    </row>
    <row r="2986" spans="1:14">
      <c r="A2986" s="3">
        <v>131916</v>
      </c>
      <c r="B2986" s="3">
        <v>2021</v>
      </c>
      <c r="C2986" s="3">
        <v>1413</v>
      </c>
      <c r="D2986" s="4">
        <v>44253</v>
      </c>
      <c r="E2986" s="4" t="str">
        <f>_xlfn.XLOOKUP(C2986,'[1]Esporta foglio di lavoro'!C:C,'[1]Esporta foglio di lavoro'!P:P,"",0,1)</f>
        <v>IMPEGNO PER RIMBORSO AGLI UTENTI IN DIALISI (FORNITORI DIVERSI - ANAGNI-ALATRI) DELLE SPESE DI VIAGGIO; PERIODO: DICEMBRE 2020 E PREGRESSO; IMPORTO COMPLESSIVO: EURO 8.175,46#</v>
      </c>
      <c r="F2986" s="5" t="s">
        <v>13</v>
      </c>
      <c r="G2986" s="5" t="s">
        <v>14</v>
      </c>
      <c r="H2986" s="5" t="s">
        <v>1757</v>
      </c>
      <c r="I2986" s="5" t="s">
        <v>35</v>
      </c>
      <c r="J2986" s="5"/>
      <c r="K2986" s="5" t="s">
        <v>35</v>
      </c>
      <c r="L2986" s="5" t="s">
        <v>18</v>
      </c>
      <c r="M2986" s="5" t="s">
        <v>113</v>
      </c>
      <c r="N2986" s="3">
        <v>24.19</v>
      </c>
    </row>
    <row r="2987" spans="1:14">
      <c r="A2987" s="3">
        <v>151777</v>
      </c>
      <c r="B2987" s="3">
        <v>2021</v>
      </c>
      <c r="C2987" s="3">
        <v>2789</v>
      </c>
      <c r="D2987" s="4">
        <v>44307</v>
      </c>
      <c r="E2987" s="4" t="str">
        <f>_xlfn.XLOOKUP(C2987,'[1]Esporta foglio di lavoro'!C:C,'[1]Esporta foglio di lavoro'!P:P,"",0,1)</f>
        <v>IMPEGNO PER RIMBORSO AGLI UTENTI IN DIALISI (FORNITORI DIVERSI: ANAGNI-ALATRI) DELLE SPESE DI VIAGGIO; PERIODO: DICEMBRE 2020; IMPORTO COMPLESSIVO: EURO 166,43</v>
      </c>
      <c r="F2987" s="5" t="s">
        <v>13</v>
      </c>
      <c r="G2987" s="5" t="s">
        <v>14</v>
      </c>
      <c r="H2987" s="5" t="s">
        <v>1757</v>
      </c>
      <c r="I2987" s="5" t="s">
        <v>35</v>
      </c>
      <c r="J2987" s="5"/>
      <c r="K2987" s="5" t="s">
        <v>35</v>
      </c>
      <c r="L2987" s="5" t="s">
        <v>18</v>
      </c>
      <c r="M2987" s="5" t="s">
        <v>1320</v>
      </c>
      <c r="N2987" s="3">
        <v>24.19</v>
      </c>
    </row>
    <row r="2988" spans="1:14">
      <c r="A2988" s="3">
        <v>163823</v>
      </c>
      <c r="B2988" s="3">
        <v>2021</v>
      </c>
      <c r="C2988" s="3">
        <v>4014</v>
      </c>
      <c r="D2988" s="4">
        <v>44348</v>
      </c>
      <c r="E2988" s="4" t="str">
        <f>_xlfn.XLOOKUP(C2988,'[1]Esporta foglio di lavoro'!C:C,'[1]Esporta foglio di lavoro'!P:P,"",0,1)</f>
        <v>DISTRETTO SANITARIO DI FROSINONE - RIMBORSO SPESE VIAGGIO CONNESSO AL TRAPIANTO EURO   400,70.</v>
      </c>
      <c r="F2988" s="5" t="s">
        <v>13</v>
      </c>
      <c r="G2988" s="5" t="s">
        <v>14</v>
      </c>
      <c r="H2988" s="5" t="s">
        <v>1758</v>
      </c>
      <c r="I2988" s="5" t="s">
        <v>35</v>
      </c>
      <c r="J2988" s="5"/>
      <c r="K2988" s="5" t="s">
        <v>35</v>
      </c>
      <c r="L2988" s="5" t="s">
        <v>18</v>
      </c>
      <c r="M2988" s="5" t="s">
        <v>1759</v>
      </c>
      <c r="N2988" s="3">
        <v>400.7</v>
      </c>
    </row>
    <row r="2989" spans="1:14">
      <c r="A2989" s="3">
        <v>147360</v>
      </c>
      <c r="B2989" s="3">
        <v>2021</v>
      </c>
      <c r="C2989" s="3">
        <v>1749</v>
      </c>
      <c r="D2989" s="4">
        <v>44264</v>
      </c>
      <c r="E2989" s="4" t="str">
        <f>_xlfn.XLOOKUP(C2989,'[1]Esporta foglio di lavoro'!C:C,'[1]Esporta foglio di lavoro'!P:P,"",0,1)</f>
        <v>LIQUIDAZIONE SPESE DI VIAGGIO SOSTENUTE PER RAGGIUNGERE I CENTRI DI RIABILITAZIONE EX ART. 26 ANNO 2020 E RETRO PER QUALCHE CASO</v>
      </c>
      <c r="F2989" s="5" t="s">
        <v>13</v>
      </c>
      <c r="G2989" s="5" t="s">
        <v>14</v>
      </c>
      <c r="H2989" s="5" t="s">
        <v>1760</v>
      </c>
      <c r="I2989" s="5" t="s">
        <v>35</v>
      </c>
      <c r="J2989" s="5"/>
      <c r="K2989" s="5" t="s">
        <v>35</v>
      </c>
      <c r="L2989" s="5" t="s">
        <v>18</v>
      </c>
      <c r="M2989" s="5" t="s">
        <v>39</v>
      </c>
      <c r="N2989" s="3">
        <v>621.6</v>
      </c>
    </row>
    <row r="2990" spans="1:14">
      <c r="A2990" s="3">
        <v>145389</v>
      </c>
      <c r="B2990" s="3">
        <v>2021</v>
      </c>
      <c r="C2990" s="3">
        <v>2325</v>
      </c>
      <c r="D2990" s="4">
        <v>44293</v>
      </c>
      <c r="E2990" s="4" t="str">
        <f>_xlfn.XLOOKUP(C2990,'[1]Esporta foglio di lavoro'!C:C,'[1]Esporta foglio di lavoro'!P:P,"",0,1)</f>
        <v>LIQUIDAZIONE SPESE VIAGGI EX ART. 26 ANNO 2020 E RETRO</v>
      </c>
      <c r="F2990" s="5" t="s">
        <v>13</v>
      </c>
      <c r="G2990" s="5" t="s">
        <v>14</v>
      </c>
      <c r="H2990" s="5" t="s">
        <v>1760</v>
      </c>
      <c r="I2990" s="5" t="s">
        <v>35</v>
      </c>
      <c r="J2990" s="5"/>
      <c r="K2990" s="5" t="s">
        <v>35</v>
      </c>
      <c r="L2990" s="5" t="s">
        <v>18</v>
      </c>
      <c r="M2990" s="5" t="s">
        <v>251</v>
      </c>
      <c r="N2990" s="3">
        <v>369.6</v>
      </c>
    </row>
    <row r="2991" spans="1:14">
      <c r="A2991" s="3">
        <v>161979</v>
      </c>
      <c r="B2991" s="3">
        <v>2021</v>
      </c>
      <c r="C2991" s="3">
        <v>6430</v>
      </c>
      <c r="D2991" s="4">
        <v>44454</v>
      </c>
      <c r="E2991" s="4" t="str">
        <f>_xlfn.XLOOKUP(C2991,'[1]Esporta foglio di lavoro'!C:C,'[1]Esporta foglio di lavoro'!P:P,"",0,1)</f>
        <v>LIQUIDAZIONE RIMBORSI SPESE DI VIAGGIO EX ART. 26 GIUGNO 2021 E PRECEDENTI € 237,00</v>
      </c>
      <c r="F2991" s="5" t="s">
        <v>13</v>
      </c>
      <c r="G2991" s="5" t="s">
        <v>14</v>
      </c>
      <c r="H2991" s="5" t="s">
        <v>1760</v>
      </c>
      <c r="I2991" s="5" t="s">
        <v>35</v>
      </c>
      <c r="J2991" s="5"/>
      <c r="K2991" s="5" t="s">
        <v>35</v>
      </c>
      <c r="L2991" s="5" t="s">
        <v>18</v>
      </c>
      <c r="M2991" s="5" t="s">
        <v>619</v>
      </c>
      <c r="N2991" s="3">
        <v>134.4</v>
      </c>
    </row>
    <row r="2992" spans="1:14">
      <c r="A2992" s="3">
        <v>148090</v>
      </c>
      <c r="B2992" s="3">
        <v>2021</v>
      </c>
      <c r="C2992" s="3">
        <v>150</v>
      </c>
      <c r="D2992" s="4">
        <v>44207</v>
      </c>
      <c r="E2992" s="4" t="str">
        <f>_xlfn.XLOOKUP(C2992,'[1]Esporta foglio di lavoro'!C:C,'[1]Esporta foglio di lavoro'!P:P,"",0,1)</f>
        <v>DISTRETTO C - LIQUIDAZIONE RIMBORSO SPESE DI VIAGGI AD ASSISTITI IN TRATTAMENTO EMODIALITICO PERIODO NOVEMBRE 2020 E PRECEDENTI - € 3.820,99</v>
      </c>
      <c r="F2992" s="5" t="s">
        <v>13</v>
      </c>
      <c r="G2992" s="5" t="s">
        <v>14</v>
      </c>
      <c r="H2992" s="5" t="s">
        <v>1761</v>
      </c>
      <c r="I2992" s="5" t="s">
        <v>35</v>
      </c>
      <c r="J2992" s="5"/>
      <c r="K2992" s="5" t="s">
        <v>35</v>
      </c>
      <c r="L2992" s="5" t="s">
        <v>18</v>
      </c>
      <c r="M2992" s="5" t="s">
        <v>313</v>
      </c>
      <c r="N2992" s="3">
        <v>38.08</v>
      </c>
    </row>
    <row r="2993" spans="1:14">
      <c r="A2993" s="3">
        <v>120678</v>
      </c>
      <c r="B2993" s="3">
        <v>2021</v>
      </c>
      <c r="C2993" s="3">
        <v>730</v>
      </c>
      <c r="D2993" s="4">
        <v>44236</v>
      </c>
      <c r="E2993" s="4" t="str">
        <f>_xlfn.XLOOKUP(C2993,'[1]Esporta foglio di lavoro'!C:C,'[1]Esporta foglio di lavoro'!P:P,"",0,1)</f>
        <v>DISTRETTO C - LIQUIDAZIONE RIMBORSO SPESE DI VIAGGI AD ASSISTITIIN TRATTAMENTO EMODIALITICO PERIODOSICEMBRE 2020 E PRECEDENTI - € 6.475,87</v>
      </c>
      <c r="F2993" s="5" t="s">
        <v>13</v>
      </c>
      <c r="G2993" s="5" t="s">
        <v>14</v>
      </c>
      <c r="H2993" s="5" t="s">
        <v>1761</v>
      </c>
      <c r="I2993" s="5" t="s">
        <v>35</v>
      </c>
      <c r="J2993" s="5"/>
      <c r="K2993" s="5" t="s">
        <v>35</v>
      </c>
      <c r="L2993" s="5" t="s">
        <v>18</v>
      </c>
      <c r="M2993" s="5" t="s">
        <v>314</v>
      </c>
      <c r="N2993" s="3">
        <v>38.08</v>
      </c>
    </row>
    <row r="2994" spans="1:14">
      <c r="A2994" s="3">
        <v>165283</v>
      </c>
      <c r="B2994" s="3">
        <v>2021</v>
      </c>
      <c r="C2994" s="3">
        <v>4349</v>
      </c>
      <c r="D2994" s="4">
        <v>44362</v>
      </c>
      <c r="E2994" s="4" t="str">
        <f>_xlfn.XLOOKUP(C2994,'[1]Esporta foglio di lavoro'!C:C,'[1]Esporta foglio di lavoro'!P:P,"",0,1)</f>
        <v>DISTRETTO C - LIQUIDAZIONE RIMBORSO SPESE DI VIAGGI AD ASSISTITI IN TRATTAMENTO EMODIALITICO PERIODO APRILE 2021 E PRECEDENTI - € 2.314,92</v>
      </c>
      <c r="F2994" s="5" t="s">
        <v>13</v>
      </c>
      <c r="G2994" s="5" t="s">
        <v>14</v>
      </c>
      <c r="H2994" s="5" t="s">
        <v>1761</v>
      </c>
      <c r="I2994" s="5" t="s">
        <v>35</v>
      </c>
      <c r="J2994" s="5"/>
      <c r="K2994" s="5" t="s">
        <v>35</v>
      </c>
      <c r="L2994" s="5" t="s">
        <v>18</v>
      </c>
      <c r="M2994" s="5" t="s">
        <v>131</v>
      </c>
      <c r="N2994" s="3">
        <v>126.88</v>
      </c>
    </row>
    <row r="2995" spans="1:14">
      <c r="A2995" s="3">
        <v>154524</v>
      </c>
      <c r="B2995" s="3">
        <v>2021</v>
      </c>
      <c r="C2995" s="3">
        <v>9171</v>
      </c>
      <c r="D2995" s="4">
        <v>44550</v>
      </c>
      <c r="E2995" s="4" t="str">
        <f>_xlfn.XLOOKUP(C2995,'[1]Esporta foglio di lavoro'!C:C,'[1]Esporta foglio di lavoro'!P:P,"",0,1)</f>
        <v>DISTRETTO C - LIQUIDAZIONE RIMBORSO SPESE DI VIAGGI AD ASSISTITI IN TRATTAMENTO EMODIALITICO PERIODO OTTOBRE 2021 E PRECEDENTI - € 3.647,76</v>
      </c>
      <c r="F2995" s="5" t="s">
        <v>13</v>
      </c>
      <c r="G2995" s="5" t="s">
        <v>14</v>
      </c>
      <c r="H2995" s="5" t="s">
        <v>1761</v>
      </c>
      <c r="I2995" s="5" t="s">
        <v>35</v>
      </c>
      <c r="J2995" s="5"/>
      <c r="K2995" s="5" t="s">
        <v>35</v>
      </c>
      <c r="L2995" s="5" t="s">
        <v>18</v>
      </c>
      <c r="M2995" s="5" t="s">
        <v>137</v>
      </c>
      <c r="N2995" s="3">
        <v>149.33000000000001</v>
      </c>
    </row>
    <row r="2996" spans="1:14">
      <c r="A2996" s="3">
        <v>155195</v>
      </c>
      <c r="B2996" s="3">
        <v>2021</v>
      </c>
      <c r="C2996" s="3">
        <v>8572</v>
      </c>
      <c r="D2996" s="4">
        <v>44536</v>
      </c>
      <c r="E2996" s="4" t="str">
        <f>_xlfn.XLOOKUP(C2996,'[1]Esporta foglio di lavoro'!C:C,'[1]Esporta foglio di lavoro'!P:P,"",0,1)</f>
        <v>DIALIZZATI DISTRETTO A - OTTOBRE 2021 E PRECEDENTI</v>
      </c>
      <c r="F2996" s="5" t="s">
        <v>13</v>
      </c>
      <c r="G2996" s="5" t="s">
        <v>14</v>
      </c>
      <c r="H2996" s="5" t="s">
        <v>1762</v>
      </c>
      <c r="I2996" s="5" t="s">
        <v>35</v>
      </c>
      <c r="J2996" s="5"/>
      <c r="K2996" s="5" t="s">
        <v>35</v>
      </c>
      <c r="L2996" s="5" t="s">
        <v>18</v>
      </c>
      <c r="M2996" s="5" t="s">
        <v>55</v>
      </c>
      <c r="N2996" s="3">
        <v>997.29</v>
      </c>
    </row>
    <row r="2997" spans="1:14">
      <c r="A2997" s="3">
        <v>166370</v>
      </c>
      <c r="B2997" s="3">
        <v>2021</v>
      </c>
      <c r="C2997" s="3">
        <v>5892</v>
      </c>
      <c r="D2997" s="4">
        <v>44427</v>
      </c>
      <c r="E2997" s="4" t="str">
        <f>_xlfn.XLOOKUP(C2997,'[1]Esporta foglio di lavoro'!C:C,'[1]Esporta foglio di lavoro'!P:P,"",0,1)</f>
        <v>LEGGE 210/92 PAGAMENTO 4° BIMESTRE 2021</v>
      </c>
      <c r="F2997" s="5" t="s">
        <v>40</v>
      </c>
      <c r="G2997" s="5" t="s">
        <v>41</v>
      </c>
      <c r="H2997" s="5" t="s">
        <v>1763</v>
      </c>
      <c r="I2997" s="5" t="s">
        <v>35</v>
      </c>
      <c r="J2997" s="5"/>
      <c r="K2997" s="5" t="s">
        <v>35</v>
      </c>
      <c r="L2997" s="5" t="s">
        <v>18</v>
      </c>
      <c r="M2997" s="5" t="s">
        <v>43</v>
      </c>
      <c r="N2997" s="3">
        <v>1634.93</v>
      </c>
    </row>
    <row r="2998" spans="1:14">
      <c r="A2998" s="3">
        <v>135498</v>
      </c>
      <c r="B2998" s="3">
        <v>2021</v>
      </c>
      <c r="C2998" s="3">
        <v>1364</v>
      </c>
      <c r="D2998" s="4">
        <v>44252</v>
      </c>
      <c r="E2998" s="4" t="str">
        <f>_xlfn.XLOOKUP(C2998,'[1]Esporta foglio di lavoro'!C:C,'[1]Esporta foglio di lavoro'!P:P,"",0,1)</f>
        <v>IMPEGNO PER RIMBORSO AGLI UTENTI IN DIALISI (FORNITORI DIVERSI - ANAGNI-ALATRI) DELLE SPESE DI VIAGGIO; PERIODO: OTTOBRE 2020 E PREGRESSO; IMPORTO COMPLESSIVO: EURO 3.649,70</v>
      </c>
      <c r="F2998" s="5" t="s">
        <v>13</v>
      </c>
      <c r="G2998" s="5" t="s">
        <v>14</v>
      </c>
      <c r="H2998" s="5" t="s">
        <v>1764</v>
      </c>
      <c r="I2998" s="5" t="s">
        <v>35</v>
      </c>
      <c r="J2998" s="5"/>
      <c r="K2998" s="5" t="s">
        <v>35</v>
      </c>
      <c r="L2998" s="5" t="s">
        <v>18</v>
      </c>
      <c r="M2998" s="5" t="s">
        <v>112</v>
      </c>
      <c r="N2998" s="3">
        <v>212.58</v>
      </c>
    </row>
    <row r="2999" spans="1:14">
      <c r="A2999" s="3">
        <v>135071</v>
      </c>
      <c r="B2999" s="3">
        <v>2021</v>
      </c>
      <c r="C2999" s="3">
        <v>3143</v>
      </c>
      <c r="D2999" s="4">
        <v>44313</v>
      </c>
      <c r="E2999" s="4" t="str">
        <f>_xlfn.XLOOKUP(C2999,'[1]Esporta foglio di lavoro'!C:C,'[1]Esporta foglio di lavoro'!P:P,"",0,1)</f>
        <v>DISTRETTO SANITARIO DI FROSINONE - SUPPLEMENTO RIMBORSO SPESE VIAGGIO AGLI ASSISTITI IN TRATTAMENTO EMODIALITICO - PERIODO LUGLIO 2020/MARZO 2021 - EURO  5.053,80.</v>
      </c>
      <c r="F2999" s="5" t="s">
        <v>13</v>
      </c>
      <c r="G2999" s="5" t="s">
        <v>14</v>
      </c>
      <c r="H2999" s="5" t="s">
        <v>1765</v>
      </c>
      <c r="I2999" s="5" t="s">
        <v>35</v>
      </c>
      <c r="J2999" s="5"/>
      <c r="K2999" s="5" t="s">
        <v>35</v>
      </c>
      <c r="L2999" s="5" t="s">
        <v>18</v>
      </c>
      <c r="M2999" s="5" t="s">
        <v>319</v>
      </c>
      <c r="N2999" s="3">
        <v>561.6</v>
      </c>
    </row>
    <row r="3000" spans="1:14">
      <c r="A3000" s="3">
        <v>153523</v>
      </c>
      <c r="B3000" s="3">
        <v>2021</v>
      </c>
      <c r="C3000" s="3">
        <v>4298</v>
      </c>
      <c r="D3000" s="4">
        <v>44357</v>
      </c>
      <c r="E3000" s="4" t="str">
        <f>_xlfn.XLOOKUP(C3000,'[1]Esporta foglio di lavoro'!C:C,'[1]Esporta foglio di lavoro'!P:P,"",0,1)</f>
        <v>DISTRETTO SANITARIO DI FROSINONE - SUPPLEMENTO RIMBORSO SPESE VIAGGIO ASSISTITI IN TRATTAMENTO EMODIALITICO - PERIODO AGOSTO 2020/MAGGIO 2021 - EURO 3.101,40</v>
      </c>
      <c r="F3000" s="5" t="s">
        <v>13</v>
      </c>
      <c r="G3000" s="5" t="s">
        <v>14</v>
      </c>
      <c r="H3000" s="5" t="s">
        <v>1765</v>
      </c>
      <c r="I3000" s="5" t="s">
        <v>35</v>
      </c>
      <c r="J3000" s="5"/>
      <c r="K3000" s="5" t="s">
        <v>35</v>
      </c>
      <c r="L3000" s="5" t="s">
        <v>18</v>
      </c>
      <c r="M3000" s="5" t="s">
        <v>320</v>
      </c>
      <c r="N3000" s="3">
        <v>280.8</v>
      </c>
    </row>
    <row r="3001" spans="1:14">
      <c r="A3001" s="3">
        <v>173220</v>
      </c>
      <c r="B3001" s="3">
        <v>2021</v>
      </c>
      <c r="C3001" s="3">
        <v>8409</v>
      </c>
      <c r="D3001" s="4">
        <v>44530</v>
      </c>
      <c r="E3001" s="4" t="str">
        <f>_xlfn.XLOOKUP(C3001,'[1]Esporta foglio di lavoro'!C:C,'[1]Esporta foglio di lavoro'!P:P,"",0,1)</f>
        <v>DISTRETTO "B"  DI FROSINONE - SUPPLEMENTO  RIMBORSO SPESE VIAGGIO AGLI ASSISTITI IN TRATTAMENTO EMODIALITICO - PERIODO  APRILE/OTTOBRE  2021 - EURO  5.509,80.</v>
      </c>
      <c r="F3001" s="5" t="s">
        <v>13</v>
      </c>
      <c r="G3001" s="5" t="s">
        <v>14</v>
      </c>
      <c r="H3001" s="5" t="s">
        <v>1765</v>
      </c>
      <c r="I3001" s="5" t="s">
        <v>35</v>
      </c>
      <c r="J3001" s="5"/>
      <c r="K3001" s="5" t="s">
        <v>35</v>
      </c>
      <c r="L3001" s="5" t="s">
        <v>18</v>
      </c>
      <c r="M3001" s="5" t="s">
        <v>321</v>
      </c>
      <c r="N3001" s="3">
        <v>702</v>
      </c>
    </row>
    <row r="3002" spans="1:14">
      <c r="A3002" s="3">
        <v>138140</v>
      </c>
      <c r="B3002" s="3">
        <v>2021</v>
      </c>
      <c r="C3002" s="3">
        <v>923</v>
      </c>
      <c r="D3002" s="4">
        <v>44243</v>
      </c>
      <c r="E3002" s="4" t="str">
        <f>_xlfn.XLOOKUP(C3002,'[1]Esporta foglio di lavoro'!C:C,'[1]Esporta foglio di lavoro'!P:P,"",0,1)</f>
        <v>RIMBORSO SPESE VIAGGI E SOGGIORNI SOSTENUTE DALLA SIG.RA P.R., AI SENSI DELLA LEGGE N. 41 DEL 19/11/2002 DISTRETTO "C"</v>
      </c>
      <c r="F3002" s="5" t="s">
        <v>13</v>
      </c>
      <c r="G3002" s="5" t="s">
        <v>14</v>
      </c>
      <c r="H3002" s="5" t="s">
        <v>1766</v>
      </c>
      <c r="I3002" s="5" t="s">
        <v>35</v>
      </c>
      <c r="J3002" s="5"/>
      <c r="K3002" s="5" t="s">
        <v>35</v>
      </c>
      <c r="L3002" s="5" t="s">
        <v>18</v>
      </c>
      <c r="M3002" s="5" t="s">
        <v>1767</v>
      </c>
      <c r="N3002" s="3">
        <v>84.21</v>
      </c>
    </row>
    <row r="3003" spans="1:14">
      <c r="A3003" s="3">
        <v>135869</v>
      </c>
      <c r="B3003" s="3">
        <v>2021</v>
      </c>
      <c r="C3003" s="3">
        <v>461</v>
      </c>
      <c r="D3003" s="4">
        <v>44223</v>
      </c>
      <c r="E3003" s="4" t="str">
        <f>_xlfn.XLOOKUP(C3003,'[1]Esporta foglio di lavoro'!C:C,'[1]Esporta foglio di lavoro'!P:P,"",0,1)</f>
        <v>DIALIZZATI MESE DI DICEMBRE E PRECEDENTI</v>
      </c>
      <c r="F3003" s="5" t="s">
        <v>13</v>
      </c>
      <c r="G3003" s="5" t="s">
        <v>14</v>
      </c>
      <c r="H3003" s="5" t="s">
        <v>96</v>
      </c>
      <c r="I3003" s="5" t="s">
        <v>35</v>
      </c>
      <c r="J3003" s="5"/>
      <c r="K3003" s="5" t="s">
        <v>35</v>
      </c>
      <c r="L3003" s="5" t="s">
        <v>18</v>
      </c>
      <c r="M3003" s="5" t="s">
        <v>235</v>
      </c>
      <c r="N3003" s="3">
        <v>782.28</v>
      </c>
    </row>
    <row r="3004" spans="1:14">
      <c r="A3004" s="3">
        <v>167836</v>
      </c>
      <c r="B3004" s="3">
        <v>2021</v>
      </c>
      <c r="C3004" s="3">
        <v>5639</v>
      </c>
      <c r="D3004" s="4">
        <v>44427</v>
      </c>
      <c r="E3004" s="4" t="str">
        <f>_xlfn.XLOOKUP(C3004,'[1]Esporta foglio di lavoro'!C:C,'[1]Esporta foglio di lavoro'!P:P,"",0,1)</f>
        <v>RIMBORSO SPESE VIAGGI PAZIENTI DIALIZZATI DISTRETTO D
MESE DI GIUGNO E PRECEDENTI</v>
      </c>
      <c r="F3004" s="5" t="s">
        <v>13</v>
      </c>
      <c r="G3004" s="5" t="s">
        <v>14</v>
      </c>
      <c r="H3004" s="5" t="s">
        <v>96</v>
      </c>
      <c r="I3004" s="5" t="s">
        <v>35</v>
      </c>
      <c r="J3004" s="5"/>
      <c r="K3004" s="5" t="s">
        <v>35</v>
      </c>
      <c r="L3004" s="5" t="s">
        <v>18</v>
      </c>
      <c r="M3004" s="5" t="s">
        <v>148</v>
      </c>
      <c r="N3004" s="3">
        <v>778.68</v>
      </c>
    </row>
    <row r="3005" spans="1:14">
      <c r="A3005" s="3">
        <v>135878</v>
      </c>
      <c r="B3005" s="3">
        <v>2021</v>
      </c>
      <c r="C3005" s="3">
        <v>470</v>
      </c>
      <c r="D3005" s="4">
        <v>44223</v>
      </c>
      <c r="E3005" s="4" t="str">
        <f>_xlfn.XLOOKUP(C3005,'[1]Esporta foglio di lavoro'!C:C,'[1]Esporta foglio di lavoro'!P:P,"",0,1)</f>
        <v>DIALIZZATI MESE DI DICEMBRE E PRECEDENTI</v>
      </c>
      <c r="F3005" s="5" t="s">
        <v>13</v>
      </c>
      <c r="G3005" s="5" t="s">
        <v>14</v>
      </c>
      <c r="H3005" s="5" t="s">
        <v>1768</v>
      </c>
      <c r="I3005" s="5" t="s">
        <v>35</v>
      </c>
      <c r="J3005" s="5"/>
      <c r="K3005" s="5" t="s">
        <v>35</v>
      </c>
      <c r="L3005" s="5" t="s">
        <v>18</v>
      </c>
      <c r="M3005" s="5" t="s">
        <v>235</v>
      </c>
      <c r="N3005" s="3">
        <v>42.64</v>
      </c>
    </row>
    <row r="3006" spans="1:14">
      <c r="A3006" s="3">
        <v>160517</v>
      </c>
      <c r="B3006" s="3">
        <v>2021</v>
      </c>
      <c r="C3006" s="3">
        <v>8490</v>
      </c>
      <c r="D3006" s="4">
        <v>44532</v>
      </c>
      <c r="E3006" s="4" t="str">
        <f>_xlfn.XLOOKUP(C3006,'[1]Esporta foglio di lavoro'!C:C,'[1]Esporta foglio di lavoro'!P:P,"",0,1)</f>
        <v>DIALIZZATI DISTRETTO D - OTTOBRE 2021 E PERIODI PRECEDENTI</v>
      </c>
      <c r="F3006" s="5" t="s">
        <v>13</v>
      </c>
      <c r="G3006" s="5" t="s">
        <v>14</v>
      </c>
      <c r="H3006" s="5" t="s">
        <v>1768</v>
      </c>
      <c r="I3006" s="5" t="s">
        <v>35</v>
      </c>
      <c r="J3006" s="5"/>
      <c r="K3006" s="5" t="s">
        <v>35</v>
      </c>
      <c r="L3006" s="5" t="s">
        <v>18</v>
      </c>
      <c r="M3006" s="5" t="s">
        <v>152</v>
      </c>
      <c r="N3006" s="3">
        <v>210.04</v>
      </c>
    </row>
    <row r="3007" spans="1:14">
      <c r="A3007" s="3">
        <v>148089</v>
      </c>
      <c r="B3007" s="3">
        <v>2021</v>
      </c>
      <c r="C3007" s="3">
        <v>149</v>
      </c>
      <c r="D3007" s="4">
        <v>44207</v>
      </c>
      <c r="E3007" s="4" t="str">
        <f>_xlfn.XLOOKUP(C3007,'[1]Esporta foglio di lavoro'!C:C,'[1]Esporta foglio di lavoro'!P:P,"",0,1)</f>
        <v>DISTRETTO C - LIQUIDAZIONE RIMBORSO SPESE DI VIAGGI AD ASSISTITI IN TRATTAMENTO EMODIALITICO PERIODO NOVEMBRE 2020 E PRECEDENTI - € 3.820,99</v>
      </c>
      <c r="F3007" s="5" t="s">
        <v>13</v>
      </c>
      <c r="G3007" s="5" t="s">
        <v>14</v>
      </c>
      <c r="H3007" s="5" t="s">
        <v>1769</v>
      </c>
      <c r="I3007" s="5" t="s">
        <v>35</v>
      </c>
      <c r="J3007" s="5"/>
      <c r="K3007" s="5" t="s">
        <v>35</v>
      </c>
      <c r="L3007" s="5" t="s">
        <v>18</v>
      </c>
      <c r="M3007" s="5" t="s">
        <v>313</v>
      </c>
      <c r="N3007" s="3">
        <v>40.99</v>
      </c>
    </row>
    <row r="3008" spans="1:14">
      <c r="A3008" s="3">
        <v>120677</v>
      </c>
      <c r="B3008" s="3">
        <v>2021</v>
      </c>
      <c r="C3008" s="3">
        <v>729</v>
      </c>
      <c r="D3008" s="4">
        <v>44236</v>
      </c>
      <c r="E3008" s="4" t="str">
        <f>_xlfn.XLOOKUP(C3008,'[1]Esporta foglio di lavoro'!C:C,'[1]Esporta foglio di lavoro'!P:P,"",0,1)</f>
        <v>DISTRETTO C - LIQUIDAZIONE RIMBORSO SPESE DI VIAGGI AD ASSISTITIIN TRATTAMENTO EMODIALITICO PERIODOSICEMBRE 2020 E PRECEDENTI - € 6.475,87</v>
      </c>
      <c r="F3008" s="5" t="s">
        <v>13</v>
      </c>
      <c r="G3008" s="5" t="s">
        <v>14</v>
      </c>
      <c r="H3008" s="5" t="s">
        <v>1769</v>
      </c>
      <c r="I3008" s="5" t="s">
        <v>35</v>
      </c>
      <c r="J3008" s="5"/>
      <c r="K3008" s="5" t="s">
        <v>35</v>
      </c>
      <c r="L3008" s="5" t="s">
        <v>18</v>
      </c>
      <c r="M3008" s="5" t="s">
        <v>314</v>
      </c>
      <c r="N3008" s="3">
        <v>47.82</v>
      </c>
    </row>
    <row r="3009" spans="1:14">
      <c r="A3009" s="3">
        <v>134925</v>
      </c>
      <c r="B3009" s="3">
        <v>2021</v>
      </c>
      <c r="C3009" s="3">
        <v>2028</v>
      </c>
      <c r="D3009" s="4">
        <v>44273</v>
      </c>
      <c r="E3009" s="4" t="str">
        <f>_xlfn.XLOOKUP(C3009,'[1]Esporta foglio di lavoro'!C:C,'[1]Esporta foglio di lavoro'!P:P,"",0,1)</f>
        <v>DISTRETTO C - LIQUIDAZIONE RIMBORSO SPESE DI VIAGGI AD ASSISTITI IN TRATTAMENTO EMODIALITICO PERIODO GENNAIO 2021 E PRECEDENTI - € 3.277,94</v>
      </c>
      <c r="F3009" s="5" t="s">
        <v>13</v>
      </c>
      <c r="G3009" s="5" t="s">
        <v>14</v>
      </c>
      <c r="H3009" s="5" t="s">
        <v>1769</v>
      </c>
      <c r="I3009" s="5" t="s">
        <v>35</v>
      </c>
      <c r="J3009" s="5"/>
      <c r="K3009" s="5" t="s">
        <v>35</v>
      </c>
      <c r="L3009" s="5" t="s">
        <v>18</v>
      </c>
      <c r="M3009" s="5" t="s">
        <v>315</v>
      </c>
      <c r="N3009" s="3">
        <v>45.99</v>
      </c>
    </row>
    <row r="3010" spans="1:14">
      <c r="A3010" s="3">
        <v>123748</v>
      </c>
      <c r="B3010" s="3">
        <v>2021</v>
      </c>
      <c r="C3010" s="3">
        <v>2543</v>
      </c>
      <c r="D3010" s="4">
        <v>44299</v>
      </c>
      <c r="E3010" s="4" t="str">
        <f>_xlfn.XLOOKUP(C3010,'[1]Esporta foglio di lavoro'!C:C,'[1]Esporta foglio di lavoro'!P:P,"",0,1)</f>
        <v>DISTRETTO C - LIQUIDAZIONE RIMBORSO SPESE DI VIAGGI AD ASSISTITI IN TRATTAMENTO EMODIALITICO PERIODO GENNAIO 2021 E PRECEDENTI - € 3.851,99</v>
      </c>
      <c r="F3010" s="5" t="s">
        <v>13</v>
      </c>
      <c r="G3010" s="5" t="s">
        <v>14</v>
      </c>
      <c r="H3010" s="5" t="s">
        <v>1769</v>
      </c>
      <c r="I3010" s="5" t="s">
        <v>35</v>
      </c>
      <c r="J3010" s="5"/>
      <c r="K3010" s="5" t="s">
        <v>35</v>
      </c>
      <c r="L3010" s="5" t="s">
        <v>18</v>
      </c>
      <c r="M3010" s="5" t="s">
        <v>129</v>
      </c>
      <c r="N3010" s="3">
        <v>43.92</v>
      </c>
    </row>
    <row r="3011" spans="1:14">
      <c r="A3011" s="3">
        <v>153266</v>
      </c>
      <c r="B3011" s="3">
        <v>2021</v>
      </c>
      <c r="C3011" s="3">
        <v>3930</v>
      </c>
      <c r="D3011" s="4">
        <v>44341</v>
      </c>
      <c r="E3011" s="4" t="str">
        <f>_xlfn.XLOOKUP(C3011,'[1]Esporta foglio di lavoro'!C:C,'[1]Esporta foglio di lavoro'!P:P,"",0,1)</f>
        <v>DISTRETTO C - LIQUIDAZIONE RIMBORSO SPESE DI VIAGGI AD ASSISTITI IN TRATTAMENTO EMODIALITICO PERIODO MARZO 2021 E PRECEDENTI - € 3.338,69</v>
      </c>
      <c r="F3011" s="5" t="s">
        <v>13</v>
      </c>
      <c r="G3011" s="5" t="s">
        <v>14</v>
      </c>
      <c r="H3011" s="5" t="s">
        <v>1769</v>
      </c>
      <c r="I3011" s="5" t="s">
        <v>35</v>
      </c>
      <c r="J3011" s="5"/>
      <c r="K3011" s="5" t="s">
        <v>35</v>
      </c>
      <c r="L3011" s="5" t="s">
        <v>18</v>
      </c>
      <c r="M3011" s="5" t="s">
        <v>130</v>
      </c>
      <c r="N3011" s="3">
        <v>49.17</v>
      </c>
    </row>
    <row r="3012" spans="1:14">
      <c r="A3012" s="3">
        <v>165285</v>
      </c>
      <c r="B3012" s="3">
        <v>2021</v>
      </c>
      <c r="C3012" s="3">
        <v>4351</v>
      </c>
      <c r="D3012" s="4">
        <v>44362</v>
      </c>
      <c r="E3012" s="4" t="str">
        <f>_xlfn.XLOOKUP(C3012,'[1]Esporta foglio di lavoro'!C:C,'[1]Esporta foglio di lavoro'!P:P,"",0,1)</f>
        <v>DISTRETTO C - LIQUIDAZIONE RIMBORSO SPESE DI VIAGGI AD ASSISTITI IN TRATTAMENTO EMODIALITICO PERIODO APRILE 2021 E PRECEDENTI - € 2.314,92</v>
      </c>
      <c r="F3012" s="5" t="s">
        <v>13</v>
      </c>
      <c r="G3012" s="5" t="s">
        <v>14</v>
      </c>
      <c r="H3012" s="5" t="s">
        <v>1769</v>
      </c>
      <c r="I3012" s="5" t="s">
        <v>35</v>
      </c>
      <c r="J3012" s="5"/>
      <c r="K3012" s="5" t="s">
        <v>35</v>
      </c>
      <c r="L3012" s="5" t="s">
        <v>18</v>
      </c>
      <c r="M3012" s="5" t="s">
        <v>131</v>
      </c>
      <c r="N3012" s="3">
        <v>50.75</v>
      </c>
    </row>
    <row r="3013" spans="1:14">
      <c r="A3013" s="3">
        <v>159627</v>
      </c>
      <c r="B3013" s="3">
        <v>2021</v>
      </c>
      <c r="C3013" s="3">
        <v>5090</v>
      </c>
      <c r="D3013" s="4">
        <v>44386</v>
      </c>
      <c r="E3013" s="4" t="str">
        <f>_xlfn.XLOOKUP(C3013,'[1]Esporta foglio di lavoro'!C:C,'[1]Esporta foglio di lavoro'!P:P,"",0,1)</f>
        <v>DISTRETTO C - LIQUIDAZIONE RIMBORSO SPESE DI VIAGGI AD ASSISTITI IN TRATTAMENTO EMODIALITICO PERIODO MAGGIO 2021 E PRECEDENTI - € 5.038,94</v>
      </c>
      <c r="F3013" s="5" t="s">
        <v>13</v>
      </c>
      <c r="G3013" s="5" t="s">
        <v>14</v>
      </c>
      <c r="H3013" s="5" t="s">
        <v>1769</v>
      </c>
      <c r="I3013" s="5" t="s">
        <v>35</v>
      </c>
      <c r="J3013" s="5"/>
      <c r="K3013" s="5" t="s">
        <v>35</v>
      </c>
      <c r="L3013" s="5" t="s">
        <v>18</v>
      </c>
      <c r="M3013" s="5" t="s">
        <v>132</v>
      </c>
      <c r="N3013" s="3">
        <v>50.75</v>
      </c>
    </row>
    <row r="3014" spans="1:14">
      <c r="A3014" s="3">
        <v>165492</v>
      </c>
      <c r="B3014" s="3">
        <v>2021</v>
      </c>
      <c r="C3014" s="3">
        <v>5930</v>
      </c>
      <c r="D3014" s="4">
        <v>44427</v>
      </c>
      <c r="E3014" s="4" t="str">
        <f>_xlfn.XLOOKUP(C3014,'[1]Esporta foglio di lavoro'!C:C,'[1]Esporta foglio di lavoro'!P:P,"",0,1)</f>
        <v>DISTRETTO C - LIQUIDAZIONE RIMBORSO SPESE DI VIAGGI AD ASSISTITI IN TRATTAMENTO EMODIALITICO PERIODO GIUGNO 2021 E PRECEDENTI - € 3.594,13</v>
      </c>
      <c r="F3014" s="5" t="s">
        <v>13</v>
      </c>
      <c r="G3014" s="5" t="s">
        <v>14</v>
      </c>
      <c r="H3014" s="5" t="s">
        <v>1769</v>
      </c>
      <c r="I3014" s="5" t="s">
        <v>35</v>
      </c>
      <c r="J3014" s="5"/>
      <c r="K3014" s="5" t="s">
        <v>35</v>
      </c>
      <c r="L3014" s="5" t="s">
        <v>18</v>
      </c>
      <c r="M3014" s="5" t="s">
        <v>133</v>
      </c>
      <c r="N3014" s="3">
        <v>47.58</v>
      </c>
    </row>
    <row r="3015" spans="1:14">
      <c r="A3015" s="3">
        <v>174317</v>
      </c>
      <c r="B3015" s="3">
        <v>2021</v>
      </c>
      <c r="C3015" s="3">
        <v>7847</v>
      </c>
      <c r="D3015" s="4">
        <v>44510</v>
      </c>
      <c r="E3015" s="4" t="str">
        <f>_xlfn.XLOOKUP(C3015,'[1]Esporta foglio di lavoro'!C:C,'[1]Esporta foglio di lavoro'!P:P,"",0,1)</f>
        <v>DISTRETTO C - LIQUIDAZIONE RIMBORSO SPESE DI VIAGGI AD ASSISTITI IN TRATTAMENTO EMODIALITICO PERIODO AGOSTO 2021 E PRECEDENTI - € 5.700,79</v>
      </c>
      <c r="F3015" s="5" t="s">
        <v>13</v>
      </c>
      <c r="G3015" s="5" t="s">
        <v>14</v>
      </c>
      <c r="H3015" s="5" t="s">
        <v>1769</v>
      </c>
      <c r="I3015" s="5" t="s">
        <v>35</v>
      </c>
      <c r="J3015" s="5"/>
      <c r="K3015" s="5" t="s">
        <v>35</v>
      </c>
      <c r="L3015" s="5" t="s">
        <v>18</v>
      </c>
      <c r="M3015" s="5" t="s">
        <v>135</v>
      </c>
      <c r="N3015" s="3">
        <v>52.34</v>
      </c>
    </row>
    <row r="3016" spans="1:14">
      <c r="A3016" s="3">
        <v>174429</v>
      </c>
      <c r="B3016" s="3">
        <v>2021</v>
      </c>
      <c r="C3016" s="3">
        <v>7859</v>
      </c>
      <c r="D3016" s="4">
        <v>44510</v>
      </c>
      <c r="E3016" s="4" t="str">
        <f>_xlfn.XLOOKUP(C3016,'[1]Esporta foglio di lavoro'!C:C,'[1]Esporta foglio di lavoro'!P:P,"",0,1)</f>
        <v>DISTRETTO C - LIQUIDAZIONE RIMBORSO SPESE DI VIAGGI AD ASSISTITI IN TRATTAMENTO EMODIALITICO PERIOD OLUGLIO 2021 E PRECEDENTI - € 3.831,41</v>
      </c>
      <c r="F3016" s="5" t="s">
        <v>13</v>
      </c>
      <c r="G3016" s="5" t="s">
        <v>14</v>
      </c>
      <c r="H3016" s="5" t="s">
        <v>1769</v>
      </c>
      <c r="I3016" s="5" t="s">
        <v>35</v>
      </c>
      <c r="J3016" s="5"/>
      <c r="K3016" s="5" t="s">
        <v>35</v>
      </c>
      <c r="L3016" s="5" t="s">
        <v>18</v>
      </c>
      <c r="M3016" s="5" t="s">
        <v>134</v>
      </c>
      <c r="N3016" s="3">
        <v>56.36</v>
      </c>
    </row>
    <row r="3017" spans="1:14">
      <c r="A3017" s="3">
        <v>155754</v>
      </c>
      <c r="B3017" s="3">
        <v>2021</v>
      </c>
      <c r="C3017" s="3">
        <v>8232</v>
      </c>
      <c r="D3017" s="4">
        <v>44523</v>
      </c>
      <c r="E3017" s="4" t="str">
        <f>_xlfn.XLOOKUP(C3017,'[1]Esporta foglio di lavoro'!C:C,'[1]Esporta foglio di lavoro'!P:P,"",0,1)</f>
        <v>DISTRETTO C - LIQUIDAZIONE RIMBORSO SPESE DI VIAGGI AD ASSISTITI IN TRATTAMENTO EMODIALITICO PERIODO SETTEMBRE 2021 E PRECEDENTI - € 4.186,57</v>
      </c>
      <c r="F3017" s="5" t="s">
        <v>13</v>
      </c>
      <c r="G3017" s="5" t="s">
        <v>14</v>
      </c>
      <c r="H3017" s="5" t="s">
        <v>1769</v>
      </c>
      <c r="I3017" s="5" t="s">
        <v>35</v>
      </c>
      <c r="J3017" s="5"/>
      <c r="K3017" s="5" t="s">
        <v>35</v>
      </c>
      <c r="L3017" s="5" t="s">
        <v>18</v>
      </c>
      <c r="M3017" s="5" t="s">
        <v>136</v>
      </c>
      <c r="N3017" s="3">
        <v>52.34</v>
      </c>
    </row>
    <row r="3018" spans="1:14">
      <c r="A3018" s="3">
        <v>154523</v>
      </c>
      <c r="B3018" s="3">
        <v>2021</v>
      </c>
      <c r="C3018" s="3">
        <v>9170</v>
      </c>
      <c r="D3018" s="4">
        <v>44550</v>
      </c>
      <c r="E3018" s="4" t="str">
        <f>_xlfn.XLOOKUP(C3018,'[1]Esporta foglio di lavoro'!C:C,'[1]Esporta foglio di lavoro'!P:P,"",0,1)</f>
        <v>DISTRETTO C - LIQUIDAZIONE RIMBORSO SPESE DI VIAGGI AD ASSISTITI IN TRATTAMENTO EMODIALITICO PERIODO OTTOBRE 2021 E PRECEDENTI - € 3.647,76</v>
      </c>
      <c r="F3018" s="5" t="s">
        <v>13</v>
      </c>
      <c r="G3018" s="5" t="s">
        <v>14</v>
      </c>
      <c r="H3018" s="5" t="s">
        <v>1769</v>
      </c>
      <c r="I3018" s="5" t="s">
        <v>35</v>
      </c>
      <c r="J3018" s="5"/>
      <c r="K3018" s="5" t="s">
        <v>35</v>
      </c>
      <c r="L3018" s="5" t="s">
        <v>18</v>
      </c>
      <c r="M3018" s="5" t="s">
        <v>137</v>
      </c>
      <c r="N3018" s="3">
        <v>55.51</v>
      </c>
    </row>
    <row r="3019" spans="1:14">
      <c r="A3019" s="3">
        <v>137750</v>
      </c>
      <c r="B3019" s="3">
        <v>2021</v>
      </c>
      <c r="C3019" s="3">
        <v>1438</v>
      </c>
      <c r="D3019" s="4">
        <v>44253</v>
      </c>
      <c r="E3019" s="4" t="str">
        <f>_xlfn.XLOOKUP(C3019,'[1]Esporta foglio di lavoro'!C:C,'[1]Esporta foglio di lavoro'!P:P,"",0,1)</f>
        <v>IMPEGNO PER RIMBORSO AGLI UTENTI DELLE SPESE DI VIAGGIO PER RAGGIUNGERE I CENTRI DI RIABILITAZIONE PRESSO STRUTTURE ACCREDITATE - EX ART. 26 (FORNITORI DIVERSI: ANAGNI-ALATRI); PERIODO: NOVEMBRE 2020 E PREGRESSO; IMPORTO COMPLESSIVO: EURO 1.885,96#</v>
      </c>
      <c r="F3019" s="5" t="s">
        <v>13</v>
      </c>
      <c r="G3019" s="5" t="s">
        <v>14</v>
      </c>
      <c r="H3019" s="5" t="s">
        <v>1770</v>
      </c>
      <c r="I3019" s="5" t="s">
        <v>35</v>
      </c>
      <c r="J3019" s="5"/>
      <c r="K3019" s="5" t="s">
        <v>35</v>
      </c>
      <c r="L3019" s="5" t="s">
        <v>18</v>
      </c>
      <c r="M3019" s="5" t="s">
        <v>1496</v>
      </c>
      <c r="N3019" s="3">
        <v>126</v>
      </c>
    </row>
    <row r="3020" spans="1:14">
      <c r="A3020" s="3">
        <v>167686</v>
      </c>
      <c r="B3020" s="3">
        <v>2021</v>
      </c>
      <c r="C3020" s="3">
        <v>5158</v>
      </c>
      <c r="D3020" s="4">
        <v>44390</v>
      </c>
      <c r="E3020" s="4" t="str">
        <f>_xlfn.XLOOKUP(C3020,'[1]Esporta foglio di lavoro'!C:C,'[1]Esporta foglio di lavoro'!P:P,"",0,1)</f>
        <v>IMPEGNO PER RIMBORSO AGLI UTENTI DELLE SPESE DI VIAGGIO PER RAGGIUNGERE I CENTRI DI RIABILITAZIONE PRESSO STRUTTURE ACCREDITATE - EX ART. 26 (FORNITORI DIVERSI: ANAGNI-ALATRI); PERIODO: MAGGIO 2021 E PREGRESSO; IMPORTO COMPLESSIVO: EURO 2.083,04</v>
      </c>
      <c r="F3020" s="5" t="s">
        <v>13</v>
      </c>
      <c r="G3020" s="5" t="s">
        <v>14</v>
      </c>
      <c r="H3020" s="5" t="s">
        <v>1770</v>
      </c>
      <c r="I3020" s="5" t="s">
        <v>35</v>
      </c>
      <c r="J3020" s="5"/>
      <c r="K3020" s="5" t="s">
        <v>35</v>
      </c>
      <c r="L3020" s="5" t="s">
        <v>18</v>
      </c>
      <c r="M3020" s="5" t="s">
        <v>427</v>
      </c>
      <c r="N3020" s="3">
        <v>117.04</v>
      </c>
    </row>
    <row r="3021" spans="1:14">
      <c r="A3021" s="3">
        <v>164747</v>
      </c>
      <c r="B3021" s="3">
        <v>2021</v>
      </c>
      <c r="C3021" s="3">
        <v>3661</v>
      </c>
      <c r="D3021" s="4">
        <v>44329</v>
      </c>
      <c r="E3021" s="4" t="str">
        <f>_xlfn.XLOOKUP(C3021,'[1]Esporta foglio di lavoro'!C:C,'[1]Esporta foglio di lavoro'!P:P,"",0,1)</f>
        <v>DISTRETTO D - RIMBORSO SPESE A TRAPIANTATI O IN ATTESA DI TRAPIANTO - ASSISTITI D.L.D.A.- M.G- M.P.- P.F - L. R. 41/2002 ¿ MESE DI APRILE 2021 E PREC. ¿ C. E. N. 502011411 EURO 504,76</v>
      </c>
      <c r="F3021" s="5" t="s">
        <v>13</v>
      </c>
      <c r="G3021" s="5" t="s">
        <v>14</v>
      </c>
      <c r="H3021" s="5" t="s">
        <v>1771</v>
      </c>
      <c r="I3021" s="5" t="s">
        <v>35</v>
      </c>
      <c r="J3021" s="5"/>
      <c r="K3021" s="5" t="s">
        <v>35</v>
      </c>
      <c r="L3021" s="5" t="s">
        <v>18</v>
      </c>
      <c r="M3021" s="5" t="s">
        <v>723</v>
      </c>
      <c r="N3021" s="3">
        <v>18.3</v>
      </c>
    </row>
    <row r="3022" spans="1:14">
      <c r="A3022" s="3">
        <v>166923</v>
      </c>
      <c r="B3022" s="3">
        <v>2021</v>
      </c>
      <c r="C3022" s="3">
        <v>6726</v>
      </c>
      <c r="D3022" s="4">
        <v>44467</v>
      </c>
      <c r="E3022" s="4" t="str">
        <f>_xlfn.XLOOKUP(C3022,'[1]Esporta foglio di lavoro'!C:C,'[1]Esporta foglio di lavoro'!P:P,"",0,1)</f>
        <v xml:space="preserve">DISTRETTO D - RIMBORSO SPESE A TRAPIANTATI O IN ATTESA DI TRAPIANTO ¿ ASSISTITI FG, PF, SMV ¿ L. R. 41/2002 ¿ PERIODO FEBBRAIO / SETTEMBRE 2021 - C. E. N. 502011411 EURO 556,04 </v>
      </c>
      <c r="F3022" s="5" t="s">
        <v>13</v>
      </c>
      <c r="G3022" s="5" t="s">
        <v>14</v>
      </c>
      <c r="H3022" s="5" t="s">
        <v>1771</v>
      </c>
      <c r="I3022" s="5" t="s">
        <v>35</v>
      </c>
      <c r="J3022" s="5"/>
      <c r="K3022" s="5" t="s">
        <v>35</v>
      </c>
      <c r="L3022" s="5" t="s">
        <v>18</v>
      </c>
      <c r="M3022" s="5" t="s">
        <v>922</v>
      </c>
      <c r="N3022" s="3">
        <v>239.15</v>
      </c>
    </row>
    <row r="3023" spans="1:14">
      <c r="A3023" s="3">
        <v>165988</v>
      </c>
      <c r="B3023" s="3">
        <v>2021</v>
      </c>
      <c r="C3023" s="3">
        <v>5715</v>
      </c>
      <c r="D3023" s="4">
        <v>44427</v>
      </c>
      <c r="E3023" s="4" t="str">
        <f>_xlfn.XLOOKUP(C3023,'[1]Esporta foglio di lavoro'!C:C,'[1]Esporta foglio di lavoro'!P:P,"",0,1)</f>
        <v>LEGGE 210/92 PAGAMENTO 4° BIMESTRE 2021</v>
      </c>
      <c r="F3023" s="5" t="s">
        <v>40</v>
      </c>
      <c r="G3023" s="5" t="s">
        <v>41</v>
      </c>
      <c r="H3023" s="5" t="s">
        <v>1772</v>
      </c>
      <c r="I3023" s="5" t="s">
        <v>35</v>
      </c>
      <c r="J3023" s="5"/>
      <c r="K3023" s="5" t="s">
        <v>35</v>
      </c>
      <c r="L3023" s="5" t="s">
        <v>18</v>
      </c>
      <c r="M3023" s="5" t="s">
        <v>43</v>
      </c>
      <c r="N3023" s="3">
        <v>1662.43</v>
      </c>
    </row>
    <row r="3024" spans="1:14">
      <c r="A3024" s="3">
        <v>160881</v>
      </c>
      <c r="B3024" s="3">
        <v>2021</v>
      </c>
      <c r="C3024" s="3">
        <v>8459</v>
      </c>
      <c r="D3024" s="4">
        <v>44532</v>
      </c>
      <c r="E3024" s="4" t="str">
        <f>_xlfn.XLOOKUP(C3024,'[1]Esporta foglio di lavoro'!C:C,'[1]Esporta foglio di lavoro'!P:P,"",0,1)</f>
        <v>DISTRETTO "B"  DI FROSINONE - LIQUIDAZIONE RIMBORSO SPESE VIAGGIO AGLI ASSISTITI IN TRATTAMENTO EMODIALITICO - PERIODO MAGGIO/OTTOBRE  2021 - EURO 11.553,00.</v>
      </c>
      <c r="F3024" s="5" t="s">
        <v>13</v>
      </c>
      <c r="G3024" s="5" t="s">
        <v>14</v>
      </c>
      <c r="H3024" s="5" t="s">
        <v>1773</v>
      </c>
      <c r="I3024" s="5" t="s">
        <v>35</v>
      </c>
      <c r="J3024" s="5"/>
      <c r="K3024" s="5" t="s">
        <v>35</v>
      </c>
      <c r="L3024" s="5" t="s">
        <v>18</v>
      </c>
      <c r="M3024" s="5" t="s">
        <v>293</v>
      </c>
      <c r="N3024" s="3">
        <v>477</v>
      </c>
    </row>
    <row r="3025" spans="1:14">
      <c r="A3025" s="3">
        <v>124979</v>
      </c>
      <c r="B3025" s="3">
        <v>2021</v>
      </c>
      <c r="C3025" s="3">
        <v>3198</v>
      </c>
      <c r="D3025" s="4">
        <v>44314</v>
      </c>
      <c r="E3025" s="4" t="str">
        <f>_xlfn.XLOOKUP(C3025,'[1]Esporta foglio di lavoro'!C:C,'[1]Esporta foglio di lavoro'!P:P,"",0,1)</f>
        <v xml:space="preserve">DISTRETTO "B" DI FROSINONE - LIQUIDAZIONE RIMBORSO SPESE VIAGGIO AGLI UTENTI PER RAGGIUNGERE I CENTRI DI RIABILITAZIONE EX ART. 26 - EURO  11.498,16 </v>
      </c>
      <c r="F3025" s="5" t="s">
        <v>13</v>
      </c>
      <c r="G3025" s="5" t="s">
        <v>14</v>
      </c>
      <c r="H3025" s="5" t="s">
        <v>1774</v>
      </c>
      <c r="I3025" s="5" t="s">
        <v>35</v>
      </c>
      <c r="J3025" s="5"/>
      <c r="K3025" s="5" t="s">
        <v>35</v>
      </c>
      <c r="L3025" s="5" t="s">
        <v>18</v>
      </c>
      <c r="M3025" s="5" t="s">
        <v>92</v>
      </c>
      <c r="N3025" s="3">
        <v>518.02</v>
      </c>
    </row>
    <row r="3026" spans="1:14">
      <c r="A3026" s="3">
        <v>165775</v>
      </c>
      <c r="B3026" s="3">
        <v>2021</v>
      </c>
      <c r="C3026" s="3">
        <v>5778</v>
      </c>
      <c r="D3026" s="4">
        <v>44427</v>
      </c>
      <c r="E3026" s="4" t="str">
        <f>_xlfn.XLOOKUP(C3026,'[1]Esporta foglio di lavoro'!C:C,'[1]Esporta foglio di lavoro'!P:P,"",0,1)</f>
        <v>LEGGE 210/92 PAGAMENTO 4° BIMESTRE 2021</v>
      </c>
      <c r="F3026" s="5" t="s">
        <v>40</v>
      </c>
      <c r="G3026" s="5" t="s">
        <v>41</v>
      </c>
      <c r="H3026" s="5" t="s">
        <v>1775</v>
      </c>
      <c r="I3026" s="5" t="s">
        <v>35</v>
      </c>
      <c r="J3026" s="5"/>
      <c r="K3026" s="5" t="s">
        <v>35</v>
      </c>
      <c r="L3026" s="5" t="s">
        <v>18</v>
      </c>
      <c r="M3026" s="5" t="s">
        <v>43</v>
      </c>
      <c r="N3026" s="3">
        <v>1607.37</v>
      </c>
    </row>
    <row r="3027" spans="1:14">
      <c r="A3027" s="3">
        <v>166556</v>
      </c>
      <c r="B3027" s="3">
        <v>2021</v>
      </c>
      <c r="C3027" s="3">
        <v>8602</v>
      </c>
      <c r="D3027" s="4">
        <v>44536</v>
      </c>
      <c r="E3027" s="4" t="str">
        <f>_xlfn.XLOOKUP(C3027,'[1]Esporta foglio di lavoro'!C:C,'[1]Esporta foglio di lavoro'!P:P,"",0,1)</f>
        <v>DISTRETTO "B"  DI FROSINONE - RIMBORSO SPESE VIAGGIO SOSTENUTE DALLA SIG.RA P.T. AI SENSI DELLA L.R. 41/2002 - EURO 771,18.</v>
      </c>
      <c r="F3027" s="5" t="s">
        <v>13</v>
      </c>
      <c r="G3027" s="5" t="s">
        <v>14</v>
      </c>
      <c r="H3027" s="5" t="s">
        <v>1776</v>
      </c>
      <c r="I3027" s="5" t="s">
        <v>35</v>
      </c>
      <c r="J3027" s="5"/>
      <c r="K3027" s="5" t="s">
        <v>35</v>
      </c>
      <c r="L3027" s="5" t="s">
        <v>18</v>
      </c>
      <c r="M3027" s="5" t="s">
        <v>1777</v>
      </c>
      <c r="N3027" s="3">
        <v>771.18</v>
      </c>
    </row>
    <row r="3028" spans="1:14">
      <c r="A3028" s="3">
        <v>160413</v>
      </c>
      <c r="B3028" s="3">
        <v>2021</v>
      </c>
      <c r="C3028" s="3">
        <v>6070</v>
      </c>
      <c r="D3028" s="4">
        <v>44432</v>
      </c>
      <c r="E3028" s="4" t="str">
        <f>_xlfn.XLOOKUP(C3028,'[1]Esporta foglio di lavoro'!C:C,'[1]Esporta foglio di lavoro'!P:P,"",0,1)</f>
        <v xml:space="preserve">DIREZIONE DISTRETTO "B" DI FROSINONE - RIMBORSO SPESE VIAGGIO SOSTENUTE DALLA  SIG.RA P.T.  AI SENSI DELLA  L.R. 41/2002 - EURO  2.057,36. </v>
      </c>
      <c r="F3028" s="5" t="s">
        <v>13</v>
      </c>
      <c r="G3028" s="5" t="s">
        <v>14</v>
      </c>
      <c r="H3028" s="5" t="s">
        <v>1778</v>
      </c>
      <c r="I3028" s="5" t="s">
        <v>35</v>
      </c>
      <c r="J3028" s="5"/>
      <c r="K3028" s="5" t="s">
        <v>35</v>
      </c>
      <c r="L3028" s="5" t="s">
        <v>18</v>
      </c>
      <c r="M3028" s="5" t="s">
        <v>1779</v>
      </c>
      <c r="N3028" s="3">
        <v>2057.36</v>
      </c>
    </row>
    <row r="3029" spans="1:14">
      <c r="A3029" s="3">
        <v>168474</v>
      </c>
      <c r="B3029" s="3">
        <v>2021</v>
      </c>
      <c r="C3029" s="3">
        <v>9149</v>
      </c>
      <c r="D3029" s="4">
        <v>44550</v>
      </c>
      <c r="E3029" s="4" t="str">
        <f>_xlfn.XLOOKUP(C3029,'[1]Esporta foglio di lavoro'!C:C,'[1]Esporta foglio di lavoro'!P:P,"",0,1)</f>
        <v>LIQUIDAZIONE RIMBORSI AGLI UTENTI DELLE SPESE DI VIAGGIO SOSTENUTE PER RAGGIUNGERE I CENTRI DI RIABILITAZIONE EX ART. 26. ANNO 2020, PRECEDENTI E ANNO 2021 DISTRETTO C € 3.422,88</v>
      </c>
      <c r="F3029" s="5" t="s">
        <v>13</v>
      </c>
      <c r="G3029" s="5" t="s">
        <v>14</v>
      </c>
      <c r="H3029" s="5" t="s">
        <v>1780</v>
      </c>
      <c r="I3029" s="5" t="s">
        <v>35</v>
      </c>
      <c r="J3029" s="5"/>
      <c r="K3029" s="5" t="s">
        <v>35</v>
      </c>
      <c r="L3029" s="5" t="s">
        <v>18</v>
      </c>
      <c r="M3029" s="5" t="s">
        <v>344</v>
      </c>
      <c r="N3029" s="3">
        <v>430.22</v>
      </c>
    </row>
    <row r="3030" spans="1:14">
      <c r="A3030" s="3">
        <v>151474</v>
      </c>
      <c r="B3030" s="3">
        <v>2021</v>
      </c>
      <c r="C3030" s="3">
        <v>875</v>
      </c>
      <c r="D3030" s="4">
        <v>44243</v>
      </c>
      <c r="E3030" s="4" t="str">
        <f>_xlfn.XLOOKUP(C3030,'[1]Esporta foglio di lavoro'!C:C,'[1]Esporta foglio di lavoro'!P:P,"",0,1)</f>
        <v>DIREZIONE SANITARIA DI FROSINONE - LIQUIDAZIONE RIMBORSO SPESE VIAGGIO AGLI UTENTI PER RAGGIUNGERE I CENTRI DI RIABILITAZIONE EX ART. 26 - EURO 16.016,66</v>
      </c>
      <c r="F3030" s="5" t="s">
        <v>13</v>
      </c>
      <c r="G3030" s="5" t="s">
        <v>14</v>
      </c>
      <c r="H3030" s="5" t="s">
        <v>1781</v>
      </c>
      <c r="I3030" s="5" t="s">
        <v>35</v>
      </c>
      <c r="J3030" s="5"/>
      <c r="K3030" s="5" t="s">
        <v>35</v>
      </c>
      <c r="L3030" s="5" t="s">
        <v>18</v>
      </c>
      <c r="M3030" s="5" t="s">
        <v>100</v>
      </c>
      <c r="N3030" s="3">
        <v>252</v>
      </c>
    </row>
    <row r="3031" spans="1:14">
      <c r="A3031" s="3">
        <v>119802</v>
      </c>
      <c r="B3031" s="3">
        <v>2021</v>
      </c>
      <c r="C3031" s="3">
        <v>1924</v>
      </c>
      <c r="D3031" s="4">
        <v>44271</v>
      </c>
      <c r="E3031" s="4" t="str">
        <f>_xlfn.XLOOKUP(C3031,'[1]Esporta foglio di lavoro'!C:C,'[1]Esporta foglio di lavoro'!P:P,"",0,1)</f>
        <v>LIQUIDAZIONE RIMBORSI AGLI UTENTI DELLE SPESE DI VIAGGIO SOSTENUTE PER RAGGIUNGERE I CENTRI DI RIABILITAZIONE EX ART. 26 ANNO 2020 E ANNO 2021 DISTRETTO C € 12.445,51</v>
      </c>
      <c r="F3031" s="5" t="s">
        <v>13</v>
      </c>
      <c r="G3031" s="5" t="s">
        <v>14</v>
      </c>
      <c r="H3031" s="5" t="s">
        <v>1782</v>
      </c>
      <c r="I3031" s="5" t="s">
        <v>35</v>
      </c>
      <c r="J3031" s="5"/>
      <c r="K3031" s="5" t="s">
        <v>35</v>
      </c>
      <c r="L3031" s="5" t="s">
        <v>18</v>
      </c>
      <c r="M3031" s="5" t="s">
        <v>105</v>
      </c>
      <c r="N3031" s="3">
        <v>597.04</v>
      </c>
    </row>
    <row r="3032" spans="1:14">
      <c r="A3032" s="3">
        <v>128080</v>
      </c>
      <c r="B3032" s="3">
        <v>2021</v>
      </c>
      <c r="C3032" s="3">
        <v>3165</v>
      </c>
      <c r="D3032" s="4">
        <v>44313</v>
      </c>
      <c r="E3032" s="4" t="str">
        <f>_xlfn.XLOOKUP(C3032,'[1]Esporta foglio di lavoro'!C:C,'[1]Esporta foglio di lavoro'!P:P,"",0,1)</f>
        <v>EX ART. 26 ANNO 2020 E RETRO</v>
      </c>
      <c r="F3032" s="5" t="s">
        <v>13</v>
      </c>
      <c r="G3032" s="5" t="s">
        <v>14</v>
      </c>
      <c r="H3032" s="5" t="s">
        <v>1783</v>
      </c>
      <c r="I3032" s="5" t="s">
        <v>35</v>
      </c>
      <c r="J3032" s="5"/>
      <c r="K3032" s="5" t="s">
        <v>35</v>
      </c>
      <c r="L3032" s="5" t="s">
        <v>18</v>
      </c>
      <c r="M3032" s="5" t="s">
        <v>37</v>
      </c>
      <c r="N3032" s="3">
        <v>408</v>
      </c>
    </row>
    <row r="3033" spans="1:14">
      <c r="A3033" s="3">
        <v>165516</v>
      </c>
      <c r="B3033" s="3">
        <v>2021</v>
      </c>
      <c r="C3033" s="3">
        <v>7309</v>
      </c>
      <c r="D3033" s="4">
        <v>44494</v>
      </c>
      <c r="E3033" s="4" t="str">
        <f>_xlfn.XLOOKUP(C3033,'[1]Esporta foglio di lavoro'!C:C,'[1]Esporta foglio di lavoro'!P:P,"",0,1)</f>
        <v>DISTRETTO C - LIQUIDAZIONE RIMBORSO SPESE DI VIAGGI AD ASSISTITI IN TRATTAMENTO EMODIALITICO PERIODO MAGGIO E LUGLIO 2021 SIG. I.M. - € 1.559,52</v>
      </c>
      <c r="F3033" s="5" t="s">
        <v>13</v>
      </c>
      <c r="G3033" s="5" t="s">
        <v>14</v>
      </c>
      <c r="H3033" s="5" t="s">
        <v>1784</v>
      </c>
      <c r="I3033" s="5" t="s">
        <v>35</v>
      </c>
      <c r="J3033" s="5"/>
      <c r="K3033" s="5" t="s">
        <v>35</v>
      </c>
      <c r="L3033" s="5" t="s">
        <v>18</v>
      </c>
      <c r="M3033" s="5" t="s">
        <v>1785</v>
      </c>
      <c r="N3033" s="3">
        <v>1599.52</v>
      </c>
    </row>
    <row r="3034" spans="1:14">
      <c r="A3034" s="3">
        <v>141018</v>
      </c>
      <c r="B3034" s="3">
        <v>2021</v>
      </c>
      <c r="C3034" s="3">
        <v>745</v>
      </c>
      <c r="D3034" s="4">
        <v>44236</v>
      </c>
      <c r="E3034" s="4" t="str">
        <f>_xlfn.XLOOKUP(C3034,'[1]Esporta foglio di lavoro'!C:C,'[1]Esporta foglio di lavoro'!P:P,"",0,1)</f>
        <v>LIQUIDAZIONE RIMBORSI AGLI UTENTI DELLE SPESE DI VIAGGIO SOSTENUTE PER RAGGIUNGERE I CENTRI DI RIABILITAZIONE EX ART. 26 DISTRETTO D ANNO 2020</v>
      </c>
      <c r="F3034" s="5" t="s">
        <v>13</v>
      </c>
      <c r="G3034" s="5" t="s">
        <v>14</v>
      </c>
      <c r="H3034" s="5" t="s">
        <v>1786</v>
      </c>
      <c r="I3034" s="5" t="s">
        <v>35</v>
      </c>
      <c r="J3034" s="5"/>
      <c r="K3034" s="5" t="s">
        <v>35</v>
      </c>
      <c r="L3034" s="5" t="s">
        <v>18</v>
      </c>
      <c r="M3034" s="5" t="s">
        <v>257</v>
      </c>
      <c r="N3034" s="3">
        <v>105.3</v>
      </c>
    </row>
    <row r="3035" spans="1:14">
      <c r="A3035" s="3">
        <v>170532</v>
      </c>
      <c r="B3035" s="3">
        <v>2021</v>
      </c>
      <c r="C3035" s="3">
        <v>7047</v>
      </c>
      <c r="D3035" s="4">
        <v>44480</v>
      </c>
      <c r="E3035" s="4" t="str">
        <f>_xlfn.XLOOKUP(C3035,'[1]Esporta foglio di lavoro'!C:C,'[1]Esporta foglio di lavoro'!P:P,"",0,1)</f>
        <v>LIQUIDAZIONE RIMBORSI SPESE DI VIAGGIO EX ART. 26 AGOSTO 2021 E PRECEDENTI € 2.216,66</v>
      </c>
      <c r="F3035" s="5" t="s">
        <v>13</v>
      </c>
      <c r="G3035" s="5" t="s">
        <v>14</v>
      </c>
      <c r="H3035" s="5" t="s">
        <v>1786</v>
      </c>
      <c r="I3035" s="5" t="s">
        <v>35</v>
      </c>
      <c r="J3035" s="5"/>
      <c r="K3035" s="5" t="s">
        <v>35</v>
      </c>
      <c r="L3035" s="5" t="s">
        <v>18</v>
      </c>
      <c r="M3035" s="5" t="s">
        <v>1160</v>
      </c>
      <c r="N3035" s="3">
        <v>720.9</v>
      </c>
    </row>
    <row r="3036" spans="1:14">
      <c r="A3036" s="3">
        <v>165611</v>
      </c>
      <c r="B3036" s="3">
        <v>2021</v>
      </c>
      <c r="C3036" s="3">
        <v>5725</v>
      </c>
      <c r="D3036" s="4">
        <v>44427</v>
      </c>
      <c r="E3036" s="4" t="str">
        <f>_xlfn.XLOOKUP(C3036,'[1]Esporta foglio di lavoro'!C:C,'[1]Esporta foglio di lavoro'!P:P,"",0,1)</f>
        <v>LEGGE 210/92 PAGAMENTO 4° BIMESTRE 2021</v>
      </c>
      <c r="F3036" s="5" t="s">
        <v>40</v>
      </c>
      <c r="G3036" s="5" t="s">
        <v>41</v>
      </c>
      <c r="H3036" s="5" t="s">
        <v>1787</v>
      </c>
      <c r="I3036" s="5" t="s">
        <v>35</v>
      </c>
      <c r="J3036" s="5"/>
      <c r="K3036" s="5" t="s">
        <v>35</v>
      </c>
      <c r="L3036" s="5" t="s">
        <v>18</v>
      </c>
      <c r="M3036" s="5" t="s">
        <v>43</v>
      </c>
      <c r="N3036" s="3">
        <v>1634.93</v>
      </c>
    </row>
    <row r="3037" spans="1:14">
      <c r="A3037" s="3">
        <v>163383</v>
      </c>
      <c r="B3037" s="3">
        <v>2021</v>
      </c>
      <c r="C3037" s="3">
        <v>4275</v>
      </c>
      <c r="D3037" s="4">
        <v>44356</v>
      </c>
      <c r="E3037" s="4" t="str">
        <f>_xlfn.XLOOKUP(C3037,'[1]Esporta foglio di lavoro'!C:C,'[1]Esporta foglio di lavoro'!P:P,"",0,1)</f>
        <v>DISTRETTO SANITARIO DI FROSINONE - RIMBORSO SPESE VACCINI SALVAVITA  SIG. Q.D. -  EURO  585,50</v>
      </c>
      <c r="F3037" s="5" t="s">
        <v>13</v>
      </c>
      <c r="G3037" s="5" t="s">
        <v>14</v>
      </c>
      <c r="H3037" s="5" t="s">
        <v>1788</v>
      </c>
      <c r="I3037" s="5" t="s">
        <v>35</v>
      </c>
      <c r="J3037" s="5"/>
      <c r="K3037" s="5" t="s">
        <v>35</v>
      </c>
      <c r="L3037" s="5" t="s">
        <v>18</v>
      </c>
      <c r="M3037" s="5" t="s">
        <v>1789</v>
      </c>
      <c r="N3037" s="3">
        <v>585.5</v>
      </c>
    </row>
    <row r="3038" spans="1:14">
      <c r="A3038" s="3">
        <v>124269</v>
      </c>
      <c r="B3038" s="3">
        <v>2021</v>
      </c>
      <c r="C3038" s="3">
        <v>605</v>
      </c>
      <c r="D3038" s="4">
        <v>44230</v>
      </c>
      <c r="E3038" s="4" t="str">
        <f>_xlfn.XLOOKUP(C3038,'[1]Esporta foglio di lavoro'!C:C,'[1]Esporta foglio di lavoro'!P:P,"",0,1)</f>
        <v>DISTRETTO "B" - RIMBORSO SPESE VIAGGIO CONNESSO AL TRAPIANTO - SIG. Q.E. EURO  2.014,82</v>
      </c>
      <c r="F3038" s="5" t="s">
        <v>13</v>
      </c>
      <c r="G3038" s="5" t="s">
        <v>14</v>
      </c>
      <c r="H3038" s="5" t="s">
        <v>1790</v>
      </c>
      <c r="I3038" s="5" t="s">
        <v>35</v>
      </c>
      <c r="J3038" s="5"/>
      <c r="K3038" s="5" t="s">
        <v>35</v>
      </c>
      <c r="L3038" s="5" t="s">
        <v>18</v>
      </c>
      <c r="M3038" s="5" t="s">
        <v>1791</v>
      </c>
      <c r="N3038" s="3">
        <v>2014.82</v>
      </c>
    </row>
    <row r="3039" spans="1:14">
      <c r="A3039" s="3">
        <v>120986</v>
      </c>
      <c r="B3039" s="3">
        <v>2021</v>
      </c>
      <c r="C3039" s="3">
        <v>1514</v>
      </c>
      <c r="D3039" s="4">
        <v>44257</v>
      </c>
      <c r="E3039" s="4" t="str">
        <f>_xlfn.XLOOKUP(C3039,'[1]Esporta foglio di lavoro'!C:C,'[1]Esporta foglio di lavoro'!P:P,"",0,1)</f>
        <v>DISTRETTO "B"  DI FROSINONE - RIMBORSO SPESE VIAGGIO E SOGGIORNO CONNESSO AL TRAPIANTO  - PAZ. Q.E.</v>
      </c>
      <c r="F3039" s="5" t="s">
        <v>13</v>
      </c>
      <c r="G3039" s="5" t="s">
        <v>14</v>
      </c>
      <c r="H3039" s="5" t="s">
        <v>1790</v>
      </c>
      <c r="I3039" s="5" t="s">
        <v>35</v>
      </c>
      <c r="J3039" s="5"/>
      <c r="K3039" s="5" t="s">
        <v>35</v>
      </c>
      <c r="L3039" s="5" t="s">
        <v>18</v>
      </c>
      <c r="M3039" s="5" t="s">
        <v>1792</v>
      </c>
      <c r="N3039" s="3">
        <v>2351.25</v>
      </c>
    </row>
    <row r="3040" spans="1:14">
      <c r="A3040" s="3">
        <v>160605</v>
      </c>
      <c r="B3040" s="3">
        <v>2021</v>
      </c>
      <c r="C3040" s="3">
        <v>5451</v>
      </c>
      <c r="D3040" s="4">
        <v>44406</v>
      </c>
      <c r="E3040" s="4" t="str">
        <f>_xlfn.XLOOKUP(C3040,'[1]Esporta foglio di lavoro'!C:C,'[1]Esporta foglio di lavoro'!P:P,"",0,1)</f>
        <v>DISTRETTO B - RIMBORSO SPESE VIAGGIO  -- SIG. Q.E.</v>
      </c>
      <c r="F3040" s="5" t="s">
        <v>13</v>
      </c>
      <c r="G3040" s="5" t="s">
        <v>14</v>
      </c>
      <c r="H3040" s="5" t="s">
        <v>1790</v>
      </c>
      <c r="I3040" s="5" t="s">
        <v>35</v>
      </c>
      <c r="J3040" s="5"/>
      <c r="K3040" s="5" t="s">
        <v>35</v>
      </c>
      <c r="L3040" s="5" t="s">
        <v>18</v>
      </c>
      <c r="M3040" s="5" t="s">
        <v>1793</v>
      </c>
      <c r="N3040" s="3">
        <v>1573.04</v>
      </c>
    </row>
    <row r="3041" spans="1:14">
      <c r="A3041" s="3">
        <v>120663</v>
      </c>
      <c r="B3041" s="3">
        <v>2021</v>
      </c>
      <c r="C3041" s="3">
        <v>595</v>
      </c>
      <c r="D3041" s="4">
        <v>44230</v>
      </c>
      <c r="E3041" s="4" t="str">
        <f>_xlfn.XLOOKUP(C3041,'[1]Esporta foglio di lavoro'!C:C,'[1]Esporta foglio di lavoro'!P:P,"",0,1)</f>
        <v>DISTRETTO "B" - RIMBORSO SPESE VIAGGIO  CONNESSO AL TRAPIANTO - SIG.RA Q.M. -  EURO  321,00</v>
      </c>
      <c r="F3041" s="5" t="s">
        <v>13</v>
      </c>
      <c r="G3041" s="5" t="s">
        <v>14</v>
      </c>
      <c r="H3041" s="5" t="s">
        <v>1794</v>
      </c>
      <c r="I3041" s="5" t="s">
        <v>35</v>
      </c>
      <c r="J3041" s="5"/>
      <c r="K3041" s="5" t="s">
        <v>35</v>
      </c>
      <c r="L3041" s="5" t="s">
        <v>18</v>
      </c>
      <c r="M3041" s="5" t="s">
        <v>1795</v>
      </c>
      <c r="N3041" s="3">
        <v>321.39999999999998</v>
      </c>
    </row>
    <row r="3042" spans="1:14">
      <c r="A3042" s="3">
        <v>165569</v>
      </c>
      <c r="B3042" s="3">
        <v>2021</v>
      </c>
      <c r="C3042" s="3">
        <v>5840</v>
      </c>
      <c r="D3042" s="4">
        <v>44427</v>
      </c>
      <c r="E3042" s="4" t="str">
        <f>_xlfn.XLOOKUP(C3042,'[1]Esporta foglio di lavoro'!C:C,'[1]Esporta foglio di lavoro'!P:P,"",0,1)</f>
        <v>LEGGE 210/92 PAGAMENTO 4° BIMESTRE 2021</v>
      </c>
      <c r="F3042" s="5" t="s">
        <v>40</v>
      </c>
      <c r="G3042" s="5" t="s">
        <v>41</v>
      </c>
      <c r="H3042" s="5" t="s">
        <v>1796</v>
      </c>
      <c r="I3042" s="5" t="s">
        <v>35</v>
      </c>
      <c r="J3042" s="5"/>
      <c r="K3042" s="5" t="s">
        <v>35</v>
      </c>
      <c r="L3042" s="5" t="s">
        <v>18</v>
      </c>
      <c r="M3042" s="5" t="s">
        <v>43</v>
      </c>
      <c r="N3042" s="3">
        <v>1607.37</v>
      </c>
    </row>
    <row r="3043" spans="1:14">
      <c r="A3043" s="3">
        <v>149432</v>
      </c>
      <c r="B3043" s="3">
        <v>2021</v>
      </c>
      <c r="C3043" s="3">
        <v>1770</v>
      </c>
      <c r="D3043" s="4">
        <v>44264</v>
      </c>
      <c r="E3043" s="4" t="str">
        <f>_xlfn.XLOOKUP(C3043,'[1]Esporta foglio di lavoro'!C:C,'[1]Esporta foglio di lavoro'!P:P,"",0,1)</f>
        <v>LIQUIDAZIONE SPESE DI VIAGGIO SOSTENUTE PER RAGGIUNGERE I CENTRI DI RIABILITAZIONE EX ART. 26 ANNO 2020 E RETRO PER QUALCHE CASO</v>
      </c>
      <c r="F3043" s="5" t="s">
        <v>13</v>
      </c>
      <c r="G3043" s="5" t="s">
        <v>14</v>
      </c>
      <c r="H3043" s="5" t="s">
        <v>1797</v>
      </c>
      <c r="I3043" s="5" t="s">
        <v>35</v>
      </c>
      <c r="J3043" s="5"/>
      <c r="K3043" s="5" t="s">
        <v>35</v>
      </c>
      <c r="L3043" s="5" t="s">
        <v>18</v>
      </c>
      <c r="M3043" s="5" t="s">
        <v>39</v>
      </c>
      <c r="N3043" s="3">
        <v>237.06</v>
      </c>
    </row>
    <row r="3044" spans="1:14">
      <c r="A3044" s="3">
        <v>151167</v>
      </c>
      <c r="B3044" s="3">
        <v>2021</v>
      </c>
      <c r="C3044" s="3">
        <v>2241</v>
      </c>
      <c r="D3044" s="4">
        <v>44286</v>
      </c>
      <c r="E3044" s="4" t="str">
        <f>_xlfn.XLOOKUP(C3044,'[1]Esporta foglio di lavoro'!C:C,'[1]Esporta foglio di lavoro'!P:P,"",0,1)</f>
        <v>LIQUIDAZIONE RIMBORSO SPESE VIAGGI EX ART. 26 ANNO 2020 E RETRO</v>
      </c>
      <c r="F3044" s="5" t="s">
        <v>13</v>
      </c>
      <c r="G3044" s="5" t="s">
        <v>14</v>
      </c>
      <c r="H3044" s="5" t="s">
        <v>1797</v>
      </c>
      <c r="I3044" s="5" t="s">
        <v>35</v>
      </c>
      <c r="J3044" s="5"/>
      <c r="K3044" s="5" t="s">
        <v>35</v>
      </c>
      <c r="L3044" s="5" t="s">
        <v>18</v>
      </c>
      <c r="M3044" s="5" t="s">
        <v>391</v>
      </c>
      <c r="N3044" s="3">
        <v>482.9</v>
      </c>
    </row>
    <row r="3045" spans="1:14">
      <c r="A3045" s="3">
        <v>165989</v>
      </c>
      <c r="B3045" s="3">
        <v>2021</v>
      </c>
      <c r="C3045" s="3">
        <v>5716</v>
      </c>
      <c r="D3045" s="4">
        <v>44427</v>
      </c>
      <c r="E3045" s="4" t="str">
        <f>_xlfn.XLOOKUP(C3045,'[1]Esporta foglio di lavoro'!C:C,'[1]Esporta foglio di lavoro'!P:P,"",0,1)</f>
        <v>LEGGE 210/92 PAGAMENTO 4° BIMESTRE 2021</v>
      </c>
      <c r="F3045" s="5" t="s">
        <v>40</v>
      </c>
      <c r="G3045" s="5" t="s">
        <v>41</v>
      </c>
      <c r="H3045" s="5" t="s">
        <v>1798</v>
      </c>
      <c r="I3045" s="5" t="s">
        <v>35</v>
      </c>
      <c r="J3045" s="5"/>
      <c r="K3045" s="5" t="s">
        <v>35</v>
      </c>
      <c r="L3045" s="5" t="s">
        <v>18</v>
      </c>
      <c r="M3045" s="5" t="s">
        <v>43</v>
      </c>
      <c r="N3045" s="3">
        <v>1607.37</v>
      </c>
    </row>
    <row r="3046" spans="1:14">
      <c r="A3046" s="3">
        <v>166126</v>
      </c>
      <c r="B3046" s="3">
        <v>2021</v>
      </c>
      <c r="C3046" s="3">
        <v>5747</v>
      </c>
      <c r="D3046" s="4">
        <v>44427</v>
      </c>
      <c r="E3046" s="4" t="str">
        <f>_xlfn.XLOOKUP(C3046,'[1]Esporta foglio di lavoro'!C:C,'[1]Esporta foglio di lavoro'!P:P,"",0,1)</f>
        <v>LEGGE 210/92 PAGAMENTO 4° BIMESTRE 2021</v>
      </c>
      <c r="F3046" s="5" t="s">
        <v>40</v>
      </c>
      <c r="G3046" s="5" t="s">
        <v>41</v>
      </c>
      <c r="H3046" s="5" t="s">
        <v>1799</v>
      </c>
      <c r="I3046" s="5" t="s">
        <v>35</v>
      </c>
      <c r="J3046" s="5"/>
      <c r="K3046" s="5" t="s">
        <v>35</v>
      </c>
      <c r="L3046" s="5" t="s">
        <v>18</v>
      </c>
      <c r="M3046" s="5" t="s">
        <v>43</v>
      </c>
      <c r="N3046" s="3">
        <v>1607.37</v>
      </c>
    </row>
    <row r="3047" spans="1:14">
      <c r="A3047" s="3">
        <v>169998</v>
      </c>
      <c r="B3047" s="3">
        <v>2021</v>
      </c>
      <c r="C3047" s="3">
        <v>7194</v>
      </c>
      <c r="D3047" s="4">
        <v>44483</v>
      </c>
      <c r="E3047" s="4" t="str">
        <f>_xlfn.XLOOKUP(C3047,'[1]Esporta foglio di lavoro'!C:C,'[1]Esporta foglio di lavoro'!P:P,"",0,1)</f>
        <v>DISTRETTO "B" DI FROSINONE - LIQUIDAZIONE RIMBORSO SPESE VIAGGIO AGLI UTENTI PER RAGGIUNGERE I CENTRI DI RIABILITAZIONE EX ART. 26 - EURO 13.327,88.</v>
      </c>
      <c r="F3047" s="5" t="s">
        <v>13</v>
      </c>
      <c r="G3047" s="5" t="s">
        <v>14</v>
      </c>
      <c r="H3047" s="5" t="s">
        <v>1800</v>
      </c>
      <c r="I3047" s="5" t="s">
        <v>35</v>
      </c>
      <c r="J3047" s="5"/>
      <c r="K3047" s="5" t="s">
        <v>35</v>
      </c>
      <c r="L3047" s="5" t="s">
        <v>18</v>
      </c>
      <c r="M3047" s="5" t="s">
        <v>93</v>
      </c>
      <c r="N3047" s="3">
        <v>122.92</v>
      </c>
    </row>
    <row r="3048" spans="1:14">
      <c r="A3048" s="3">
        <v>170684</v>
      </c>
      <c r="B3048" s="3">
        <v>2021</v>
      </c>
      <c r="C3048" s="3">
        <v>8781</v>
      </c>
      <c r="D3048" s="4">
        <v>44544</v>
      </c>
      <c r="E3048" s="4" t="str">
        <f>_xlfn.XLOOKUP(C3048,'[1]Esporta foglio di lavoro'!C:C,'[1]Esporta foglio di lavoro'!P:P,"",0,1)</f>
        <v>DISTRETTO C - LIQUIDAZIONE RIMBORSO SPESE DI VIAGGI AD ASSISTITI IN TRATTAMENTO EMODIALITICO SIG. R.P. PERIODO DA SETTEMBRE 2017 A GENNAIO 2019</v>
      </c>
      <c r="F3048" s="5" t="s">
        <v>13</v>
      </c>
      <c r="G3048" s="5" t="s">
        <v>14</v>
      </c>
      <c r="H3048" s="5" t="s">
        <v>1801</v>
      </c>
      <c r="I3048" s="5" t="s">
        <v>35</v>
      </c>
      <c r="J3048" s="5"/>
      <c r="K3048" s="5" t="s">
        <v>35</v>
      </c>
      <c r="L3048" s="5" t="s">
        <v>18</v>
      </c>
      <c r="M3048" s="5" t="s">
        <v>1802</v>
      </c>
      <c r="N3048" s="3">
        <v>6462</v>
      </c>
    </row>
    <row r="3049" spans="1:14">
      <c r="A3049" s="3">
        <v>165990</v>
      </c>
      <c r="B3049" s="3">
        <v>2021</v>
      </c>
      <c r="C3049" s="3">
        <v>5717</v>
      </c>
      <c r="D3049" s="4">
        <v>44427</v>
      </c>
      <c r="E3049" s="4" t="str">
        <f>_xlfn.XLOOKUP(C3049,'[1]Esporta foglio di lavoro'!C:C,'[1]Esporta foglio di lavoro'!P:P,"",0,1)</f>
        <v>LEGGE 210/92 PAGAMENTO 4° BIMESTRE 2021</v>
      </c>
      <c r="F3049" s="5" t="s">
        <v>40</v>
      </c>
      <c r="G3049" s="5" t="s">
        <v>41</v>
      </c>
      <c r="H3049" s="5" t="s">
        <v>1803</v>
      </c>
      <c r="I3049" s="5" t="s">
        <v>35</v>
      </c>
      <c r="J3049" s="5"/>
      <c r="K3049" s="5" t="s">
        <v>35</v>
      </c>
      <c r="L3049" s="5" t="s">
        <v>18</v>
      </c>
      <c r="M3049" s="5" t="s">
        <v>43</v>
      </c>
      <c r="N3049" s="3">
        <v>1634.93</v>
      </c>
    </row>
    <row r="3050" spans="1:14">
      <c r="A3050" s="3">
        <v>148069</v>
      </c>
      <c r="B3050" s="3">
        <v>2021</v>
      </c>
      <c r="C3050" s="3">
        <v>129</v>
      </c>
      <c r="D3050" s="4">
        <v>44207</v>
      </c>
      <c r="E3050" s="4" t="str">
        <f>_xlfn.XLOOKUP(C3050,'[1]Esporta foglio di lavoro'!C:C,'[1]Esporta foglio di lavoro'!P:P,"",0,1)</f>
        <v>DISTRETTO C - LIQUIDAZIONE RIMBORSO SPESE DI VIAGGI AD ASSISTITI IN TRATTAMENTO EMODIALITICO PERIODO NOVEMBRE 2020 E PRECEDENTI - € 3.820,99</v>
      </c>
      <c r="F3050" s="5" t="s">
        <v>13</v>
      </c>
      <c r="G3050" s="5" t="s">
        <v>14</v>
      </c>
      <c r="H3050" s="5" t="s">
        <v>1804</v>
      </c>
      <c r="I3050" s="5" t="s">
        <v>35</v>
      </c>
      <c r="J3050" s="5"/>
      <c r="K3050" s="5" t="s">
        <v>35</v>
      </c>
      <c r="L3050" s="5" t="s">
        <v>18</v>
      </c>
      <c r="M3050" s="5" t="s">
        <v>313</v>
      </c>
      <c r="N3050" s="3">
        <v>46.59</v>
      </c>
    </row>
    <row r="3051" spans="1:14">
      <c r="A3051" s="3">
        <v>120557</v>
      </c>
      <c r="B3051" s="3">
        <v>2021</v>
      </c>
      <c r="C3051" s="3">
        <v>708</v>
      </c>
      <c r="D3051" s="4">
        <v>44236</v>
      </c>
      <c r="E3051" s="4" t="str">
        <f>_xlfn.XLOOKUP(C3051,'[1]Esporta foglio di lavoro'!C:C,'[1]Esporta foglio di lavoro'!P:P,"",0,1)</f>
        <v>DISTRETTO C - LIQUIDAZIONE RIMBORSO SPESE DI VIAGGI AD ASSISTITIIN TRATTAMENTO EMODIALITICO PERIODOSICEMBRE 2020 E PRECEDENTI - € 6.475,87</v>
      </c>
      <c r="F3051" s="5" t="s">
        <v>13</v>
      </c>
      <c r="G3051" s="5" t="s">
        <v>14</v>
      </c>
      <c r="H3051" s="5" t="s">
        <v>1804</v>
      </c>
      <c r="I3051" s="5" t="s">
        <v>35</v>
      </c>
      <c r="J3051" s="5"/>
      <c r="K3051" s="5" t="s">
        <v>35</v>
      </c>
      <c r="L3051" s="5" t="s">
        <v>18</v>
      </c>
      <c r="M3051" s="5" t="s">
        <v>314</v>
      </c>
      <c r="N3051" s="3">
        <v>46.59</v>
      </c>
    </row>
    <row r="3052" spans="1:14">
      <c r="A3052" s="3">
        <v>140216</v>
      </c>
      <c r="B3052" s="3">
        <v>2021</v>
      </c>
      <c r="C3052" s="3">
        <v>2011</v>
      </c>
      <c r="D3052" s="4">
        <v>44273</v>
      </c>
      <c r="E3052" s="4" t="str">
        <f>_xlfn.XLOOKUP(C3052,'[1]Esporta foglio di lavoro'!C:C,'[1]Esporta foglio di lavoro'!P:P,"",0,1)</f>
        <v>DISTRETTO C - LIQUIDAZIONE RIMBORSO SPESE DI VIAGGI AD ASSISTITI IN TRATTAMENTO EMODIALITICO PERIODO GENNAIO 2021 E PRECEDENTI - € 3.277,94</v>
      </c>
      <c r="F3052" s="5" t="s">
        <v>13</v>
      </c>
      <c r="G3052" s="5" t="s">
        <v>14</v>
      </c>
      <c r="H3052" s="5" t="s">
        <v>1804</v>
      </c>
      <c r="I3052" s="5" t="s">
        <v>35</v>
      </c>
      <c r="J3052" s="5"/>
      <c r="K3052" s="5" t="s">
        <v>35</v>
      </c>
      <c r="L3052" s="5" t="s">
        <v>18</v>
      </c>
      <c r="M3052" s="5" t="s">
        <v>315</v>
      </c>
      <c r="N3052" s="3">
        <v>48.26</v>
      </c>
    </row>
    <row r="3053" spans="1:14">
      <c r="A3053" s="3">
        <v>124474</v>
      </c>
      <c r="B3053" s="3">
        <v>2021</v>
      </c>
      <c r="C3053" s="3">
        <v>2526</v>
      </c>
      <c r="D3053" s="4">
        <v>44299</v>
      </c>
      <c r="E3053" s="4" t="str">
        <f>_xlfn.XLOOKUP(C3053,'[1]Esporta foglio di lavoro'!C:C,'[1]Esporta foglio di lavoro'!P:P,"",0,1)</f>
        <v>DISTRETTO C - LIQUIDAZIONE RIMBORSO SPESE DI VIAGGI AD ASSISTITI IN TRATTAMENTO EMODIALITICO PERIODO GENNAIO 2021 E PRECEDENTI - € 3.851,99</v>
      </c>
      <c r="F3053" s="5" t="s">
        <v>13</v>
      </c>
      <c r="G3053" s="5" t="s">
        <v>14</v>
      </c>
      <c r="H3053" s="5" t="s">
        <v>1804</v>
      </c>
      <c r="I3053" s="5" t="s">
        <v>35</v>
      </c>
      <c r="J3053" s="5"/>
      <c r="K3053" s="5" t="s">
        <v>35</v>
      </c>
      <c r="L3053" s="5" t="s">
        <v>18</v>
      </c>
      <c r="M3053" s="5" t="s">
        <v>129</v>
      </c>
      <c r="N3053" s="3">
        <v>46.08</v>
      </c>
    </row>
    <row r="3054" spans="1:14">
      <c r="A3054" s="3">
        <v>159233</v>
      </c>
      <c r="B3054" s="3">
        <v>2021</v>
      </c>
      <c r="C3054" s="3">
        <v>4048</v>
      </c>
      <c r="D3054" s="4">
        <v>44348</v>
      </c>
      <c r="E3054" s="4" t="str">
        <f>_xlfn.XLOOKUP(C3054,'[1]Esporta foglio di lavoro'!C:C,'[1]Esporta foglio di lavoro'!P:P,"",0,1)</f>
        <v>RIMBORSO SPESE VIAGGI E SOGGIORNO SOSTENUTE DAL SIG. R.R., IN LISTA D'ATTESA PER TRAPIANTO, AI SENSI DELLA EGGE N. 41 DEL 19/11/2002</v>
      </c>
      <c r="F3054" s="5" t="s">
        <v>13</v>
      </c>
      <c r="G3054" s="5" t="s">
        <v>14</v>
      </c>
      <c r="H3054" s="5" t="s">
        <v>1804</v>
      </c>
      <c r="I3054" s="5" t="s">
        <v>35</v>
      </c>
      <c r="J3054" s="5"/>
      <c r="K3054" s="5" t="s">
        <v>35</v>
      </c>
      <c r="L3054" s="5" t="s">
        <v>18</v>
      </c>
      <c r="M3054" s="5" t="s">
        <v>1805</v>
      </c>
      <c r="N3054" s="3">
        <v>64.42</v>
      </c>
    </row>
    <row r="3055" spans="1:14">
      <c r="A3055" s="3">
        <v>165280</v>
      </c>
      <c r="B3055" s="3">
        <v>2021</v>
      </c>
      <c r="C3055" s="3">
        <v>4346</v>
      </c>
      <c r="D3055" s="4">
        <v>44362</v>
      </c>
      <c r="E3055" s="4" t="str">
        <f>_xlfn.XLOOKUP(C3055,'[1]Esporta foglio di lavoro'!C:C,'[1]Esporta foglio di lavoro'!P:P,"",0,1)</f>
        <v>DISTRETTO C - LIQUIDAZIONE RIMBORSO SPESE DI VIAGGI AD ASSISTITI IN TRATTAMENTO EMODIALITICO PERIODO APRILE 2021 E PRECEDENTI - € 2.314,92</v>
      </c>
      <c r="F3055" s="5" t="s">
        <v>13</v>
      </c>
      <c r="G3055" s="5" t="s">
        <v>14</v>
      </c>
      <c r="H3055" s="5" t="s">
        <v>1804</v>
      </c>
      <c r="I3055" s="5" t="s">
        <v>35</v>
      </c>
      <c r="J3055" s="5"/>
      <c r="K3055" s="5" t="s">
        <v>35</v>
      </c>
      <c r="L3055" s="5" t="s">
        <v>18</v>
      </c>
      <c r="M3055" s="5" t="s">
        <v>131</v>
      </c>
      <c r="N3055" s="3">
        <v>108.8</v>
      </c>
    </row>
    <row r="3056" spans="1:14">
      <c r="A3056" s="3">
        <v>159614</v>
      </c>
      <c r="B3056" s="3">
        <v>2021</v>
      </c>
      <c r="C3056" s="3">
        <v>5077</v>
      </c>
      <c r="D3056" s="4">
        <v>44386</v>
      </c>
      <c r="E3056" s="4" t="str">
        <f>_xlfn.XLOOKUP(C3056,'[1]Esporta foglio di lavoro'!C:C,'[1]Esporta foglio di lavoro'!P:P,"",0,1)</f>
        <v>DISTRETTO C - LIQUIDAZIONE RIMBORSO SPESE DI VIAGGI AD ASSISTITI IN TRATTAMENTO EMODIALITICO PERIODO MAGGIO 2021 E PRECEDENTI - € 5.038,94</v>
      </c>
      <c r="F3056" s="5" t="s">
        <v>13</v>
      </c>
      <c r="G3056" s="5" t="s">
        <v>14</v>
      </c>
      <c r="H3056" s="5" t="s">
        <v>1804</v>
      </c>
      <c r="I3056" s="5" t="s">
        <v>35</v>
      </c>
      <c r="J3056" s="5"/>
      <c r="K3056" s="5" t="s">
        <v>35</v>
      </c>
      <c r="L3056" s="5" t="s">
        <v>18</v>
      </c>
      <c r="M3056" s="5" t="s">
        <v>132</v>
      </c>
      <c r="N3056" s="3">
        <v>53.25</v>
      </c>
    </row>
    <row r="3057" spans="1:14">
      <c r="A3057" s="3">
        <v>165380</v>
      </c>
      <c r="B3057" s="3">
        <v>2021</v>
      </c>
      <c r="C3057" s="3">
        <v>5920</v>
      </c>
      <c r="D3057" s="4">
        <v>44427</v>
      </c>
      <c r="E3057" s="4" t="str">
        <f>_xlfn.XLOOKUP(C3057,'[1]Esporta foglio di lavoro'!C:C,'[1]Esporta foglio di lavoro'!P:P,"",0,1)</f>
        <v>DISTRETTO C - LIQUIDAZIONE RIMBORSO SPESE DI VIAGGI AD ASSISTITI IN TRATTAMENTO EMODIALITICO PERIODO GIUGNO 2021 E PRECEDENTI - € 3.594,13</v>
      </c>
      <c r="F3057" s="5" t="s">
        <v>13</v>
      </c>
      <c r="G3057" s="5" t="s">
        <v>14</v>
      </c>
      <c r="H3057" s="5" t="s">
        <v>1804</v>
      </c>
      <c r="I3057" s="5" t="s">
        <v>35</v>
      </c>
      <c r="J3057" s="5"/>
      <c r="K3057" s="5" t="s">
        <v>35</v>
      </c>
      <c r="L3057" s="5" t="s">
        <v>18</v>
      </c>
      <c r="M3057" s="5" t="s">
        <v>133</v>
      </c>
      <c r="N3057" s="3">
        <v>53.25</v>
      </c>
    </row>
    <row r="3058" spans="1:14">
      <c r="A3058" s="3">
        <v>166775</v>
      </c>
      <c r="B3058" s="3">
        <v>2021</v>
      </c>
      <c r="C3058" s="3">
        <v>6453</v>
      </c>
      <c r="D3058" s="4">
        <v>44454</v>
      </c>
      <c r="E3058" s="4" t="str">
        <f>_xlfn.XLOOKUP(C3058,'[1]Esporta foglio di lavoro'!C:C,'[1]Esporta foglio di lavoro'!P:P,"",0,1)</f>
        <v>DISTRETTO C - LIQUIDAZIONE RIMBORSO SPESE DI VIAGGI AD ASSISTITI IN TRATTAMENTO EMODIALITICO PERIOD OLUGLIO 2021 E PRECEDENTI - € 3.831,41</v>
      </c>
      <c r="F3058" s="5" t="s">
        <v>13</v>
      </c>
      <c r="G3058" s="5" t="s">
        <v>14</v>
      </c>
      <c r="H3058" s="5" t="s">
        <v>1804</v>
      </c>
      <c r="I3058" s="5" t="s">
        <v>35</v>
      </c>
      <c r="J3058" s="5"/>
      <c r="K3058" s="5" t="s">
        <v>35</v>
      </c>
      <c r="L3058" s="5" t="s">
        <v>18</v>
      </c>
      <c r="M3058" s="5" t="s">
        <v>134</v>
      </c>
      <c r="N3058" s="3">
        <v>54.91</v>
      </c>
    </row>
    <row r="3059" spans="1:14">
      <c r="A3059" s="3">
        <v>175110</v>
      </c>
      <c r="B3059" s="3">
        <v>2021</v>
      </c>
      <c r="C3059" s="3">
        <v>7843</v>
      </c>
      <c r="D3059" s="4">
        <v>44510</v>
      </c>
      <c r="E3059" s="4" t="str">
        <f>_xlfn.XLOOKUP(C3059,'[1]Esporta foglio di lavoro'!C:C,'[1]Esporta foglio di lavoro'!P:P,"",0,1)</f>
        <v>DISTRETTO C - LIQUIDAZIONE RIMBORSO SPESE DI VIAGGI AD ASSISTITI IN TRATTAMENTO EMODIALITICO PERIODO AGOSTO 2021 E PRECEDENTI - € 5.700,79</v>
      </c>
      <c r="F3059" s="5" t="s">
        <v>13</v>
      </c>
      <c r="G3059" s="5" t="s">
        <v>14</v>
      </c>
      <c r="H3059" s="5" t="s">
        <v>1804</v>
      </c>
      <c r="I3059" s="5" t="s">
        <v>35</v>
      </c>
      <c r="J3059" s="5"/>
      <c r="K3059" s="5" t="s">
        <v>35</v>
      </c>
      <c r="L3059" s="5" t="s">
        <v>18</v>
      </c>
      <c r="M3059" s="5" t="s">
        <v>135</v>
      </c>
      <c r="N3059" s="3">
        <v>54.91</v>
      </c>
    </row>
    <row r="3060" spans="1:14">
      <c r="A3060" s="3">
        <v>154095</v>
      </c>
      <c r="B3060" s="3">
        <v>2021</v>
      </c>
      <c r="C3060" s="3">
        <v>8224</v>
      </c>
      <c r="D3060" s="4">
        <v>44523</v>
      </c>
      <c r="E3060" s="4" t="str">
        <f>_xlfn.XLOOKUP(C3060,'[1]Esporta foglio di lavoro'!C:C,'[1]Esporta foglio di lavoro'!P:P,"",0,1)</f>
        <v>DISTRETTO C - LIQUIDAZIONE RIMBORSO SPESE DI VIAGGI AD ASSISTITI IN TRATTAMENTO EMODIALITICO PERIODO SETTEMBRE 2021 E PRECEDENTI - € 4.186,57</v>
      </c>
      <c r="F3060" s="5" t="s">
        <v>13</v>
      </c>
      <c r="G3060" s="5" t="s">
        <v>14</v>
      </c>
      <c r="H3060" s="5" t="s">
        <v>1804</v>
      </c>
      <c r="I3060" s="5" t="s">
        <v>35</v>
      </c>
      <c r="J3060" s="5"/>
      <c r="K3060" s="5" t="s">
        <v>35</v>
      </c>
      <c r="L3060" s="5" t="s">
        <v>18</v>
      </c>
      <c r="M3060" s="5" t="s">
        <v>136</v>
      </c>
      <c r="N3060" s="3">
        <v>216.32</v>
      </c>
    </row>
    <row r="3061" spans="1:14">
      <c r="A3061" s="3">
        <v>160535</v>
      </c>
      <c r="B3061" s="3">
        <v>2021</v>
      </c>
      <c r="C3061" s="3">
        <v>5468</v>
      </c>
      <c r="D3061" s="4">
        <v>44406</v>
      </c>
      <c r="E3061" s="4" t="str">
        <f>_xlfn.XLOOKUP(C3061,'[1]Esporta foglio di lavoro'!C:C,'[1]Esporta foglio di lavoro'!P:P,"",0,1)</f>
        <v>DISTRETTO B - RIMBORSO SPESE VIAGGIO ASSISTITI IN TRATTAMENTO EMODIALITICO - PERIODO GIUGNO 2020/GIUGNO 2021</v>
      </c>
      <c r="F3061" s="5" t="s">
        <v>13</v>
      </c>
      <c r="G3061" s="5" t="s">
        <v>14</v>
      </c>
      <c r="H3061" s="5" t="s">
        <v>1806</v>
      </c>
      <c r="I3061" s="5" t="s">
        <v>35</v>
      </c>
      <c r="J3061" s="5"/>
      <c r="K3061" s="5" t="s">
        <v>35</v>
      </c>
      <c r="L3061" s="5" t="s">
        <v>18</v>
      </c>
      <c r="M3061" s="5" t="s">
        <v>79</v>
      </c>
      <c r="N3061" s="3">
        <v>93.6</v>
      </c>
    </row>
    <row r="3062" spans="1:14">
      <c r="A3062" s="3">
        <v>161724</v>
      </c>
      <c r="B3062" s="3">
        <v>2021</v>
      </c>
      <c r="C3062" s="3">
        <v>6751</v>
      </c>
      <c r="D3062" s="4">
        <v>44467</v>
      </c>
      <c r="E3062" s="4" t="str">
        <f>_xlfn.XLOOKUP(C3062,'[1]Esporta foglio di lavoro'!C:C,'[1]Esporta foglio di lavoro'!P:P,"",0,1)</f>
        <v>DISTRETTO SANITARIO DI FROSINONE - SUPPLEMENTO RIMBORSO SPESE VIAGGIO AGLI ASSISTITI IN TRATTAMENTO EMODIALITICO - PERIODO DICEMBRE 2020/AGOSTO  2021 - EURO  6.761,40.</v>
      </c>
      <c r="F3062" s="5" t="s">
        <v>13</v>
      </c>
      <c r="G3062" s="5" t="s">
        <v>14</v>
      </c>
      <c r="H3062" s="5" t="s">
        <v>1806</v>
      </c>
      <c r="I3062" s="5" t="s">
        <v>35</v>
      </c>
      <c r="J3062" s="5"/>
      <c r="K3062" s="5" t="s">
        <v>35</v>
      </c>
      <c r="L3062" s="5" t="s">
        <v>18</v>
      </c>
      <c r="M3062" s="5" t="s">
        <v>292</v>
      </c>
      <c r="N3062" s="3">
        <v>75.599999999999994</v>
      </c>
    </row>
    <row r="3063" spans="1:14">
      <c r="A3063" s="3">
        <v>160875</v>
      </c>
      <c r="B3063" s="3">
        <v>2021</v>
      </c>
      <c r="C3063" s="3">
        <v>8453</v>
      </c>
      <c r="D3063" s="4">
        <v>44532</v>
      </c>
      <c r="E3063" s="4" t="str">
        <f>_xlfn.XLOOKUP(C3063,'[1]Esporta foglio di lavoro'!C:C,'[1]Esporta foglio di lavoro'!P:P,"",0,1)</f>
        <v>DISTRETTO "B"  DI FROSINONE - LIQUIDAZIONE RIMBORSO SPESE VIAGGIO AGLI ASSISTITI IN TRATTAMENTO EMODIALITICO - PERIODO MAGGIO/OTTOBRE  2021 - EURO 11.553,00.</v>
      </c>
      <c r="F3063" s="5" t="s">
        <v>13</v>
      </c>
      <c r="G3063" s="5" t="s">
        <v>14</v>
      </c>
      <c r="H3063" s="5" t="s">
        <v>1806</v>
      </c>
      <c r="I3063" s="5" t="s">
        <v>35</v>
      </c>
      <c r="J3063" s="5"/>
      <c r="K3063" s="5" t="s">
        <v>35</v>
      </c>
      <c r="L3063" s="5" t="s">
        <v>18</v>
      </c>
      <c r="M3063" s="5" t="s">
        <v>293</v>
      </c>
      <c r="N3063" s="3">
        <v>93.6</v>
      </c>
    </row>
    <row r="3064" spans="1:14">
      <c r="A3064" s="3">
        <v>145917</v>
      </c>
      <c r="B3064" s="3">
        <v>2021</v>
      </c>
      <c r="C3064" s="3">
        <v>2185</v>
      </c>
      <c r="D3064" s="4">
        <v>44285</v>
      </c>
      <c r="E3064" s="4" t="str">
        <f>_xlfn.XLOOKUP(C3064,'[1]Esporta foglio di lavoro'!C:C,'[1]Esporta foglio di lavoro'!P:P,"",0,1)</f>
        <v xml:space="preserve">LIQUIDAZIONE CONTRIBUTI ALLE DONNE SOTTOPOSTE A TERAPIA ONCOLOGICA PER LACQUISTO DELLA PARRUCCA AI SENSI DELLA DELIBERAZIONE N. 587 DEL 15/09/2020. EURO 3.286,02 </v>
      </c>
      <c r="F3064" s="5" t="s">
        <v>13</v>
      </c>
      <c r="G3064" s="5" t="s">
        <v>14</v>
      </c>
      <c r="H3064" s="5" t="s">
        <v>1807</v>
      </c>
      <c r="I3064" s="5" t="s">
        <v>35</v>
      </c>
      <c r="J3064" s="5"/>
      <c r="K3064" s="5" t="s">
        <v>35</v>
      </c>
      <c r="L3064" s="5" t="s">
        <v>18</v>
      </c>
      <c r="M3064" s="5" t="s">
        <v>71</v>
      </c>
      <c r="N3064" s="3">
        <v>180</v>
      </c>
    </row>
    <row r="3065" spans="1:14">
      <c r="A3065" s="3">
        <v>165555</v>
      </c>
      <c r="B3065" s="3">
        <v>2021</v>
      </c>
      <c r="C3065" s="3">
        <v>5826</v>
      </c>
      <c r="D3065" s="4">
        <v>44427</v>
      </c>
      <c r="E3065" s="4" t="str">
        <f>_xlfn.XLOOKUP(C3065,'[1]Esporta foglio di lavoro'!C:C,'[1]Esporta foglio di lavoro'!P:P,"",0,1)</f>
        <v>LEGGE 210/92 PAGAMENTO 4° BIMESTRE 2021</v>
      </c>
      <c r="F3065" s="5" t="s">
        <v>40</v>
      </c>
      <c r="G3065" s="5" t="s">
        <v>41</v>
      </c>
      <c r="H3065" s="5" t="s">
        <v>1808</v>
      </c>
      <c r="I3065" s="5" t="s">
        <v>35</v>
      </c>
      <c r="J3065" s="5"/>
      <c r="K3065" s="5" t="s">
        <v>35</v>
      </c>
      <c r="L3065" s="5" t="s">
        <v>18</v>
      </c>
      <c r="M3065" s="5" t="s">
        <v>43</v>
      </c>
      <c r="N3065" s="3">
        <v>1607.37</v>
      </c>
    </row>
    <row r="3066" spans="1:14">
      <c r="A3066" s="3">
        <v>151468</v>
      </c>
      <c r="B3066" s="3">
        <v>2021</v>
      </c>
      <c r="C3066" s="3">
        <v>869</v>
      </c>
      <c r="D3066" s="4">
        <v>44243</v>
      </c>
      <c r="E3066" s="4" t="str">
        <f>_xlfn.XLOOKUP(C3066,'[1]Esporta foglio di lavoro'!C:C,'[1]Esporta foglio di lavoro'!P:P,"",0,1)</f>
        <v>DIREZIONE SANITARIA DI FROSINONE - LIQUIDAZIONE RIMBORSO SPESE VIAGGIO AGLI UTENTI PER RAGGIUNGERE I CENTRI DI RIABILITAZIONE EX ART. 26 - EURO 16.016,66</v>
      </c>
      <c r="F3066" s="5" t="s">
        <v>13</v>
      </c>
      <c r="G3066" s="5" t="s">
        <v>14</v>
      </c>
      <c r="H3066" s="5" t="s">
        <v>1809</v>
      </c>
      <c r="I3066" s="5" t="s">
        <v>35</v>
      </c>
      <c r="J3066" s="5"/>
      <c r="K3066" s="5" t="s">
        <v>35</v>
      </c>
      <c r="L3066" s="5" t="s">
        <v>18</v>
      </c>
      <c r="M3066" s="5" t="s">
        <v>100</v>
      </c>
      <c r="N3066" s="3">
        <v>55.8</v>
      </c>
    </row>
    <row r="3067" spans="1:14">
      <c r="A3067" s="3">
        <v>138992</v>
      </c>
      <c r="B3067" s="3">
        <v>2021</v>
      </c>
      <c r="C3067" s="3">
        <v>101</v>
      </c>
      <c r="D3067" s="4">
        <v>44207</v>
      </c>
      <c r="E3067" s="4" t="str">
        <f>_xlfn.XLOOKUP(C3067,'[1]Esporta foglio di lavoro'!C:C,'[1]Esporta foglio di lavoro'!P:P,"",0,1)</f>
        <v>DISTRETTO SANITARIO DI FROSINONE - LIQUIDAZIONE RIMBORSO SPESE VIAGGIO ASSISTITI IN TRATTAMENTO EMODIALITICO - DICEMBRE 2020  - EURO 7.407,20</v>
      </c>
      <c r="F3067" s="5" t="s">
        <v>13</v>
      </c>
      <c r="G3067" s="5" t="s">
        <v>14</v>
      </c>
      <c r="H3067" s="5" t="s">
        <v>1810</v>
      </c>
      <c r="I3067" s="5" t="s">
        <v>35</v>
      </c>
      <c r="J3067" s="5"/>
      <c r="K3067" s="5" t="s">
        <v>35</v>
      </c>
      <c r="L3067" s="5" t="s">
        <v>18</v>
      </c>
      <c r="M3067" s="5" t="s">
        <v>279</v>
      </c>
      <c r="N3067" s="3">
        <v>725.4</v>
      </c>
    </row>
    <row r="3068" spans="1:14">
      <c r="A3068" s="3">
        <v>146995</v>
      </c>
      <c r="B3068" s="3">
        <v>2021</v>
      </c>
      <c r="C3068" s="3">
        <v>671</v>
      </c>
      <c r="D3068" s="4">
        <v>44231</v>
      </c>
      <c r="E3068" s="4" t="str">
        <f>_xlfn.XLOOKUP(C3068,'[1]Esporta foglio di lavoro'!C:C,'[1]Esporta foglio di lavoro'!P:P,"",0,1)</f>
        <v>DISTRETTO SANITARIO DI FROSINONE - LIQUIDAZIONE RIMBORSO SPESE VIAGGIO AGLI ASSISTITI IN TRATTAMENTO EMODIALITICO - PERIODO GENNAIO 2021 - EURO 6.920,30.</v>
      </c>
      <c r="F3068" s="5" t="s">
        <v>13</v>
      </c>
      <c r="G3068" s="5" t="s">
        <v>14</v>
      </c>
      <c r="H3068" s="5" t="s">
        <v>1810</v>
      </c>
      <c r="I3068" s="5" t="s">
        <v>35</v>
      </c>
      <c r="J3068" s="5"/>
      <c r="K3068" s="5" t="s">
        <v>35</v>
      </c>
      <c r="L3068" s="5" t="s">
        <v>18</v>
      </c>
      <c r="M3068" s="5" t="s">
        <v>280</v>
      </c>
      <c r="N3068" s="3">
        <v>504</v>
      </c>
    </row>
    <row r="3069" spans="1:14">
      <c r="A3069" s="3">
        <v>140922</v>
      </c>
      <c r="B3069" s="3">
        <v>2021</v>
      </c>
      <c r="C3069" s="3">
        <v>1614</v>
      </c>
      <c r="D3069" s="4">
        <v>44258</v>
      </c>
      <c r="E3069" s="4" t="str">
        <f>_xlfn.XLOOKUP(C3069,'[1]Esporta foglio di lavoro'!C:C,'[1]Esporta foglio di lavoro'!P:P,"",0,1)</f>
        <v>DISTRETTO SANITARIO DI FROSINONE - RIMBORSO SPESE VIAGGIO AGLI ASSISTITI IN TRATTAMENTO EMODIALITICO - PERIODO FEBBRAIO 2021 - EURO 7.412,98.</v>
      </c>
      <c r="F3069" s="5" t="s">
        <v>13</v>
      </c>
      <c r="G3069" s="5" t="s">
        <v>14</v>
      </c>
      <c r="H3069" s="5" t="s">
        <v>1810</v>
      </c>
      <c r="I3069" s="5" t="s">
        <v>35</v>
      </c>
      <c r="J3069" s="5"/>
      <c r="K3069" s="5" t="s">
        <v>35</v>
      </c>
      <c r="L3069" s="5" t="s">
        <v>18</v>
      </c>
      <c r="M3069" s="5" t="s">
        <v>82</v>
      </c>
      <c r="N3069" s="3">
        <v>618.20000000000005</v>
      </c>
    </row>
    <row r="3070" spans="1:14">
      <c r="A3070" s="3">
        <v>146976</v>
      </c>
      <c r="B3070" s="3">
        <v>2021</v>
      </c>
      <c r="C3070" s="3">
        <v>2343</v>
      </c>
      <c r="D3070" s="4">
        <v>44293</v>
      </c>
      <c r="E3070" s="4" t="str">
        <f>_xlfn.XLOOKUP(C3070,'[1]Esporta foglio di lavoro'!C:C,'[1]Esporta foglio di lavoro'!P:P,"",0,1)</f>
        <v>DISTRETTO SANITARIO DI FROSINONE - LIQUIDAZIONE RIMBORSO SPESE VIAGGIO AGLI ASSISTITI IN TRATTAMENTO EMODIALITICO - PERIODO MARZO 2021 - EURO  8.389,37.</v>
      </c>
      <c r="F3070" s="5" t="s">
        <v>13</v>
      </c>
      <c r="G3070" s="5" t="s">
        <v>14</v>
      </c>
      <c r="H3070" s="5" t="s">
        <v>1810</v>
      </c>
      <c r="I3070" s="5" t="s">
        <v>35</v>
      </c>
      <c r="J3070" s="5"/>
      <c r="K3070" s="5" t="s">
        <v>35</v>
      </c>
      <c r="L3070" s="5" t="s">
        <v>18</v>
      </c>
      <c r="M3070" s="5" t="s">
        <v>83</v>
      </c>
      <c r="N3070" s="3">
        <v>843</v>
      </c>
    </row>
    <row r="3071" spans="1:14">
      <c r="A3071" s="3">
        <v>171196</v>
      </c>
      <c r="B3071" s="3">
        <v>2021</v>
      </c>
      <c r="C3071" s="3">
        <v>4569</v>
      </c>
      <c r="D3071" s="4">
        <v>44371</v>
      </c>
      <c r="E3071" s="4" t="str">
        <f>_xlfn.XLOOKUP(C3071,'[1]Esporta foglio di lavoro'!C:C,'[1]Esporta foglio di lavoro'!P:P,"",0,1)</f>
        <v>LIQUIDAZIONE CONTRIBUTI PER CURE SOGGIORNI CLIMATICI AGLI INVALIDI DI GUERRA ANNO 2020.</v>
      </c>
      <c r="F3071" s="5" t="s">
        <v>13</v>
      </c>
      <c r="G3071" s="5" t="s">
        <v>14</v>
      </c>
      <c r="H3071" s="5" t="s">
        <v>1811</v>
      </c>
      <c r="I3071" s="5" t="s">
        <v>35</v>
      </c>
      <c r="J3071" s="5"/>
      <c r="K3071" s="5" t="s">
        <v>35</v>
      </c>
      <c r="L3071" s="5" t="s">
        <v>18</v>
      </c>
      <c r="M3071" s="5" t="s">
        <v>367</v>
      </c>
      <c r="N3071" s="3">
        <v>945</v>
      </c>
    </row>
    <row r="3072" spans="1:14">
      <c r="A3072" s="3">
        <v>148101</v>
      </c>
      <c r="B3072" s="3">
        <v>2021</v>
      </c>
      <c r="C3072" s="3">
        <v>161</v>
      </c>
      <c r="D3072" s="4">
        <v>44207</v>
      </c>
      <c r="E3072" s="4" t="str">
        <f>_xlfn.XLOOKUP(C3072,'[1]Esporta foglio di lavoro'!C:C,'[1]Esporta foglio di lavoro'!P:P,"",0,1)</f>
        <v>DISTRETTO SANITARIO DI FROSINONE - LIQUIDAZIONE RIMBORSO SPESE VIAGGIO AGLI ASSISTITI IN TRATTAMENTO EMODIALITICO CON DELEGA ALLA RISCOSSIONE DITTA CROCE D'ORO CIOCIARA - PERIODO PARTE DI NOVEMBRE E TUTTO DICEMBRE 2020- EURO 20.432,72.</v>
      </c>
      <c r="F3072" s="5" t="s">
        <v>13</v>
      </c>
      <c r="G3072" s="5" t="s">
        <v>14</v>
      </c>
      <c r="H3072" s="5" t="s">
        <v>1812</v>
      </c>
      <c r="I3072" s="5" t="s">
        <v>35</v>
      </c>
      <c r="J3072" s="5"/>
      <c r="K3072" s="5" t="s">
        <v>35</v>
      </c>
      <c r="L3072" s="5" t="s">
        <v>18</v>
      </c>
      <c r="M3072" s="5" t="s">
        <v>412</v>
      </c>
      <c r="N3072" s="3">
        <v>778.48</v>
      </c>
    </row>
    <row r="3073" spans="1:14">
      <c r="A3073" s="3">
        <v>138390</v>
      </c>
      <c r="B3073" s="3">
        <v>2021</v>
      </c>
      <c r="C3073" s="3">
        <v>781</v>
      </c>
      <c r="D3073" s="4">
        <v>44237</v>
      </c>
      <c r="E3073" s="4" t="str">
        <f>_xlfn.XLOOKUP(C3073,'[1]Esporta foglio di lavoro'!C:C,'[1]Esporta foglio di lavoro'!P:P,"",0,1)</f>
        <v xml:space="preserve">DISTRETTO SANITARIO DI FROSINONE - LIQUIDAZIONE RIMBORSO SPESE VIAGGIO AGLI ASSISTITI IN TRATTAMENTO EMODIALITICO CON DELEGA ALLA  RISCOSSIONE DITTA CROCE D'ORO CIOCIARA - GENNAIO 2021 - EURO 14.031,80 </v>
      </c>
      <c r="F3073" s="5" t="s">
        <v>13</v>
      </c>
      <c r="G3073" s="5" t="s">
        <v>14</v>
      </c>
      <c r="H3073" s="5" t="s">
        <v>1812</v>
      </c>
      <c r="I3073" s="5" t="s">
        <v>35</v>
      </c>
      <c r="J3073" s="5"/>
      <c r="K3073" s="5" t="s">
        <v>35</v>
      </c>
      <c r="L3073" s="5" t="s">
        <v>18</v>
      </c>
      <c r="M3073" s="5" t="s">
        <v>361</v>
      </c>
      <c r="N3073" s="3">
        <v>720.2</v>
      </c>
    </row>
    <row r="3074" spans="1:14">
      <c r="A3074" s="3">
        <v>141898</v>
      </c>
      <c r="B3074" s="3">
        <v>2021</v>
      </c>
      <c r="C3074" s="3">
        <v>2263</v>
      </c>
      <c r="D3074" s="4">
        <v>44287</v>
      </c>
      <c r="E3074" s="4" t="str">
        <f>_xlfn.XLOOKUP(C3074,'[1]Esporta foglio di lavoro'!C:C,'[1]Esporta foglio di lavoro'!P:P,"",0,1)</f>
        <v>DISTRETTO SANITARIO DI FROSINONE - RIMBORSO SPESE VIAGGIO ASSISTITI IN TRATTAMENTO EMODIALITICO CON DELEGA ALLA RISCOSSIONE DITTA CROCE D'ORO CIOCIARA - FEBBRAIO 2021 - EURO 12.726,70</v>
      </c>
      <c r="F3074" s="5" t="s">
        <v>13</v>
      </c>
      <c r="G3074" s="5" t="s">
        <v>14</v>
      </c>
      <c r="H3074" s="5" t="s">
        <v>1812</v>
      </c>
      <c r="I3074" s="5" t="s">
        <v>35</v>
      </c>
      <c r="J3074" s="5"/>
      <c r="K3074" s="5" t="s">
        <v>35</v>
      </c>
      <c r="L3074" s="5" t="s">
        <v>18</v>
      </c>
      <c r="M3074" s="5" t="s">
        <v>362</v>
      </c>
      <c r="N3074" s="3">
        <v>666.96</v>
      </c>
    </row>
    <row r="3075" spans="1:14">
      <c r="A3075" s="3">
        <v>142422</v>
      </c>
      <c r="B3075" s="3">
        <v>2021</v>
      </c>
      <c r="C3075" s="3">
        <v>2660</v>
      </c>
      <c r="D3075" s="4">
        <v>44300</v>
      </c>
      <c r="E3075" s="4" t="str">
        <f>_xlfn.XLOOKUP(C3075,'[1]Esporta foglio di lavoro'!C:C,'[1]Esporta foglio di lavoro'!P:P,"",0,1)</f>
        <v>LIQUIDAZIONE RIMBORSO SPESE VIAGGIO ASSISTITI IN TRATTAMENTO EMODIALITICO DITTA CROCE D'ORO CIOCIARA -
MARZO 2021</v>
      </c>
      <c r="F3075" s="5" t="s">
        <v>13</v>
      </c>
      <c r="G3075" s="5" t="s">
        <v>14</v>
      </c>
      <c r="H3075" s="5" t="s">
        <v>1812</v>
      </c>
      <c r="I3075" s="5" t="s">
        <v>35</v>
      </c>
      <c r="J3075" s="5"/>
      <c r="K3075" s="5" t="s">
        <v>35</v>
      </c>
      <c r="L3075" s="5" t="s">
        <v>18</v>
      </c>
      <c r="M3075" s="5" t="s">
        <v>363</v>
      </c>
      <c r="N3075" s="3">
        <v>722.54</v>
      </c>
    </row>
    <row r="3076" spans="1:14">
      <c r="A3076" s="3">
        <v>162925</v>
      </c>
      <c r="B3076" s="3">
        <v>2021</v>
      </c>
      <c r="C3076" s="3">
        <v>3766</v>
      </c>
      <c r="D3076" s="4">
        <v>44334</v>
      </c>
      <c r="E3076" s="4" t="str">
        <f>_xlfn.XLOOKUP(C3076,'[1]Esporta foglio di lavoro'!C:C,'[1]Esporta foglio di lavoro'!P:P,"",0,1)</f>
        <v>DISTRETTO SANITARIO DI FROSINONE - LIQUIDAZIONE RIMBORSO SPESE VIAGGIO AGLI ASSISTITI IN TRATTAMENTO EMODIALITICO CON DELEGA ALLA RISCOSSIONE DITTA CROCE D'ORO CIOCIARA - APRILE 2021 - EURO 15.003,90.</v>
      </c>
      <c r="F3076" s="5" t="s">
        <v>13</v>
      </c>
      <c r="G3076" s="5" t="s">
        <v>14</v>
      </c>
      <c r="H3076" s="5" t="s">
        <v>1812</v>
      </c>
      <c r="I3076" s="5" t="s">
        <v>35</v>
      </c>
      <c r="J3076" s="5"/>
      <c r="K3076" s="5" t="s">
        <v>35</v>
      </c>
      <c r="L3076" s="5" t="s">
        <v>18</v>
      </c>
      <c r="M3076" s="5" t="s">
        <v>364</v>
      </c>
      <c r="N3076" s="3">
        <v>724.88</v>
      </c>
    </row>
    <row r="3077" spans="1:14">
      <c r="A3077" s="3">
        <v>152908</v>
      </c>
      <c r="B3077" s="3">
        <v>2021</v>
      </c>
      <c r="C3077" s="3">
        <v>4159</v>
      </c>
      <c r="D3077" s="4">
        <v>44354</v>
      </c>
      <c r="E3077" s="4" t="str">
        <f>_xlfn.XLOOKUP(C3077,'[1]Esporta foglio di lavoro'!C:C,'[1]Esporta foglio di lavoro'!P:P,"",0,1)</f>
        <v>DISTRETTO SANITARIO DI FROSINONE - LIQUIDAZIONE SPESE VIAGGIO AGLI ASSISTITI IN TRATTAMENTO EMODIALITICO CON DELEGA ALLA RISCOSSIONE DITTA CROCE D'ORO CIOCIARA - PERIODO  MAGGIO 2021 - EURO 15.125,10</v>
      </c>
      <c r="F3077" s="5" t="s">
        <v>13</v>
      </c>
      <c r="G3077" s="5" t="s">
        <v>14</v>
      </c>
      <c r="H3077" s="5" t="s">
        <v>1812</v>
      </c>
      <c r="I3077" s="5" t="s">
        <v>35</v>
      </c>
      <c r="J3077" s="5"/>
      <c r="K3077" s="5" t="s">
        <v>35</v>
      </c>
      <c r="L3077" s="5" t="s">
        <v>18</v>
      </c>
      <c r="M3077" s="5" t="s">
        <v>365</v>
      </c>
      <c r="N3077" s="3">
        <v>727.58</v>
      </c>
    </row>
    <row r="3078" spans="1:14">
      <c r="A3078" s="3">
        <v>150112</v>
      </c>
      <c r="B3078" s="3">
        <v>2021</v>
      </c>
      <c r="C3078" s="3">
        <v>1639</v>
      </c>
      <c r="D3078" s="4">
        <v>44259</v>
      </c>
      <c r="E3078" s="4" t="str">
        <f>_xlfn.XLOOKUP(C3078,'[1]Esporta foglio di lavoro'!C:C,'[1]Esporta foglio di lavoro'!P:P,"",0,1)</f>
        <v>DISTRETTO D- RIMBORSO SPESE A TRAPIANTATI O IN ATTESA DI TRAPIANTO- ASSISTITI DGG-RM- L.R. 41/2002 MESE DI DICEMBRE 2020 E PRECEDENTIC.E 502011411 EURO 279,20</v>
      </c>
      <c r="F3078" s="5" t="s">
        <v>13</v>
      </c>
      <c r="G3078" s="5" t="s">
        <v>14</v>
      </c>
      <c r="H3078" s="5" t="s">
        <v>1813</v>
      </c>
      <c r="I3078" s="5" t="s">
        <v>35</v>
      </c>
      <c r="J3078" s="5"/>
      <c r="K3078" s="5" t="s">
        <v>35</v>
      </c>
      <c r="L3078" s="5" t="s">
        <v>18</v>
      </c>
      <c r="M3078" s="5" t="s">
        <v>683</v>
      </c>
      <c r="N3078" s="3">
        <v>82.4</v>
      </c>
    </row>
    <row r="3079" spans="1:14">
      <c r="A3079" s="3">
        <v>120908</v>
      </c>
      <c r="B3079" s="3">
        <v>2021</v>
      </c>
      <c r="C3079" s="3">
        <v>2079</v>
      </c>
      <c r="D3079" s="4">
        <v>44278</v>
      </c>
      <c r="E3079" s="4" t="str">
        <f>_xlfn.XLOOKUP(C3079,'[1]Esporta foglio di lavoro'!C:C,'[1]Esporta foglio di lavoro'!P:P,"",0,1)</f>
        <v>DIALIZZATI MESE DI FEBBRAIO E PRECEDENTI</v>
      </c>
      <c r="F3079" s="5" t="s">
        <v>13</v>
      </c>
      <c r="G3079" s="5" t="s">
        <v>14</v>
      </c>
      <c r="H3079" s="5" t="s">
        <v>1813</v>
      </c>
      <c r="I3079" s="5" t="s">
        <v>35</v>
      </c>
      <c r="J3079" s="5"/>
      <c r="K3079" s="5" t="s">
        <v>35</v>
      </c>
      <c r="L3079" s="5" t="s">
        <v>18</v>
      </c>
      <c r="M3079" s="5" t="s">
        <v>246</v>
      </c>
      <c r="N3079" s="3">
        <v>189.59</v>
      </c>
    </row>
    <row r="3080" spans="1:14">
      <c r="A3080" s="3">
        <v>168663</v>
      </c>
      <c r="B3080" s="3">
        <v>2021</v>
      </c>
      <c r="C3080" s="3">
        <v>5423</v>
      </c>
      <c r="D3080" s="4">
        <v>44405</v>
      </c>
      <c r="E3080" s="4" t="str">
        <f>_xlfn.XLOOKUP(C3080,'[1]Esporta foglio di lavoro'!C:C,'[1]Esporta foglio di lavoro'!P:P,"",0,1)</f>
        <v>DISTRETTO D - RIMBORSO SPESE A TRAPIANTATI O IN ATTESA DI TRAPIANTO ¿ ASSISTITI CA- CF- DAC- MG- MP- RM- SG E VC ¿ L. R. 41/2002 ¿ PERIODO GENNAIO/LUGLIO 2021 - C. E. N. 502011411 EURO 1.768,32</v>
      </c>
      <c r="F3080" s="5" t="s">
        <v>13</v>
      </c>
      <c r="G3080" s="5" t="s">
        <v>14</v>
      </c>
      <c r="H3080" s="5" t="s">
        <v>1813</v>
      </c>
      <c r="I3080" s="5" t="s">
        <v>35</v>
      </c>
      <c r="J3080" s="5"/>
      <c r="K3080" s="5" t="s">
        <v>35</v>
      </c>
      <c r="L3080" s="5" t="s">
        <v>18</v>
      </c>
      <c r="M3080" s="5" t="s">
        <v>395</v>
      </c>
      <c r="N3080" s="3">
        <v>318.48</v>
      </c>
    </row>
    <row r="3081" spans="1:14">
      <c r="A3081" s="3">
        <v>167834</v>
      </c>
      <c r="B3081" s="3">
        <v>2021</v>
      </c>
      <c r="C3081" s="3">
        <v>5637</v>
      </c>
      <c r="D3081" s="4">
        <v>44427</v>
      </c>
      <c r="E3081" s="4" t="str">
        <f>_xlfn.XLOOKUP(C3081,'[1]Esporta foglio di lavoro'!C:C,'[1]Esporta foglio di lavoro'!P:P,"",0,1)</f>
        <v>RIMBORSO SPESE VIAGGI PAZIENTI DIALIZZATI DISTRETTO D
MESE DI GIUGNO E PRECEDENTI</v>
      </c>
      <c r="F3081" s="5" t="s">
        <v>13</v>
      </c>
      <c r="G3081" s="5" t="s">
        <v>14</v>
      </c>
      <c r="H3081" s="5" t="s">
        <v>1813</v>
      </c>
      <c r="I3081" s="5" t="s">
        <v>35</v>
      </c>
      <c r="J3081" s="5"/>
      <c r="K3081" s="5" t="s">
        <v>35</v>
      </c>
      <c r="L3081" s="5" t="s">
        <v>18</v>
      </c>
      <c r="M3081" s="5" t="s">
        <v>148</v>
      </c>
      <c r="N3081" s="3">
        <v>234.72</v>
      </c>
    </row>
    <row r="3082" spans="1:14">
      <c r="A3082" s="3">
        <v>172953</v>
      </c>
      <c r="B3082" s="3">
        <v>2021</v>
      </c>
      <c r="C3082" s="3">
        <v>8358</v>
      </c>
      <c r="D3082" s="4">
        <v>44530</v>
      </c>
      <c r="E3082" s="4" t="str">
        <f>_xlfn.XLOOKUP(C3082,'[1]Esporta foglio di lavoro'!C:C,'[1]Esporta foglio di lavoro'!P:P,"",0,1)</f>
        <v>DIALIZZATI OTTOBRE 2021 E PRECEDENTI</v>
      </c>
      <c r="F3082" s="5" t="s">
        <v>13</v>
      </c>
      <c r="G3082" s="5" t="s">
        <v>14</v>
      </c>
      <c r="H3082" s="5" t="s">
        <v>1813</v>
      </c>
      <c r="I3082" s="5" t="s">
        <v>35</v>
      </c>
      <c r="J3082" s="5"/>
      <c r="K3082" s="5" t="s">
        <v>35</v>
      </c>
      <c r="L3082" s="5" t="s">
        <v>18</v>
      </c>
      <c r="M3082" s="5" t="s">
        <v>151</v>
      </c>
      <c r="N3082" s="3">
        <v>252.05</v>
      </c>
    </row>
    <row r="3083" spans="1:14">
      <c r="A3083" s="3">
        <v>174409</v>
      </c>
      <c r="B3083" s="3">
        <v>2021</v>
      </c>
      <c r="C3083" s="3">
        <v>5568</v>
      </c>
      <c r="D3083" s="4">
        <v>44407</v>
      </c>
      <c r="E3083" s="4" t="str">
        <f>_xlfn.XLOOKUP(C3083,'[1]Esporta foglio di lavoro'!C:C,'[1]Esporta foglio di lavoro'!P:P,"",0,1)</f>
        <v xml:space="preserve">DIREZIONE DISTRETTO "B" DI FROSINONE - LIQUIDAZIONE RIMBORSO SPESE VIAGGIO AGLI UTENTI PER RAGGIUNGERE I CENTRI DI RIABILITAZIONE EX ART. 26 - EURO 18.126,74. </v>
      </c>
      <c r="F3083" s="5" t="s">
        <v>13</v>
      </c>
      <c r="G3083" s="5" t="s">
        <v>14</v>
      </c>
      <c r="H3083" s="5" t="s">
        <v>1814</v>
      </c>
      <c r="I3083" s="5" t="s">
        <v>35</v>
      </c>
      <c r="J3083" s="5"/>
      <c r="K3083" s="5" t="s">
        <v>35</v>
      </c>
      <c r="L3083" s="5" t="s">
        <v>18</v>
      </c>
      <c r="M3083" s="5" t="s">
        <v>73</v>
      </c>
      <c r="N3083" s="3">
        <v>333.64</v>
      </c>
    </row>
    <row r="3084" spans="1:14">
      <c r="A3084" s="3">
        <v>166260</v>
      </c>
      <c r="B3084" s="3">
        <v>2021</v>
      </c>
      <c r="C3084" s="3">
        <v>5877</v>
      </c>
      <c r="D3084" s="4">
        <v>44427</v>
      </c>
      <c r="E3084" s="4" t="str">
        <f>_xlfn.XLOOKUP(C3084,'[1]Esporta foglio di lavoro'!C:C,'[1]Esporta foglio di lavoro'!P:P,"",0,1)</f>
        <v>LEGGE 210/92 PAGAMENTO 4° BIMESTRE 2021</v>
      </c>
      <c r="F3084" s="5" t="s">
        <v>40</v>
      </c>
      <c r="G3084" s="5" t="s">
        <v>41</v>
      </c>
      <c r="H3084" s="5" t="s">
        <v>1815</v>
      </c>
      <c r="I3084" s="5" t="s">
        <v>35</v>
      </c>
      <c r="J3084" s="5"/>
      <c r="K3084" s="5" t="s">
        <v>35</v>
      </c>
      <c r="L3084" s="5" t="s">
        <v>18</v>
      </c>
      <c r="M3084" s="5" t="s">
        <v>43</v>
      </c>
      <c r="N3084" s="3">
        <v>1634.93</v>
      </c>
    </row>
    <row r="3085" spans="1:14">
      <c r="A3085" s="3">
        <v>123638</v>
      </c>
      <c r="B3085" s="3">
        <v>2021</v>
      </c>
      <c r="C3085" s="3">
        <v>3222</v>
      </c>
      <c r="D3085" s="4">
        <v>44314</v>
      </c>
      <c r="E3085" s="4" t="str">
        <f>_xlfn.XLOOKUP(C3085,'[1]Esporta foglio di lavoro'!C:C,'[1]Esporta foglio di lavoro'!P:P,"",0,1)</f>
        <v xml:space="preserve">DISTRETTO "B" DI FROSINONE - LIQUIDAZIONE RIMBORSO SPESE VIAGGIO AGLI UTENTI PER RAGGIUNGERE I CENTRI DI RIABILITAZIONE EX ART. 26 - EURO  11.498,16 </v>
      </c>
      <c r="F3085" s="5" t="s">
        <v>13</v>
      </c>
      <c r="G3085" s="5" t="s">
        <v>14</v>
      </c>
      <c r="H3085" s="5" t="s">
        <v>1816</v>
      </c>
      <c r="I3085" s="5" t="s">
        <v>35</v>
      </c>
      <c r="J3085" s="5"/>
      <c r="K3085" s="5" t="s">
        <v>35</v>
      </c>
      <c r="L3085" s="5" t="s">
        <v>18</v>
      </c>
      <c r="M3085" s="5" t="s">
        <v>92</v>
      </c>
      <c r="N3085" s="3">
        <v>377.54</v>
      </c>
    </row>
    <row r="3086" spans="1:14">
      <c r="A3086" s="3">
        <v>138974</v>
      </c>
      <c r="B3086" s="3">
        <v>2021</v>
      </c>
      <c r="C3086" s="3">
        <v>83</v>
      </c>
      <c r="D3086" s="4">
        <v>44207</v>
      </c>
      <c r="E3086" s="4" t="str">
        <f>_xlfn.XLOOKUP(C3086,'[1]Esporta foglio di lavoro'!C:C,'[1]Esporta foglio di lavoro'!P:P,"",0,1)</f>
        <v>DISTRETTO B RIMBORSO SPESE DIALIZZATI PAIENTI VARI.</v>
      </c>
      <c r="F3086" s="5" t="s">
        <v>13</v>
      </c>
      <c r="G3086" s="5" t="s">
        <v>14</v>
      </c>
      <c r="H3086" s="5" t="s">
        <v>1817</v>
      </c>
      <c r="I3086" s="5" t="s">
        <v>35</v>
      </c>
      <c r="J3086" s="5"/>
      <c r="K3086" s="5" t="s">
        <v>35</v>
      </c>
      <c r="L3086" s="5" t="s">
        <v>18</v>
      </c>
      <c r="M3086" s="5" t="s">
        <v>471</v>
      </c>
      <c r="N3086" s="3">
        <v>736.96</v>
      </c>
    </row>
    <row r="3087" spans="1:14">
      <c r="A3087" s="3">
        <v>136297</v>
      </c>
      <c r="B3087" s="3">
        <v>2021</v>
      </c>
      <c r="C3087" s="3">
        <v>2051</v>
      </c>
      <c r="D3087" s="4">
        <v>44273</v>
      </c>
      <c r="E3087" s="4" t="str">
        <f>_xlfn.XLOOKUP(C3087,'[1]Esporta foglio di lavoro'!C:C,'[1]Esporta foglio di lavoro'!P:P,"",0,1)</f>
        <v>DISTRETTO SANITARIO DI FROSINONE SUPPLEMENTO RIMBORSO SPESE VIAGGIO AGLI ASSISTITI IN TRATTAMENTO EMODIALITICO - PERIODO NOVEMBRE 2021 - EURO 2.292,60.</v>
      </c>
      <c r="F3087" s="5" t="s">
        <v>13</v>
      </c>
      <c r="G3087" s="5" t="s">
        <v>14</v>
      </c>
      <c r="H3087" s="5" t="s">
        <v>1817</v>
      </c>
      <c r="I3087" s="5" t="s">
        <v>35</v>
      </c>
      <c r="J3087" s="5"/>
      <c r="K3087" s="5" t="s">
        <v>35</v>
      </c>
      <c r="L3087" s="5" t="s">
        <v>18</v>
      </c>
      <c r="M3087" s="5" t="s">
        <v>540</v>
      </c>
      <c r="N3087" s="3">
        <v>733.2</v>
      </c>
    </row>
    <row r="3088" spans="1:14">
      <c r="A3088" s="3">
        <v>143188</v>
      </c>
      <c r="B3088" s="3">
        <v>2021</v>
      </c>
      <c r="C3088" s="3">
        <v>2687</v>
      </c>
      <c r="D3088" s="4">
        <v>44300</v>
      </c>
      <c r="E3088" s="4" t="str">
        <f>_xlfn.XLOOKUP(C3088,'[1]Esporta foglio di lavoro'!C:C,'[1]Esporta foglio di lavoro'!P:P,"",0,1)</f>
        <v>RIMBORSO SPESE VIAGGIO ASSISTITI IN TRATTAMENTO EMODIALITICO - PERIODO OTTOBRE 2020 / FEBBRAIO 2021</v>
      </c>
      <c r="F3088" s="5" t="s">
        <v>13</v>
      </c>
      <c r="G3088" s="5" t="s">
        <v>14</v>
      </c>
      <c r="H3088" s="5" t="s">
        <v>1817</v>
      </c>
      <c r="I3088" s="5" t="s">
        <v>35</v>
      </c>
      <c r="J3088" s="5"/>
      <c r="K3088" s="5" t="s">
        <v>35</v>
      </c>
      <c r="L3088" s="5" t="s">
        <v>18</v>
      </c>
      <c r="M3088" s="5" t="s">
        <v>291</v>
      </c>
      <c r="N3088" s="3">
        <v>366.6</v>
      </c>
    </row>
    <row r="3089" spans="1:14">
      <c r="A3089" s="3">
        <v>155256</v>
      </c>
      <c r="B3089" s="3">
        <v>2021</v>
      </c>
      <c r="C3089" s="3">
        <v>4122</v>
      </c>
      <c r="D3089" s="4">
        <v>44351</v>
      </c>
      <c r="E3089" s="4" t="str">
        <f>_xlfn.XLOOKUP(C3089,'[1]Esporta foglio di lavoro'!C:C,'[1]Esporta foglio di lavoro'!P:P,"",0,1)</f>
        <v>DISTRETTO SANITARIO DI FROSINONE - SUPPLEMENTO RIMBORSO SPESE VIAGGIO AGLI ASSISTITI IN TRATTAMENTO EMODIALITICO - PERIODO NOVEMBRE 2020/APRILE 2021 - EURO 12.476,40</v>
      </c>
      <c r="F3089" s="5" t="s">
        <v>13</v>
      </c>
      <c r="G3089" s="5" t="s">
        <v>14</v>
      </c>
      <c r="H3089" s="5" t="s">
        <v>1817</v>
      </c>
      <c r="I3089" s="5" t="s">
        <v>35</v>
      </c>
      <c r="J3089" s="5"/>
      <c r="K3089" s="5" t="s">
        <v>35</v>
      </c>
      <c r="L3089" s="5" t="s">
        <v>18</v>
      </c>
      <c r="M3089" s="5" t="s">
        <v>76</v>
      </c>
      <c r="N3089" s="3">
        <v>705</v>
      </c>
    </row>
    <row r="3090" spans="1:14">
      <c r="A3090" s="3">
        <v>171753</v>
      </c>
      <c r="B3090" s="3">
        <v>2021</v>
      </c>
      <c r="C3090" s="3">
        <v>5354</v>
      </c>
      <c r="D3090" s="4">
        <v>44397</v>
      </c>
      <c r="E3090" s="4" t="str">
        <f>_xlfn.XLOOKUP(C3090,'[1]Esporta foglio di lavoro'!C:C,'[1]Esporta foglio di lavoro'!P:P,"",0,1)</f>
        <v>DISTRETTO SANITARIO DI FROSINONE - SUPPLEMENTO  RIMBORSO SPESE VIAGGIO AGLI ASSISTITI IN TRATTAMENTO EMODIALITICO - PERIODO MARZO/GIUGNO 2021 - EURO 3.324,80.</v>
      </c>
      <c r="F3090" s="5" t="s">
        <v>13</v>
      </c>
      <c r="G3090" s="5" t="s">
        <v>14</v>
      </c>
      <c r="H3090" s="5" t="s">
        <v>1817</v>
      </c>
      <c r="I3090" s="5" t="s">
        <v>35</v>
      </c>
      <c r="J3090" s="5"/>
      <c r="K3090" s="5" t="s">
        <v>35</v>
      </c>
      <c r="L3090" s="5" t="s">
        <v>18</v>
      </c>
      <c r="M3090" s="5" t="s">
        <v>375</v>
      </c>
      <c r="N3090" s="3">
        <v>391.04</v>
      </c>
    </row>
    <row r="3091" spans="1:14">
      <c r="A3091" s="3">
        <v>161722</v>
      </c>
      <c r="B3091" s="3">
        <v>2021</v>
      </c>
      <c r="C3091" s="3">
        <v>6749</v>
      </c>
      <c r="D3091" s="4">
        <v>44467</v>
      </c>
      <c r="E3091" s="4" t="str">
        <f>_xlfn.XLOOKUP(C3091,'[1]Esporta foglio di lavoro'!C:C,'[1]Esporta foglio di lavoro'!P:P,"",0,1)</f>
        <v>DISTRETTO SANITARIO DI FROSINONE - SUPPLEMENTO RIMBORSO SPESE VIAGGIO AGLI ASSISTITI IN TRATTAMENTO EMODIALITICO - PERIODO DICEMBRE 2020/AGOSTO  2021 - EURO  6.761,40.</v>
      </c>
      <c r="F3091" s="5" t="s">
        <v>13</v>
      </c>
      <c r="G3091" s="5" t="s">
        <v>14</v>
      </c>
      <c r="H3091" s="5" t="s">
        <v>1817</v>
      </c>
      <c r="I3091" s="5" t="s">
        <v>35</v>
      </c>
      <c r="J3091" s="5"/>
      <c r="K3091" s="5" t="s">
        <v>35</v>
      </c>
      <c r="L3091" s="5" t="s">
        <v>18</v>
      </c>
      <c r="M3091" s="5" t="s">
        <v>292</v>
      </c>
      <c r="N3091" s="3">
        <v>733.2</v>
      </c>
    </row>
    <row r="3092" spans="1:14">
      <c r="A3092" s="3">
        <v>173158</v>
      </c>
      <c r="B3092" s="3">
        <v>2021</v>
      </c>
      <c r="C3092" s="3">
        <v>8406</v>
      </c>
      <c r="D3092" s="4">
        <v>44530</v>
      </c>
      <c r="E3092" s="4" t="str">
        <f>_xlfn.XLOOKUP(C3092,'[1]Esporta foglio di lavoro'!C:C,'[1]Esporta foglio di lavoro'!P:P,"",0,1)</f>
        <v>DISTRETTO "B"  DI FROSINONE - SUPPLEMENTO  RIMBORSO SPESE VIAGGIO AGLI ASSISTITI IN TRATTAMENTO EMODIALITICO - PERIODO  APRILE/OTTOBRE  2021 - EURO  5.509,80.</v>
      </c>
      <c r="F3092" s="5" t="s">
        <v>13</v>
      </c>
      <c r="G3092" s="5" t="s">
        <v>14</v>
      </c>
      <c r="H3092" s="5" t="s">
        <v>1817</v>
      </c>
      <c r="I3092" s="5" t="s">
        <v>35</v>
      </c>
      <c r="J3092" s="5"/>
      <c r="K3092" s="5" t="s">
        <v>35</v>
      </c>
      <c r="L3092" s="5" t="s">
        <v>18</v>
      </c>
      <c r="M3092" s="5" t="s">
        <v>321</v>
      </c>
      <c r="N3092" s="3">
        <v>733.2</v>
      </c>
    </row>
    <row r="3093" spans="1:14">
      <c r="A3093" s="3">
        <v>160876</v>
      </c>
      <c r="B3093" s="3">
        <v>2021</v>
      </c>
      <c r="C3093" s="3">
        <v>8454</v>
      </c>
      <c r="D3093" s="4">
        <v>44532</v>
      </c>
      <c r="E3093" s="4" t="str">
        <f>_xlfn.XLOOKUP(C3093,'[1]Esporta foglio di lavoro'!C:C,'[1]Esporta foglio di lavoro'!P:P,"",0,1)</f>
        <v>DISTRETTO "B"  DI FROSINONE - LIQUIDAZIONE RIMBORSO SPESE VIAGGIO AGLI ASSISTITI IN TRATTAMENTO EMODIALITICO - PERIODO MAGGIO/OTTOBRE  2021 - EURO 11.553,00.</v>
      </c>
      <c r="F3093" s="5" t="s">
        <v>13</v>
      </c>
      <c r="G3093" s="5" t="s">
        <v>14</v>
      </c>
      <c r="H3093" s="5" t="s">
        <v>1817</v>
      </c>
      <c r="I3093" s="5" t="s">
        <v>35</v>
      </c>
      <c r="J3093" s="5"/>
      <c r="K3093" s="5" t="s">
        <v>35</v>
      </c>
      <c r="L3093" s="5" t="s">
        <v>18</v>
      </c>
      <c r="M3093" s="5" t="s">
        <v>293</v>
      </c>
      <c r="N3093" s="3">
        <v>761.4</v>
      </c>
    </row>
    <row r="3094" spans="1:14">
      <c r="A3094" s="3">
        <v>121845</v>
      </c>
      <c r="B3094" s="3">
        <v>2021</v>
      </c>
      <c r="C3094" s="3">
        <v>1921</v>
      </c>
      <c r="D3094" s="4">
        <v>44271</v>
      </c>
      <c r="E3094" s="4" t="str">
        <f>_xlfn.XLOOKUP(C3094,'[1]Esporta foglio di lavoro'!C:C,'[1]Esporta foglio di lavoro'!P:P,"",0,1)</f>
        <v>LIQUIDAZIONE RIMBORSI AGLI UTENTI DELLE SPESE DI VIAGGIO SOSTENUTE PER RAGGIUNGERE I CENTRI DI RIABILITAZIONE EX ART. 26 ANNO 2020 E ANNO 2021 DISTRETTO C € 12.445,51</v>
      </c>
      <c r="F3094" s="5" t="s">
        <v>13</v>
      </c>
      <c r="G3094" s="5" t="s">
        <v>14</v>
      </c>
      <c r="H3094" s="5" t="s">
        <v>1818</v>
      </c>
      <c r="I3094" s="5" t="s">
        <v>35</v>
      </c>
      <c r="J3094" s="5"/>
      <c r="K3094" s="5" t="s">
        <v>35</v>
      </c>
      <c r="L3094" s="5" t="s">
        <v>18</v>
      </c>
      <c r="M3094" s="5" t="s">
        <v>105</v>
      </c>
      <c r="N3094" s="3">
        <v>295.19</v>
      </c>
    </row>
    <row r="3095" spans="1:14">
      <c r="A3095" s="3">
        <v>121841</v>
      </c>
      <c r="B3095" s="3">
        <v>2021</v>
      </c>
      <c r="C3095" s="3">
        <v>1917</v>
      </c>
      <c r="D3095" s="4">
        <v>44271</v>
      </c>
      <c r="E3095" s="4" t="str">
        <f>_xlfn.XLOOKUP(C3095,'[1]Esporta foglio di lavoro'!C:C,'[1]Esporta foglio di lavoro'!P:P,"",0,1)</f>
        <v>LIQUIDAZIONE RIMBORSI AGLI UTENTI DELLE SPESE DI VIAGGIO SOSTENUTE PER RAGGIUNGERE I CENTRI DI RIABILITAZIONE EX ART. 26 ANNO 2020 E ANNO 2021 DISTRETTO C € 12.445,51</v>
      </c>
      <c r="F3095" s="5" t="s">
        <v>13</v>
      </c>
      <c r="G3095" s="5" t="s">
        <v>14</v>
      </c>
      <c r="H3095" s="5" t="s">
        <v>1819</v>
      </c>
      <c r="I3095" s="5" t="s">
        <v>35</v>
      </c>
      <c r="J3095" s="5"/>
      <c r="K3095" s="5" t="s">
        <v>35</v>
      </c>
      <c r="L3095" s="5" t="s">
        <v>18</v>
      </c>
      <c r="M3095" s="5" t="s">
        <v>105</v>
      </c>
      <c r="N3095" s="3">
        <v>149.26</v>
      </c>
    </row>
    <row r="3096" spans="1:14">
      <c r="A3096" s="3">
        <v>173906</v>
      </c>
      <c r="B3096" s="3">
        <v>2021</v>
      </c>
      <c r="C3096" s="3">
        <v>6598</v>
      </c>
      <c r="D3096" s="4">
        <v>44460</v>
      </c>
      <c r="E3096" s="4" t="str">
        <f>_xlfn.XLOOKUP(C3096,'[1]Esporta foglio di lavoro'!C:C,'[1]Esporta foglio di lavoro'!P:P,"",0,1)</f>
        <v>DISTRETTO SANITARIO DI FROSINONE - RIMBORSO SPESE VIAGGIO AGLI ASSISTITI IN TRATTAMENTO EMODIALITICO - PERIODO AGOSTO 2021  - EURO  2.740,40</v>
      </c>
      <c r="F3096" s="5" t="s">
        <v>13</v>
      </c>
      <c r="G3096" s="5" t="s">
        <v>14</v>
      </c>
      <c r="H3096" s="5" t="s">
        <v>1820</v>
      </c>
      <c r="I3096" s="5" t="s">
        <v>35</v>
      </c>
      <c r="J3096" s="5"/>
      <c r="K3096" s="5" t="s">
        <v>35</v>
      </c>
      <c r="L3096" s="5" t="s">
        <v>18</v>
      </c>
      <c r="M3096" s="5" t="s">
        <v>648</v>
      </c>
      <c r="N3096" s="3">
        <v>273.60000000000002</v>
      </c>
    </row>
    <row r="3097" spans="1:14">
      <c r="A3097" s="3">
        <v>157467</v>
      </c>
      <c r="B3097" s="3">
        <v>2021</v>
      </c>
      <c r="C3097" s="3">
        <v>6783</v>
      </c>
      <c r="D3097" s="4">
        <v>44467</v>
      </c>
      <c r="E3097" s="4" t="str">
        <f>_xlfn.XLOOKUP(C3097,'[1]Esporta foglio di lavoro'!C:C,'[1]Esporta foglio di lavoro'!P:P,"",0,1)</f>
        <v>DISTRETTO SANITARIO DI FROSINONE - SUPPLEMENTO RIMBORSO SPESE VIAGGIO AGLI ASSISTITI IN TRATTAMENTO EMODIALITICO - PERIODO GENNAIO/AGOSTO 2021 - EURO 12.199,94.</v>
      </c>
      <c r="F3097" s="5" t="s">
        <v>13</v>
      </c>
      <c r="G3097" s="5" t="s">
        <v>14</v>
      </c>
      <c r="H3097" s="5" t="s">
        <v>1820</v>
      </c>
      <c r="I3097" s="5" t="s">
        <v>35</v>
      </c>
      <c r="J3097" s="5"/>
      <c r="K3097" s="5" t="s">
        <v>35</v>
      </c>
      <c r="L3097" s="5" t="s">
        <v>18</v>
      </c>
      <c r="M3097" s="5" t="s">
        <v>77</v>
      </c>
      <c r="N3097" s="3">
        <v>132</v>
      </c>
    </row>
    <row r="3098" spans="1:14">
      <c r="A3098" s="3">
        <v>153921</v>
      </c>
      <c r="B3098" s="3">
        <v>2021</v>
      </c>
      <c r="C3098" s="3">
        <v>6908</v>
      </c>
      <c r="D3098" s="4">
        <v>44474</v>
      </c>
      <c r="E3098" s="4" t="str">
        <f>_xlfn.XLOOKUP(C3098,'[1]Esporta foglio di lavoro'!C:C,'[1]Esporta foglio di lavoro'!P:P,"",0,1)</f>
        <v xml:space="preserve">DISTRETTO "B" DI FROSINONE - LIQUIDAZIONE RIMBORSO SPESE VIAGGIO ASSISTITI IN TRATTAMENTO EMODIALITICO - PERIODO LUGLIO 2021 </v>
      </c>
      <c r="F3098" s="5" t="s">
        <v>13</v>
      </c>
      <c r="G3098" s="5" t="s">
        <v>14</v>
      </c>
      <c r="H3098" s="5" t="s">
        <v>1820</v>
      </c>
      <c r="I3098" s="5" t="s">
        <v>35</v>
      </c>
      <c r="J3098" s="5"/>
      <c r="K3098" s="5" t="s">
        <v>35</v>
      </c>
      <c r="L3098" s="5" t="s">
        <v>18</v>
      </c>
      <c r="M3098" s="5" t="s">
        <v>649</v>
      </c>
      <c r="N3098" s="3">
        <v>273.60000000000002</v>
      </c>
    </row>
    <row r="3099" spans="1:14">
      <c r="A3099" s="3">
        <v>156602</v>
      </c>
      <c r="B3099" s="3">
        <v>2021</v>
      </c>
      <c r="C3099" s="3">
        <v>7167</v>
      </c>
      <c r="D3099" s="4">
        <v>44483</v>
      </c>
      <c r="E3099" s="4" t="str">
        <f>_xlfn.XLOOKUP(C3099,'[1]Esporta foglio di lavoro'!C:C,'[1]Esporta foglio di lavoro'!P:P,"",0,1)</f>
        <v>DISTRETTO "B" DI FROSINONE - LIQUIDAZIONE RIMBORSO SPESE VIAGGIO AGLI ASSISTITI IN TRATTAMENTO EMODIALITICO - PERIODO SETTEMBRE 2021 - EURO 2.748,80.</v>
      </c>
      <c r="F3099" s="5" t="s">
        <v>13</v>
      </c>
      <c r="G3099" s="5" t="s">
        <v>14</v>
      </c>
      <c r="H3099" s="5" t="s">
        <v>1820</v>
      </c>
      <c r="I3099" s="5" t="s">
        <v>35</v>
      </c>
      <c r="J3099" s="5"/>
      <c r="K3099" s="5" t="s">
        <v>35</v>
      </c>
      <c r="L3099" s="5" t="s">
        <v>18</v>
      </c>
      <c r="M3099" s="5" t="s">
        <v>650</v>
      </c>
      <c r="N3099" s="3">
        <v>246.4</v>
      </c>
    </row>
    <row r="3100" spans="1:14">
      <c r="A3100" s="3">
        <v>160806</v>
      </c>
      <c r="B3100" s="3">
        <v>2021</v>
      </c>
      <c r="C3100" s="3">
        <v>8541</v>
      </c>
      <c r="D3100" s="4">
        <v>44532</v>
      </c>
      <c r="E3100" s="4" t="str">
        <f>_xlfn.XLOOKUP(C3100,'[1]Esporta foglio di lavoro'!C:C,'[1]Esporta foglio di lavoro'!P:P,"",0,1)</f>
        <v>DISTRETTO "B"  DI FROSINONE - LIQUIDAZIONE RIMBORSO SPESE VIAGGIO AGLI ASSISTITI IN TRATTAMENTO EMODIALITICO - PERIODO OTTOBRE 2021 - EURO 2.977,80.</v>
      </c>
      <c r="F3100" s="5" t="s">
        <v>13</v>
      </c>
      <c r="G3100" s="5" t="s">
        <v>14</v>
      </c>
      <c r="H3100" s="5" t="s">
        <v>1820</v>
      </c>
      <c r="I3100" s="5" t="s">
        <v>35</v>
      </c>
      <c r="J3100" s="5"/>
      <c r="K3100" s="5" t="s">
        <v>35</v>
      </c>
      <c r="L3100" s="5" t="s">
        <v>18</v>
      </c>
      <c r="M3100" s="5" t="s">
        <v>651</v>
      </c>
      <c r="N3100" s="3">
        <v>379.2</v>
      </c>
    </row>
    <row r="3101" spans="1:14">
      <c r="A3101" s="3">
        <v>146876</v>
      </c>
      <c r="B3101" s="3">
        <v>2021</v>
      </c>
      <c r="C3101" s="3">
        <v>2327</v>
      </c>
      <c r="D3101" s="4">
        <v>44293</v>
      </c>
      <c r="E3101" s="4" t="str">
        <f>_xlfn.XLOOKUP(C3101,'[1]Esporta foglio di lavoro'!C:C,'[1]Esporta foglio di lavoro'!P:P,"",0,1)</f>
        <v>LIQUIDAZIONE SPESE VIAGGI EX ART. 26 ANNO 2020 E RETRO</v>
      </c>
      <c r="F3101" s="5" t="s">
        <v>13</v>
      </c>
      <c r="G3101" s="5" t="s">
        <v>14</v>
      </c>
      <c r="H3101" s="5" t="s">
        <v>1821</v>
      </c>
      <c r="I3101" s="5" t="s">
        <v>35</v>
      </c>
      <c r="J3101" s="5"/>
      <c r="K3101" s="5" t="s">
        <v>35</v>
      </c>
      <c r="L3101" s="5" t="s">
        <v>18</v>
      </c>
      <c r="M3101" s="5" t="s">
        <v>1822</v>
      </c>
      <c r="N3101" s="3">
        <v>640.94000000000005</v>
      </c>
    </row>
    <row r="3102" spans="1:14">
      <c r="A3102" s="3">
        <v>172105</v>
      </c>
      <c r="B3102" s="3">
        <v>2021</v>
      </c>
      <c r="C3102" s="3">
        <v>4551</v>
      </c>
      <c r="D3102" s="4">
        <v>44370</v>
      </c>
      <c r="E3102" s="4" t="str">
        <f>_xlfn.XLOOKUP(C3102,'[1]Esporta foglio di lavoro'!C:C,'[1]Esporta foglio di lavoro'!P:P,"",0,1)</f>
        <v>LIQUIDAZIONE RIMBORSI SPESE DI VIAGGIO EX ART. 26 ANNO 2021 E PRECEDENTI EURO 1.273,10</v>
      </c>
      <c r="F3102" s="5" t="s">
        <v>13</v>
      </c>
      <c r="G3102" s="5" t="s">
        <v>14</v>
      </c>
      <c r="H3102" s="5" t="s">
        <v>1821</v>
      </c>
      <c r="I3102" s="5" t="s">
        <v>35</v>
      </c>
      <c r="J3102" s="5"/>
      <c r="K3102" s="5" t="s">
        <v>35</v>
      </c>
      <c r="L3102" s="5" t="s">
        <v>18</v>
      </c>
      <c r="M3102" s="5" t="s">
        <v>625</v>
      </c>
      <c r="N3102" s="3">
        <v>210.72</v>
      </c>
    </row>
    <row r="3103" spans="1:14">
      <c r="A3103" s="3">
        <v>124971</v>
      </c>
      <c r="B3103" s="3">
        <v>2021</v>
      </c>
      <c r="C3103" s="3">
        <v>3185</v>
      </c>
      <c r="D3103" s="4">
        <v>44314</v>
      </c>
      <c r="E3103" s="4" t="str">
        <f>_xlfn.XLOOKUP(C3103,'[1]Esporta foglio di lavoro'!C:C,'[1]Esporta foglio di lavoro'!P:P,"",0,1)</f>
        <v>DISTRETTO D - RIMBORSO SPESE A TRAPIANTATI O IN ATTESA DI TRAPIANTO - ASSISTITI RG ¿ MN- MM- CF- MV- DMR - L. R. 41/2002 ¿ MESE DI APRILE 2021 E PREC. ¿ C. E. N. 502011411 EURO 1.717,43</v>
      </c>
      <c r="F3103" s="5" t="s">
        <v>13</v>
      </c>
      <c r="G3103" s="5" t="s">
        <v>14</v>
      </c>
      <c r="H3103" s="5" t="s">
        <v>1823</v>
      </c>
      <c r="I3103" s="5" t="s">
        <v>35</v>
      </c>
      <c r="J3103" s="5"/>
      <c r="K3103" s="5" t="s">
        <v>35</v>
      </c>
      <c r="L3103" s="5" t="s">
        <v>18</v>
      </c>
      <c r="M3103" s="5" t="s">
        <v>394</v>
      </c>
      <c r="N3103" s="3">
        <v>1006.06</v>
      </c>
    </row>
    <row r="3104" spans="1:14">
      <c r="A3104" s="3">
        <v>154121</v>
      </c>
      <c r="B3104" s="3">
        <v>2021</v>
      </c>
      <c r="C3104" s="3">
        <v>3882</v>
      </c>
      <c r="D3104" s="4">
        <v>44341</v>
      </c>
      <c r="E3104" s="4" t="str">
        <f>_xlfn.XLOOKUP(C3104,'[1]Esporta foglio di lavoro'!C:C,'[1]Esporta foglio di lavoro'!P:P,"",0,1)</f>
        <v>DISTRETTO D - RIMBORSO SPESE A TRAPIANTATI O IN ATTESA DI TRAPIANTO - ASSISTITI A.M.- D.C.G.- D.M.L.- M.M.- M.V.- R.G.- Z.V. - L. R. 41/2002 ¿ PERIODO GENNAIO/MAGGIO 2021 E PREC. ¿ C. E. N. 502011411 EURO 3.369,17</v>
      </c>
      <c r="F3104" s="5" t="s">
        <v>13</v>
      </c>
      <c r="G3104" s="5" t="s">
        <v>14</v>
      </c>
      <c r="H3104" s="5" t="s">
        <v>1823</v>
      </c>
      <c r="I3104" s="5" t="s">
        <v>35</v>
      </c>
      <c r="J3104" s="5"/>
      <c r="K3104" s="5" t="s">
        <v>35</v>
      </c>
      <c r="L3104" s="5" t="s">
        <v>18</v>
      </c>
      <c r="M3104" s="5" t="s">
        <v>637</v>
      </c>
      <c r="N3104" s="3">
        <v>440.6</v>
      </c>
    </row>
    <row r="3105" spans="1:14">
      <c r="A3105" s="3">
        <v>158727</v>
      </c>
      <c r="B3105" s="3">
        <v>2021</v>
      </c>
      <c r="C3105" s="3">
        <v>7303</v>
      </c>
      <c r="D3105" s="4">
        <v>44491</v>
      </c>
      <c r="E3105" s="4" t="str">
        <f>_xlfn.XLOOKUP(C3105,'[1]Esporta foglio di lavoro'!C:C,'[1]Esporta foglio di lavoro'!P:P,"",0,1)</f>
        <v>DISTRETTO D -RIMBORSO SPESE A TRAPIANTATI O IN ATTESA DI TRAPIANTO- ASSISTITI C.L.- D.C.G.- D.L.D.A- I.R.- M.R.- R.G.- L.R. 41/2002- PERIODO GIUGNO/SETTEMBRE 2021- C.E. N. 502011411 EURO 2.694,72</v>
      </c>
      <c r="F3105" s="5" t="s">
        <v>13</v>
      </c>
      <c r="G3105" s="5" t="s">
        <v>14</v>
      </c>
      <c r="H3105" s="5" t="s">
        <v>1823</v>
      </c>
      <c r="I3105" s="5" t="s">
        <v>35</v>
      </c>
      <c r="J3105" s="5"/>
      <c r="K3105" s="5" t="s">
        <v>35</v>
      </c>
      <c r="L3105" s="5" t="s">
        <v>18</v>
      </c>
      <c r="M3105" s="5" t="s">
        <v>484</v>
      </c>
      <c r="N3105" s="3">
        <v>1302.8</v>
      </c>
    </row>
    <row r="3106" spans="1:14">
      <c r="A3106" s="3">
        <v>148074</v>
      </c>
      <c r="B3106" s="3">
        <v>2021</v>
      </c>
      <c r="C3106" s="3">
        <v>134</v>
      </c>
      <c r="D3106" s="4">
        <v>44207</v>
      </c>
      <c r="E3106" s="4" t="str">
        <f>_xlfn.XLOOKUP(C3106,'[1]Esporta foglio di lavoro'!C:C,'[1]Esporta foglio di lavoro'!P:P,"",0,1)</f>
        <v>DISTRETTO C - LIQUIDAZIONE RIMBORSO SPESE DI VIAGGI AD ASSISTITI IN TRATTAMENTO EMODIALITICO PERIODO NOVEMBRE 2020 E PRECEDENTI - € 3.820,99</v>
      </c>
      <c r="F3106" s="5" t="s">
        <v>13</v>
      </c>
      <c r="G3106" s="5" t="s">
        <v>14</v>
      </c>
      <c r="H3106" s="5" t="s">
        <v>1824</v>
      </c>
      <c r="I3106" s="5" t="s">
        <v>35</v>
      </c>
      <c r="J3106" s="5"/>
      <c r="K3106" s="5" t="s">
        <v>35</v>
      </c>
      <c r="L3106" s="5" t="s">
        <v>18</v>
      </c>
      <c r="M3106" s="5" t="s">
        <v>313</v>
      </c>
      <c r="N3106" s="3">
        <v>173.38</v>
      </c>
    </row>
    <row r="3107" spans="1:14">
      <c r="A3107" s="3">
        <v>120564</v>
      </c>
      <c r="B3107" s="3">
        <v>2021</v>
      </c>
      <c r="C3107" s="3">
        <v>713</v>
      </c>
      <c r="D3107" s="4">
        <v>44236</v>
      </c>
      <c r="E3107" s="4" t="str">
        <f>_xlfn.XLOOKUP(C3107,'[1]Esporta foglio di lavoro'!C:C,'[1]Esporta foglio di lavoro'!P:P,"",0,1)</f>
        <v>DISTRETTO C - LIQUIDAZIONE RIMBORSO SPESE DI VIAGGI AD ASSISTITIIN TRATTAMENTO EMODIALITICO PERIODOSICEMBRE 2020 E PRECEDENTI - € 6.475,87</v>
      </c>
      <c r="F3107" s="5" t="s">
        <v>13</v>
      </c>
      <c r="G3107" s="5" t="s">
        <v>14</v>
      </c>
      <c r="H3107" s="5" t="s">
        <v>1824</v>
      </c>
      <c r="I3107" s="5" t="s">
        <v>35</v>
      </c>
      <c r="J3107" s="5"/>
      <c r="K3107" s="5" t="s">
        <v>35</v>
      </c>
      <c r="L3107" s="5" t="s">
        <v>18</v>
      </c>
      <c r="M3107" s="5" t="s">
        <v>314</v>
      </c>
      <c r="N3107" s="3">
        <v>202.27</v>
      </c>
    </row>
    <row r="3108" spans="1:14">
      <c r="A3108" s="3">
        <v>140220</v>
      </c>
      <c r="B3108" s="3">
        <v>2021</v>
      </c>
      <c r="C3108" s="3">
        <v>2015</v>
      </c>
      <c r="D3108" s="4">
        <v>44273</v>
      </c>
      <c r="E3108" s="4" t="str">
        <f>_xlfn.XLOOKUP(C3108,'[1]Esporta foglio di lavoro'!C:C,'[1]Esporta foglio di lavoro'!P:P,"",0,1)</f>
        <v>DISTRETTO C - LIQUIDAZIONE RIMBORSO SPESE DI VIAGGI AD ASSISTITI IN TRATTAMENTO EMODIALITICO PERIODO GENNAIO 2021 E PRECEDENTI - € 3.277,94</v>
      </c>
      <c r="F3108" s="5" t="s">
        <v>13</v>
      </c>
      <c r="G3108" s="5" t="s">
        <v>14</v>
      </c>
      <c r="H3108" s="5" t="s">
        <v>1824</v>
      </c>
      <c r="I3108" s="5" t="s">
        <v>35</v>
      </c>
      <c r="J3108" s="5"/>
      <c r="K3108" s="5" t="s">
        <v>35</v>
      </c>
      <c r="L3108" s="5" t="s">
        <v>18</v>
      </c>
      <c r="M3108" s="5" t="s">
        <v>315</v>
      </c>
      <c r="N3108" s="3">
        <v>194.53</v>
      </c>
    </row>
    <row r="3109" spans="1:14">
      <c r="A3109" s="3">
        <v>124473</v>
      </c>
      <c r="B3109" s="3">
        <v>2021</v>
      </c>
      <c r="C3109" s="3">
        <v>2525</v>
      </c>
      <c r="D3109" s="4">
        <v>44299</v>
      </c>
      <c r="E3109" s="4" t="str">
        <f>_xlfn.XLOOKUP(C3109,'[1]Esporta foglio di lavoro'!C:C,'[1]Esporta foglio di lavoro'!P:P,"",0,1)</f>
        <v>DISTRETTO C - LIQUIDAZIONE RIMBORSO SPESE DI VIAGGI AD ASSISTITI IN TRATTAMENTO EMODIALITICO PERIODO GENNAIO 2021 E PRECEDENTI - € 3.851,99</v>
      </c>
      <c r="F3109" s="5" t="s">
        <v>13</v>
      </c>
      <c r="G3109" s="5" t="s">
        <v>14</v>
      </c>
      <c r="H3109" s="5" t="s">
        <v>1824</v>
      </c>
      <c r="I3109" s="5" t="s">
        <v>35</v>
      </c>
      <c r="J3109" s="5"/>
      <c r="K3109" s="5" t="s">
        <v>35</v>
      </c>
      <c r="L3109" s="5" t="s">
        <v>18</v>
      </c>
      <c r="M3109" s="5" t="s">
        <v>129</v>
      </c>
      <c r="N3109" s="3">
        <v>185.76</v>
      </c>
    </row>
    <row r="3110" spans="1:14">
      <c r="A3110" s="3">
        <v>154223</v>
      </c>
      <c r="B3110" s="3">
        <v>2021</v>
      </c>
      <c r="C3110" s="3">
        <v>3917</v>
      </c>
      <c r="D3110" s="4">
        <v>44341</v>
      </c>
      <c r="E3110" s="4" t="str">
        <f>_xlfn.XLOOKUP(C3110,'[1]Esporta foglio di lavoro'!C:C,'[1]Esporta foglio di lavoro'!P:P,"",0,1)</f>
        <v>DISTRETTO C - LIQUIDAZIONE RIMBORSO SPESE DI VIAGGI AD ASSISTITI IN TRATTAMENTO EMODIALITICO PERIODO MARZO 2021 E PRECEDENTI - € 3.338,69</v>
      </c>
      <c r="F3110" s="5" t="s">
        <v>13</v>
      </c>
      <c r="G3110" s="5" t="s">
        <v>14</v>
      </c>
      <c r="H3110" s="5" t="s">
        <v>1824</v>
      </c>
      <c r="I3110" s="5" t="s">
        <v>35</v>
      </c>
      <c r="J3110" s="5"/>
      <c r="K3110" s="5" t="s">
        <v>35</v>
      </c>
      <c r="L3110" s="5" t="s">
        <v>18</v>
      </c>
      <c r="M3110" s="5" t="s">
        <v>130</v>
      </c>
      <c r="N3110" s="3">
        <v>207.95</v>
      </c>
    </row>
    <row r="3111" spans="1:14">
      <c r="A3111" s="3">
        <v>165169</v>
      </c>
      <c r="B3111" s="3">
        <v>2021</v>
      </c>
      <c r="C3111" s="3">
        <v>4340</v>
      </c>
      <c r="D3111" s="4">
        <v>44362</v>
      </c>
      <c r="E3111" s="4" t="str">
        <f>_xlfn.XLOOKUP(C3111,'[1]Esporta foglio di lavoro'!C:C,'[1]Esporta foglio di lavoro'!P:P,"",0,1)</f>
        <v>DISTRETTO C - LIQUIDAZIONE RIMBORSO SPESE DI VIAGGI AD ASSISTITI IN TRATTAMENTO EMODIALITICO PERIODO APRILE 2021 E PRECEDENTI - € 2.314,92</v>
      </c>
      <c r="F3111" s="5" t="s">
        <v>13</v>
      </c>
      <c r="G3111" s="5" t="s">
        <v>14</v>
      </c>
      <c r="H3111" s="5" t="s">
        <v>1824</v>
      </c>
      <c r="I3111" s="5" t="s">
        <v>35</v>
      </c>
      <c r="J3111" s="5"/>
      <c r="K3111" s="5" t="s">
        <v>35</v>
      </c>
      <c r="L3111" s="5" t="s">
        <v>18</v>
      </c>
      <c r="M3111" s="5" t="s">
        <v>131</v>
      </c>
      <c r="N3111" s="3">
        <v>214.66</v>
      </c>
    </row>
    <row r="3112" spans="1:14">
      <c r="A3112" s="3">
        <v>159618</v>
      </c>
      <c r="B3112" s="3">
        <v>2021</v>
      </c>
      <c r="C3112" s="3">
        <v>5081</v>
      </c>
      <c r="D3112" s="4">
        <v>44386</v>
      </c>
      <c r="E3112" s="4" t="str">
        <f>_xlfn.XLOOKUP(C3112,'[1]Esporta foglio di lavoro'!C:C,'[1]Esporta foglio di lavoro'!P:P,"",0,1)</f>
        <v>DISTRETTO C - LIQUIDAZIONE RIMBORSO SPESE DI VIAGGI AD ASSISTITI IN TRATTAMENTO EMODIALITICO PERIODO MAGGIO 2021 E PRECEDENTI - € 5.038,94</v>
      </c>
      <c r="F3112" s="5" t="s">
        <v>13</v>
      </c>
      <c r="G3112" s="5" t="s">
        <v>14</v>
      </c>
      <c r="H3112" s="5" t="s">
        <v>1824</v>
      </c>
      <c r="I3112" s="5" t="s">
        <v>35</v>
      </c>
      <c r="J3112" s="5"/>
      <c r="K3112" s="5" t="s">
        <v>35</v>
      </c>
      <c r="L3112" s="5" t="s">
        <v>18</v>
      </c>
      <c r="M3112" s="5" t="s">
        <v>132</v>
      </c>
      <c r="N3112" s="3">
        <v>214.66</v>
      </c>
    </row>
    <row r="3113" spans="1:14">
      <c r="A3113" s="3">
        <v>165379</v>
      </c>
      <c r="B3113" s="3">
        <v>2021</v>
      </c>
      <c r="C3113" s="3">
        <v>5919</v>
      </c>
      <c r="D3113" s="4">
        <v>44427</v>
      </c>
      <c r="E3113" s="4" t="str">
        <f>_xlfn.XLOOKUP(C3113,'[1]Esporta foglio di lavoro'!C:C,'[1]Esporta foglio di lavoro'!P:P,"",0,1)</f>
        <v>DISTRETTO C - LIQUIDAZIONE RIMBORSO SPESE DI VIAGGI AD ASSISTITI IN TRATTAMENTO EMODIALITICO PERIODO GIUGNO 2021 E PRECEDENTI - € 3.594,13</v>
      </c>
      <c r="F3113" s="5" t="s">
        <v>13</v>
      </c>
      <c r="G3113" s="5" t="s">
        <v>14</v>
      </c>
      <c r="H3113" s="5" t="s">
        <v>1824</v>
      </c>
      <c r="I3113" s="5" t="s">
        <v>35</v>
      </c>
      <c r="J3113" s="5"/>
      <c r="K3113" s="5" t="s">
        <v>35</v>
      </c>
      <c r="L3113" s="5" t="s">
        <v>18</v>
      </c>
      <c r="M3113" s="5" t="s">
        <v>133</v>
      </c>
      <c r="N3113" s="3">
        <v>214.66</v>
      </c>
    </row>
    <row r="3114" spans="1:14">
      <c r="A3114" s="3">
        <v>166763</v>
      </c>
      <c r="B3114" s="3">
        <v>2021</v>
      </c>
      <c r="C3114" s="3">
        <v>6444</v>
      </c>
      <c r="D3114" s="4">
        <v>44454</v>
      </c>
      <c r="E3114" s="4" t="str">
        <f>_xlfn.XLOOKUP(C3114,'[1]Esporta foglio di lavoro'!C:C,'[1]Esporta foglio di lavoro'!P:P,"",0,1)</f>
        <v>DISTRETTO C - LIQUIDAZIONE RIMBORSO SPESE DI VIAGGI AD ASSISTITI IN TRATTAMENTO EMODIALITICO PERIOD OLUGLIO 2021 E PRECEDENTI - € 3.831,41</v>
      </c>
      <c r="F3114" s="5" t="s">
        <v>13</v>
      </c>
      <c r="G3114" s="5" t="s">
        <v>14</v>
      </c>
      <c r="H3114" s="5" t="s">
        <v>1824</v>
      </c>
      <c r="I3114" s="5" t="s">
        <v>35</v>
      </c>
      <c r="J3114" s="5"/>
      <c r="K3114" s="5" t="s">
        <v>35</v>
      </c>
      <c r="L3114" s="5" t="s">
        <v>18</v>
      </c>
      <c r="M3114" s="5" t="s">
        <v>134</v>
      </c>
      <c r="N3114" s="3">
        <v>238.39</v>
      </c>
    </row>
    <row r="3115" spans="1:14">
      <c r="A3115" s="3">
        <v>175101</v>
      </c>
      <c r="B3115" s="3">
        <v>2021</v>
      </c>
      <c r="C3115" s="3">
        <v>7834</v>
      </c>
      <c r="D3115" s="4">
        <v>44510</v>
      </c>
      <c r="E3115" s="4" t="str">
        <f>_xlfn.XLOOKUP(C3115,'[1]Esporta foglio di lavoro'!C:C,'[1]Esporta foglio di lavoro'!P:P,"",0,1)</f>
        <v>DISTRETTO C - LIQUIDAZIONE RIMBORSO SPESE DI VIAGGI AD ASSISTITI IN TRATTAMENTO EMODIALITICO PERIODO AGOSTO 2021 E PRECEDENTI - € 5.700,79</v>
      </c>
      <c r="F3115" s="5" t="s">
        <v>13</v>
      </c>
      <c r="G3115" s="5" t="s">
        <v>14</v>
      </c>
      <c r="H3115" s="5" t="s">
        <v>1824</v>
      </c>
      <c r="I3115" s="5" t="s">
        <v>35</v>
      </c>
      <c r="J3115" s="5"/>
      <c r="K3115" s="5" t="s">
        <v>35</v>
      </c>
      <c r="L3115" s="5" t="s">
        <v>18</v>
      </c>
      <c r="M3115" s="5" t="s">
        <v>135</v>
      </c>
      <c r="N3115" s="3">
        <v>68.11</v>
      </c>
    </row>
    <row r="3116" spans="1:14">
      <c r="A3116" s="3">
        <v>147633</v>
      </c>
      <c r="B3116" s="3">
        <v>2021</v>
      </c>
      <c r="C3116" s="3">
        <v>126</v>
      </c>
      <c r="D3116" s="4">
        <v>44207</v>
      </c>
      <c r="E3116" s="4" t="str">
        <f>_xlfn.XLOOKUP(C3116,'[1]Esporta foglio di lavoro'!C:C,'[1]Esporta foglio di lavoro'!P:P,"",0,1)</f>
        <v>RIMBORSO SPESE VIAGGI E SOGGIORNI SOSTENUTE DALLA SIG.RA R.D., AI SENSI DELLA LEGGE N. 41 DEL 19/11/2002 DISTRETTO "C"</v>
      </c>
      <c r="F3116" s="5" t="s">
        <v>13</v>
      </c>
      <c r="G3116" s="5" t="s">
        <v>14</v>
      </c>
      <c r="H3116" s="5" t="s">
        <v>1825</v>
      </c>
      <c r="I3116" s="5" t="s">
        <v>35</v>
      </c>
      <c r="J3116" s="5"/>
      <c r="K3116" s="5" t="s">
        <v>35</v>
      </c>
      <c r="L3116" s="5" t="s">
        <v>18</v>
      </c>
      <c r="M3116" s="5" t="s">
        <v>1826</v>
      </c>
      <c r="N3116" s="3">
        <v>412.14</v>
      </c>
    </row>
    <row r="3117" spans="1:14">
      <c r="A3117" s="3">
        <v>161089</v>
      </c>
      <c r="B3117" s="3">
        <v>2021</v>
      </c>
      <c r="C3117" s="3">
        <v>8839</v>
      </c>
      <c r="D3117" s="4">
        <v>44545</v>
      </c>
      <c r="E3117" s="4" t="str">
        <f>_xlfn.XLOOKUP(C3117,'[1]Esporta foglio di lavoro'!C:C,'[1]Esporta foglio di lavoro'!P:P,"",0,1)</f>
        <v>RIMBORSO SPESE VIAGGI E SOGGIORNI SOSTENUTE DAL SIG.RA R.D., AI SENSI DELLA LEGGE N. 41 DEL 19/11/2002 DISTRETTO "C"</v>
      </c>
      <c r="F3117" s="5" t="s">
        <v>13</v>
      </c>
      <c r="G3117" s="5" t="s">
        <v>14</v>
      </c>
      <c r="H3117" s="5" t="s">
        <v>1825</v>
      </c>
      <c r="I3117" s="5" t="s">
        <v>35</v>
      </c>
      <c r="J3117" s="5"/>
      <c r="K3117" s="5" t="s">
        <v>35</v>
      </c>
      <c r="L3117" s="5" t="s">
        <v>18</v>
      </c>
      <c r="M3117" s="5" t="s">
        <v>1827</v>
      </c>
      <c r="N3117" s="3">
        <v>1457.16</v>
      </c>
    </row>
    <row r="3118" spans="1:14">
      <c r="A3118" s="3">
        <v>119955</v>
      </c>
      <c r="B3118" s="3">
        <v>2021</v>
      </c>
      <c r="C3118" s="3">
        <v>1931</v>
      </c>
      <c r="D3118" s="4">
        <v>44271</v>
      </c>
      <c r="E3118" s="4" t="str">
        <f>_xlfn.XLOOKUP(C3118,'[1]Esporta foglio di lavoro'!C:C,'[1]Esporta foglio di lavoro'!P:P,"",0,1)</f>
        <v>LIQUIDAZIONE RIMBORSI AGLI UTENTI DELLE SPESE DI VIAGGIO SOSTENUTE PER RAGGIUNGERE I CENTRI DI RIABILITAZIONE EX ART. 26 ANNO 2020 E ANNO 2021 DISTRETTO C € 12.445,51</v>
      </c>
      <c r="F3118" s="5" t="s">
        <v>13</v>
      </c>
      <c r="G3118" s="5" t="s">
        <v>14</v>
      </c>
      <c r="H3118" s="5" t="s">
        <v>1828</v>
      </c>
      <c r="I3118" s="5" t="s">
        <v>35</v>
      </c>
      <c r="J3118" s="5"/>
      <c r="K3118" s="5" t="s">
        <v>35</v>
      </c>
      <c r="L3118" s="5" t="s">
        <v>18</v>
      </c>
      <c r="M3118" s="5" t="s">
        <v>105</v>
      </c>
      <c r="N3118" s="3">
        <v>266.39999999999998</v>
      </c>
    </row>
    <row r="3119" spans="1:14">
      <c r="A3119" s="3">
        <v>171938</v>
      </c>
      <c r="B3119" s="3">
        <v>2021</v>
      </c>
      <c r="C3119" s="3">
        <v>4548</v>
      </c>
      <c r="D3119" s="4">
        <v>44370</v>
      </c>
      <c r="E3119" s="4" t="str">
        <f>_xlfn.XLOOKUP(C3119,'[1]Esporta foglio di lavoro'!C:C,'[1]Esporta foglio di lavoro'!P:P,"",0,1)</f>
        <v>LIQUIDAZIONE RIMBORSI AGLI UTENTI DELLE SPESE DI VIAGGIO SOSTENUTE PER RAGGOINGERE I CENTRI DI RIABILITAZIONE EX ART. 26 ANNO 2020, PRECEDENTI E ANNO 2021 DISTRETTO C € 2.614,36</v>
      </c>
      <c r="F3119" s="5" t="s">
        <v>13</v>
      </c>
      <c r="G3119" s="5" t="s">
        <v>14</v>
      </c>
      <c r="H3119" s="5" t="s">
        <v>1828</v>
      </c>
      <c r="I3119" s="5" t="s">
        <v>35</v>
      </c>
      <c r="J3119" s="5"/>
      <c r="K3119" s="5" t="s">
        <v>35</v>
      </c>
      <c r="L3119" s="5" t="s">
        <v>18</v>
      </c>
      <c r="M3119" s="5" t="s">
        <v>165</v>
      </c>
      <c r="N3119" s="3">
        <v>1053.24</v>
      </c>
    </row>
    <row r="3120" spans="1:14">
      <c r="A3120" s="3">
        <v>171939</v>
      </c>
      <c r="B3120" s="3">
        <v>2021</v>
      </c>
      <c r="C3120" s="3">
        <v>4549</v>
      </c>
      <c r="D3120" s="4">
        <v>44370</v>
      </c>
      <c r="E3120" s="4" t="str">
        <f>_xlfn.XLOOKUP(C3120,'[1]Esporta foglio di lavoro'!C:C,'[1]Esporta foglio di lavoro'!P:P,"",0,1)</f>
        <v>LIQUIDAZIONE RIMBORSI AGLI UTENTI DELLE SPESE DI VIAGGIO SOSTENUTE PER RAGGOINGERE I CENTRI DI RIABILITAZIONE EX ART. 26 ANNO 2020, PRECEDENTI E ANNO 2021 DISTRETTO C € 2.614,36</v>
      </c>
      <c r="F3120" s="5" t="s">
        <v>13</v>
      </c>
      <c r="G3120" s="5" t="s">
        <v>14</v>
      </c>
      <c r="H3120" s="5" t="s">
        <v>1829</v>
      </c>
      <c r="I3120" s="5" t="s">
        <v>35</v>
      </c>
      <c r="J3120" s="5"/>
      <c r="K3120" s="5" t="s">
        <v>35</v>
      </c>
      <c r="L3120" s="5" t="s">
        <v>18</v>
      </c>
      <c r="M3120" s="5" t="s">
        <v>165</v>
      </c>
      <c r="N3120" s="3">
        <v>173.88</v>
      </c>
    </row>
    <row r="3121" spans="1:14">
      <c r="A3121" s="3">
        <v>147370</v>
      </c>
      <c r="B3121" s="3">
        <v>2021</v>
      </c>
      <c r="C3121" s="3">
        <v>1759</v>
      </c>
      <c r="D3121" s="4">
        <v>44264</v>
      </c>
      <c r="E3121" s="4" t="str">
        <f>_xlfn.XLOOKUP(C3121,'[1]Esporta foglio di lavoro'!C:C,'[1]Esporta foglio di lavoro'!P:P,"",0,1)</f>
        <v>LIQUIDAZIONE SPESE DI VIAGGIO SOSTENUTE PER RAGGIUNGERE I CENTRI DI RIABILITAZIONE EX ART. 26 ANNO 2020 E RETRO PER QUALCHE CASO</v>
      </c>
      <c r="F3121" s="5" t="s">
        <v>13</v>
      </c>
      <c r="G3121" s="5" t="s">
        <v>14</v>
      </c>
      <c r="H3121" s="5" t="s">
        <v>1830</v>
      </c>
      <c r="I3121" s="5" t="s">
        <v>35</v>
      </c>
      <c r="J3121" s="5"/>
      <c r="K3121" s="5" t="s">
        <v>35</v>
      </c>
      <c r="L3121" s="5" t="s">
        <v>18</v>
      </c>
      <c r="M3121" s="5" t="s">
        <v>39</v>
      </c>
      <c r="N3121" s="3">
        <v>583.20000000000005</v>
      </c>
    </row>
    <row r="3122" spans="1:14">
      <c r="A3122" s="3">
        <v>168476</v>
      </c>
      <c r="B3122" s="3">
        <v>2021</v>
      </c>
      <c r="C3122" s="3">
        <v>9151</v>
      </c>
      <c r="D3122" s="4">
        <v>44550</v>
      </c>
      <c r="E3122" s="4" t="str">
        <f>_xlfn.XLOOKUP(C3122,'[1]Esporta foglio di lavoro'!C:C,'[1]Esporta foglio di lavoro'!P:P,"",0,1)</f>
        <v>LIQUIDAZIONE RIMBORSI AGLI UTENTI DELLE SPESE DI VIAGGIO SOSTENUTE PER RAGGIUNGERE I CENTRI DI RIABILITAZIONE EX ART. 26. ANNO 2020, PRECEDENTI E ANNO 2021 DISTRETTO C € 3.422,88</v>
      </c>
      <c r="F3122" s="5" t="s">
        <v>13</v>
      </c>
      <c r="G3122" s="5" t="s">
        <v>14</v>
      </c>
      <c r="H3122" s="5" t="s">
        <v>1831</v>
      </c>
      <c r="I3122" s="5" t="s">
        <v>35</v>
      </c>
      <c r="J3122" s="5"/>
      <c r="K3122" s="5" t="s">
        <v>35</v>
      </c>
      <c r="L3122" s="5" t="s">
        <v>18</v>
      </c>
      <c r="M3122" s="5" t="s">
        <v>344</v>
      </c>
      <c r="N3122" s="3">
        <v>811.8</v>
      </c>
    </row>
    <row r="3123" spans="1:14">
      <c r="A3123" s="3">
        <v>165961</v>
      </c>
      <c r="B3123" s="3">
        <v>2021</v>
      </c>
      <c r="C3123" s="3">
        <v>5688</v>
      </c>
      <c r="D3123" s="4">
        <v>44427</v>
      </c>
      <c r="E3123" s="4" t="str">
        <f>_xlfn.XLOOKUP(C3123,'[1]Esporta foglio di lavoro'!C:C,'[1]Esporta foglio di lavoro'!P:P,"",0,1)</f>
        <v>LEGGE 210/92 PAGAMENTO 4° BIMESTRE 2021</v>
      </c>
      <c r="F3123" s="5" t="s">
        <v>40</v>
      </c>
      <c r="G3123" s="5" t="s">
        <v>41</v>
      </c>
      <c r="H3123" s="5" t="s">
        <v>1832</v>
      </c>
      <c r="I3123" s="5" t="s">
        <v>35</v>
      </c>
      <c r="J3123" s="5"/>
      <c r="K3123" s="5" t="s">
        <v>35</v>
      </c>
      <c r="L3123" s="5" t="s">
        <v>18</v>
      </c>
      <c r="M3123" s="5" t="s">
        <v>43</v>
      </c>
      <c r="N3123" s="3">
        <v>1607.37</v>
      </c>
    </row>
    <row r="3124" spans="1:14">
      <c r="A3124" s="3">
        <v>151470</v>
      </c>
      <c r="B3124" s="3">
        <v>2021</v>
      </c>
      <c r="C3124" s="3">
        <v>871</v>
      </c>
      <c r="D3124" s="4">
        <v>44243</v>
      </c>
      <c r="E3124" s="4" t="str">
        <f>_xlfn.XLOOKUP(C3124,'[1]Esporta foglio di lavoro'!C:C,'[1]Esporta foglio di lavoro'!P:P,"",0,1)</f>
        <v>DIREZIONE SANITARIA DI FROSINONE - LIQUIDAZIONE RIMBORSO SPESE VIAGGIO AGLI UTENTI PER RAGGIUNGERE I CENTRI DI RIABILITAZIONE EX ART. 26 - EURO 16.016,66</v>
      </c>
      <c r="F3124" s="5" t="s">
        <v>13</v>
      </c>
      <c r="G3124" s="5" t="s">
        <v>14</v>
      </c>
      <c r="H3124" s="5" t="s">
        <v>1833</v>
      </c>
      <c r="I3124" s="5" t="s">
        <v>35</v>
      </c>
      <c r="J3124" s="5"/>
      <c r="K3124" s="5" t="s">
        <v>35</v>
      </c>
      <c r="L3124" s="5" t="s">
        <v>18</v>
      </c>
      <c r="M3124" s="5" t="s">
        <v>100</v>
      </c>
      <c r="N3124" s="3">
        <v>163.80000000000001</v>
      </c>
    </row>
    <row r="3125" spans="1:14">
      <c r="A3125" s="3">
        <v>155888</v>
      </c>
      <c r="B3125" s="3">
        <v>2021</v>
      </c>
      <c r="C3125" s="3">
        <v>6102</v>
      </c>
      <c r="D3125" s="4">
        <v>44434</v>
      </c>
      <c r="E3125" s="4" t="str">
        <f>_xlfn.XLOOKUP(C3125,'[1]Esporta foglio di lavoro'!C:C,'[1]Esporta foglio di lavoro'!P:P,"",0,1)</f>
        <v>DIALIZZATI GIUGNO 2021 E PRECEDENTI</v>
      </c>
      <c r="F3125" s="5" t="s">
        <v>13</v>
      </c>
      <c r="G3125" s="5" t="s">
        <v>14</v>
      </c>
      <c r="H3125" s="5" t="s">
        <v>1834</v>
      </c>
      <c r="I3125" s="5" t="s">
        <v>35</v>
      </c>
      <c r="J3125" s="5"/>
      <c r="K3125" s="5" t="s">
        <v>35</v>
      </c>
      <c r="L3125" s="5" t="s">
        <v>18</v>
      </c>
      <c r="M3125" s="5" t="s">
        <v>149</v>
      </c>
      <c r="N3125" s="3">
        <v>375.06</v>
      </c>
    </row>
    <row r="3126" spans="1:14">
      <c r="A3126" s="3">
        <v>173072</v>
      </c>
      <c r="B3126" s="3">
        <v>2021</v>
      </c>
      <c r="C3126" s="3">
        <v>4934</v>
      </c>
      <c r="D3126" s="4">
        <v>44378</v>
      </c>
      <c r="E3126" s="4" t="str">
        <f>_xlfn.XLOOKUP(C3126,'[1]Esporta foglio di lavoro'!C:C,'[1]Esporta foglio di lavoro'!P:P,"",0,1)</f>
        <v>DISTRETTO SANITARIO DI FROSINONE - RIMBORSO PER PRESTAZIONI SPECIALISTICHE A DOMICILIO - SIG. E.A. GENITORE DEL PAZ. E.L.</v>
      </c>
      <c r="F3126" s="5" t="s">
        <v>13</v>
      </c>
      <c r="G3126" s="5" t="s">
        <v>14</v>
      </c>
      <c r="H3126" s="5" t="s">
        <v>1835</v>
      </c>
      <c r="I3126" s="5" t="s">
        <v>35</v>
      </c>
      <c r="J3126" s="5"/>
      <c r="K3126" s="5" t="s">
        <v>35</v>
      </c>
      <c r="L3126" s="5" t="s">
        <v>18</v>
      </c>
      <c r="M3126" s="5" t="s">
        <v>1836</v>
      </c>
      <c r="N3126" s="3">
        <v>2477.5</v>
      </c>
    </row>
    <row r="3127" spans="1:14">
      <c r="A3127" s="3">
        <v>174941</v>
      </c>
      <c r="B3127" s="3">
        <v>2021</v>
      </c>
      <c r="C3127" s="3">
        <v>7817</v>
      </c>
      <c r="D3127" s="4">
        <v>44504</v>
      </c>
      <c r="E3127" s="4" t="str">
        <f>_xlfn.XLOOKUP(C3127,'[1]Esporta foglio di lavoro'!C:C,'[1]Esporta foglio di lavoro'!P:P,"",0,1)</f>
        <v>LIQ. SANITARIE FRUITE ALL' ESTERO ALLA SIG.RA  R.A.M.</v>
      </c>
      <c r="F3127" s="5" t="s">
        <v>40</v>
      </c>
      <c r="G3127" s="5" t="s">
        <v>41</v>
      </c>
      <c r="H3127" s="5" t="s">
        <v>1837</v>
      </c>
      <c r="I3127" s="5" t="s">
        <v>35</v>
      </c>
      <c r="J3127" s="5"/>
      <c r="K3127" s="5" t="s">
        <v>35</v>
      </c>
      <c r="L3127" s="5" t="s">
        <v>18</v>
      </c>
      <c r="M3127" s="5" t="s">
        <v>1838</v>
      </c>
      <c r="N3127" s="3">
        <v>197.44</v>
      </c>
    </row>
    <row r="3128" spans="1:14">
      <c r="A3128" s="3">
        <v>133130</v>
      </c>
      <c r="B3128" s="3">
        <v>2021</v>
      </c>
      <c r="C3128" s="3">
        <v>283</v>
      </c>
      <c r="D3128" s="4">
        <v>44215</v>
      </c>
      <c r="E3128" s="4" t="str">
        <f>_xlfn.XLOOKUP(C3128,'[1]Esporta foglio di lavoro'!C:C,'[1]Esporta foglio di lavoro'!P:P,"",0,1)</f>
        <v xml:space="preserve">DIREZIONE DISTRETTO  "A"  ANAGNI - ALATRI
ASSISTITO R. A.A. DI PALIANO (FR) : RIMBORSO SPESE DI VIAGGIO E SOGG.NO, PER TRAPIANTO DI RENE L.R. N°41/2002, PERIODO : 16 DIC.2019 - 28 SET. 2020, PER EURO 735,48. </v>
      </c>
      <c r="F3128" s="5" t="s">
        <v>13</v>
      </c>
      <c r="G3128" s="5" t="s">
        <v>14</v>
      </c>
      <c r="H3128" s="5" t="s">
        <v>1839</v>
      </c>
      <c r="I3128" s="5" t="s">
        <v>35</v>
      </c>
      <c r="J3128" s="5"/>
      <c r="K3128" s="5" t="s">
        <v>35</v>
      </c>
      <c r="L3128" s="5" t="s">
        <v>18</v>
      </c>
      <c r="M3128" s="5" t="s">
        <v>1840</v>
      </c>
      <c r="N3128" s="3">
        <v>735.48</v>
      </c>
    </row>
    <row r="3129" spans="1:14">
      <c r="A3129" s="3">
        <v>142014</v>
      </c>
      <c r="B3129" s="3">
        <v>2021</v>
      </c>
      <c r="C3129" s="3">
        <v>1309</v>
      </c>
      <c r="D3129" s="4">
        <v>44250</v>
      </c>
      <c r="E3129" s="4" t="str">
        <f>_xlfn.XLOOKUP(C3129,'[1]Esporta foglio di lavoro'!C:C,'[1]Esporta foglio di lavoro'!P:P,"",0,1)</f>
        <v xml:space="preserve">DIALIZZATI DICEMBRE E PRECEDENTI	</v>
      </c>
      <c r="F3129" s="5" t="s">
        <v>13</v>
      </c>
      <c r="G3129" s="5" t="s">
        <v>14</v>
      </c>
      <c r="H3129" s="5" t="s">
        <v>1841</v>
      </c>
      <c r="I3129" s="5" t="s">
        <v>35</v>
      </c>
      <c r="J3129" s="5"/>
      <c r="K3129" s="5" t="s">
        <v>35</v>
      </c>
      <c r="L3129" s="5" t="s">
        <v>18</v>
      </c>
      <c r="M3129" s="5" t="s">
        <v>123</v>
      </c>
      <c r="N3129" s="3">
        <v>566.79999999999995</v>
      </c>
    </row>
    <row r="3130" spans="1:14">
      <c r="A3130" s="3">
        <v>153752</v>
      </c>
      <c r="B3130" s="3">
        <v>2021</v>
      </c>
      <c r="C3130" s="3">
        <v>3944</v>
      </c>
      <c r="D3130" s="4">
        <v>44341</v>
      </c>
      <c r="E3130" s="4" t="str">
        <f>_xlfn.XLOOKUP(C3130,'[1]Esporta foglio di lavoro'!C:C,'[1]Esporta foglio di lavoro'!P:P,"",0,1)</f>
        <v>DIALIZZATI MESE DI APRILE 2021 E PRECEDENTI</v>
      </c>
      <c r="F3130" s="5" t="s">
        <v>13</v>
      </c>
      <c r="G3130" s="5" t="s">
        <v>14</v>
      </c>
      <c r="H3130" s="5" t="s">
        <v>1841</v>
      </c>
      <c r="I3130" s="5" t="s">
        <v>35</v>
      </c>
      <c r="J3130" s="5"/>
      <c r="K3130" s="5" t="s">
        <v>35</v>
      </c>
      <c r="L3130" s="5" t="s">
        <v>18</v>
      </c>
      <c r="M3130" s="5" t="s">
        <v>147</v>
      </c>
      <c r="N3130" s="3">
        <v>624</v>
      </c>
    </row>
    <row r="3131" spans="1:14">
      <c r="A3131" s="3">
        <v>167933</v>
      </c>
      <c r="B3131" s="3">
        <v>2021</v>
      </c>
      <c r="C3131" s="3">
        <v>5645</v>
      </c>
      <c r="D3131" s="4">
        <v>44427</v>
      </c>
      <c r="E3131" s="4" t="str">
        <f>_xlfn.XLOOKUP(C3131,'[1]Esporta foglio di lavoro'!C:C,'[1]Esporta foglio di lavoro'!P:P,"",0,1)</f>
        <v>RIMBORSO SPESE VIAGGI PAZIENTI DIALIZZATI DISTRETTO D
MESE DI GIUGNO E PRECEDENTI</v>
      </c>
      <c r="F3131" s="5" t="s">
        <v>13</v>
      </c>
      <c r="G3131" s="5" t="s">
        <v>14</v>
      </c>
      <c r="H3131" s="5" t="s">
        <v>1841</v>
      </c>
      <c r="I3131" s="5" t="s">
        <v>35</v>
      </c>
      <c r="J3131" s="5"/>
      <c r="K3131" s="5" t="s">
        <v>35</v>
      </c>
      <c r="L3131" s="5" t="s">
        <v>18</v>
      </c>
      <c r="M3131" s="5" t="s">
        <v>148</v>
      </c>
      <c r="N3131" s="3">
        <v>327.60000000000002</v>
      </c>
    </row>
    <row r="3132" spans="1:14">
      <c r="A3132" s="3">
        <v>158662</v>
      </c>
      <c r="B3132" s="3">
        <v>2021</v>
      </c>
      <c r="C3132" s="3">
        <v>6813</v>
      </c>
      <c r="D3132" s="4">
        <v>44468</v>
      </c>
      <c r="E3132" s="4" t="str">
        <f>_xlfn.XLOOKUP(C3132,'[1]Esporta foglio di lavoro'!C:C,'[1]Esporta foglio di lavoro'!P:P,"",0,1)</f>
        <v>DIALIZZATI MESE DI LUGLIO 2021</v>
      </c>
      <c r="F3132" s="5" t="s">
        <v>13</v>
      </c>
      <c r="G3132" s="5" t="s">
        <v>14</v>
      </c>
      <c r="H3132" s="5" t="s">
        <v>1841</v>
      </c>
      <c r="I3132" s="5" t="s">
        <v>35</v>
      </c>
      <c r="J3132" s="5"/>
      <c r="K3132" s="5" t="s">
        <v>35</v>
      </c>
      <c r="L3132" s="5" t="s">
        <v>18</v>
      </c>
      <c r="M3132" s="5" t="s">
        <v>63</v>
      </c>
      <c r="N3132" s="3">
        <v>770.12</v>
      </c>
    </row>
    <row r="3133" spans="1:14">
      <c r="A3133" s="3">
        <v>162820</v>
      </c>
      <c r="B3133" s="3">
        <v>2021</v>
      </c>
      <c r="C3133" s="3">
        <v>8056</v>
      </c>
      <c r="D3133" s="4">
        <v>44516</v>
      </c>
      <c r="E3133" s="4" t="str">
        <f>_xlfn.XLOOKUP(C3133,'[1]Esporta foglio di lavoro'!C:C,'[1]Esporta foglio di lavoro'!P:P,"",0,1)</f>
        <v xml:space="preserve">	DIALIZZATI SETTEMBRE 2021 DISTRETTO D - CIS</v>
      </c>
      <c r="F3133" s="5" t="s">
        <v>13</v>
      </c>
      <c r="G3133" s="5" t="s">
        <v>14</v>
      </c>
      <c r="H3133" s="5" t="s">
        <v>1841</v>
      </c>
      <c r="I3133" s="5" t="s">
        <v>35</v>
      </c>
      <c r="J3133" s="5"/>
      <c r="K3133" s="5" t="s">
        <v>35</v>
      </c>
      <c r="L3133" s="5" t="s">
        <v>18</v>
      </c>
      <c r="M3133" s="5" t="s">
        <v>65</v>
      </c>
      <c r="N3133" s="3">
        <v>770.12</v>
      </c>
    </row>
    <row r="3134" spans="1:14">
      <c r="A3134" s="3">
        <v>160624</v>
      </c>
      <c r="B3134" s="3">
        <v>2021</v>
      </c>
      <c r="C3134" s="3">
        <v>8499</v>
      </c>
      <c r="D3134" s="4">
        <v>44532</v>
      </c>
      <c r="E3134" s="4" t="str">
        <f>_xlfn.XLOOKUP(C3134,'[1]Esporta foglio di lavoro'!C:C,'[1]Esporta foglio di lavoro'!P:P,"",0,1)</f>
        <v>DIALIZZAZTI OTTOBRE 2021 E PREC. DISTRETTO D - CIS</v>
      </c>
      <c r="F3134" s="5" t="s">
        <v>13</v>
      </c>
      <c r="G3134" s="5" t="s">
        <v>14</v>
      </c>
      <c r="H3134" s="5" t="s">
        <v>1841</v>
      </c>
      <c r="I3134" s="5" t="s">
        <v>35</v>
      </c>
      <c r="J3134" s="5"/>
      <c r="K3134" s="5" t="s">
        <v>35</v>
      </c>
      <c r="L3134" s="5" t="s">
        <v>18</v>
      </c>
      <c r="M3134" s="5" t="s">
        <v>66</v>
      </c>
      <c r="N3134" s="3">
        <v>773.76</v>
      </c>
    </row>
    <row r="3135" spans="1:14">
      <c r="A3135" s="3">
        <v>170360</v>
      </c>
      <c r="B3135" s="3">
        <v>2021</v>
      </c>
      <c r="C3135" s="3">
        <v>7182</v>
      </c>
      <c r="D3135" s="4">
        <v>44483</v>
      </c>
      <c r="E3135" s="4" t="str">
        <f>_xlfn.XLOOKUP(C3135,'[1]Esporta foglio di lavoro'!C:C,'[1]Esporta foglio di lavoro'!P:P,"",0,1)</f>
        <v>DISTRETTO "B" DI FROSINONE - LIQUIDAZIONE RIMBORSO SPESE VIAGGIO AGLI UTENTI PER RAGGIUNGERE I CENTRI DI RIABILITAZIONE EX ART. 26 - EURO 13.327,88.</v>
      </c>
      <c r="F3135" s="5" t="s">
        <v>13</v>
      </c>
      <c r="G3135" s="5" t="s">
        <v>14</v>
      </c>
      <c r="H3135" s="5" t="s">
        <v>1842</v>
      </c>
      <c r="I3135" s="5" t="s">
        <v>35</v>
      </c>
      <c r="J3135" s="5"/>
      <c r="K3135" s="5" t="s">
        <v>35</v>
      </c>
      <c r="L3135" s="5" t="s">
        <v>18</v>
      </c>
      <c r="M3135" s="5" t="s">
        <v>93</v>
      </c>
      <c r="N3135" s="3">
        <v>763.86</v>
      </c>
    </row>
    <row r="3136" spans="1:14">
      <c r="A3136" s="3">
        <v>119950</v>
      </c>
      <c r="B3136" s="3">
        <v>2021</v>
      </c>
      <c r="C3136" s="3">
        <v>1927</v>
      </c>
      <c r="D3136" s="4">
        <v>44271</v>
      </c>
      <c r="E3136" s="4" t="str">
        <f>_xlfn.XLOOKUP(C3136,'[1]Esporta foglio di lavoro'!C:C,'[1]Esporta foglio di lavoro'!P:P,"",0,1)</f>
        <v>LIQUIDAZIONE RIMBORSI AGLI UTENTI DELLE SPESE DI VIAGGIO SOSTENUTE PER RAGGIUNGERE I CENTRI DI RIABILITAZIONE EX ART. 26 ANNO 2020 E ANNO 2021 DISTRETTO C € 12.445,51</v>
      </c>
      <c r="F3136" s="5" t="s">
        <v>13</v>
      </c>
      <c r="G3136" s="5" t="s">
        <v>14</v>
      </c>
      <c r="H3136" s="5" t="s">
        <v>1843</v>
      </c>
      <c r="I3136" s="5" t="s">
        <v>35</v>
      </c>
      <c r="J3136" s="5"/>
      <c r="K3136" s="5" t="s">
        <v>35</v>
      </c>
      <c r="L3136" s="5" t="s">
        <v>18</v>
      </c>
      <c r="M3136" s="5" t="s">
        <v>105</v>
      </c>
      <c r="N3136" s="3">
        <v>105.36</v>
      </c>
    </row>
    <row r="3137" spans="1:14">
      <c r="A3137" s="3">
        <v>119930</v>
      </c>
      <c r="B3137" s="3">
        <v>2021</v>
      </c>
      <c r="C3137" s="3">
        <v>1888</v>
      </c>
      <c r="D3137" s="4">
        <v>44271</v>
      </c>
      <c r="E3137" s="4" t="str">
        <f>_xlfn.XLOOKUP(C3137,'[1]Esporta foglio di lavoro'!C:C,'[1]Esporta foglio di lavoro'!P:P,"",0,1)</f>
        <v xml:space="preserve">DISTRETTO D- RIMBORSO SPESE A TRAPIANTATI O IN ATTESA DI TRAPIANTO- ASSISITIT BF- NT- RB- SG- L.R. 41/2002- MESE DI FEBBRAIO 2021 E PRECEDENTI- C.E. N° 502011411- EURO 1.344,45
</v>
      </c>
      <c r="F3137" s="5" t="s">
        <v>13</v>
      </c>
      <c r="G3137" s="5" t="s">
        <v>14</v>
      </c>
      <c r="H3137" s="5" t="s">
        <v>1844</v>
      </c>
      <c r="I3137" s="5" t="s">
        <v>35</v>
      </c>
      <c r="J3137" s="5"/>
      <c r="K3137" s="5" t="s">
        <v>35</v>
      </c>
      <c r="L3137" s="5" t="s">
        <v>18</v>
      </c>
      <c r="M3137" s="5" t="s">
        <v>169</v>
      </c>
      <c r="N3137" s="3">
        <v>182.3</v>
      </c>
    </row>
    <row r="3138" spans="1:14">
      <c r="A3138" s="3">
        <v>158246</v>
      </c>
      <c r="B3138" s="3">
        <v>2021</v>
      </c>
      <c r="C3138" s="3">
        <v>6248</v>
      </c>
      <c r="D3138" s="4">
        <v>44445</v>
      </c>
      <c r="E3138" s="4" t="str">
        <f>_xlfn.XLOOKUP(C3138,'[1]Esporta foglio di lavoro'!C:C,'[1]Esporta foglio di lavoro'!P:P,"",0,1)</f>
        <v>DISTRETTO D - RIMBORSO SPESE A TRAPIANTATI O IN ATTESA DI TRAPIANTO ¿ ASSISTITI DMG- GR- RB- VF ¿ L. R. 41/2002 ¿ PERIODO MAGGIO / AGOSTO 2021 - C. E. N. 502011411 EURO 1.929,16</v>
      </c>
      <c r="F3138" s="5" t="s">
        <v>13</v>
      </c>
      <c r="G3138" s="5" t="s">
        <v>14</v>
      </c>
      <c r="H3138" s="5" t="s">
        <v>1844</v>
      </c>
      <c r="I3138" s="5" t="s">
        <v>35</v>
      </c>
      <c r="J3138" s="5"/>
      <c r="K3138" s="5" t="s">
        <v>35</v>
      </c>
      <c r="L3138" s="5" t="s">
        <v>18</v>
      </c>
      <c r="M3138" s="5" t="s">
        <v>747</v>
      </c>
      <c r="N3138" s="3">
        <v>579.9</v>
      </c>
    </row>
    <row r="3139" spans="1:14">
      <c r="A3139" s="3">
        <v>165776</v>
      </c>
      <c r="B3139" s="3">
        <v>2021</v>
      </c>
      <c r="C3139" s="3">
        <v>5779</v>
      </c>
      <c r="D3139" s="4">
        <v>44427</v>
      </c>
      <c r="E3139" s="4" t="str">
        <f>_xlfn.XLOOKUP(C3139,'[1]Esporta foglio di lavoro'!C:C,'[1]Esporta foglio di lavoro'!P:P,"",0,1)</f>
        <v>LEGGE 210/92 PAGAMENTO 4° BIMESTRE 2021</v>
      </c>
      <c r="F3139" s="5" t="s">
        <v>40</v>
      </c>
      <c r="G3139" s="5" t="s">
        <v>41</v>
      </c>
      <c r="H3139" s="5" t="s">
        <v>1845</v>
      </c>
      <c r="I3139" s="5" t="s">
        <v>35</v>
      </c>
      <c r="J3139" s="5"/>
      <c r="K3139" s="5" t="s">
        <v>35</v>
      </c>
      <c r="L3139" s="5" t="s">
        <v>18</v>
      </c>
      <c r="M3139" s="5" t="s">
        <v>43</v>
      </c>
      <c r="N3139" s="3">
        <v>1634.93</v>
      </c>
    </row>
    <row r="3140" spans="1:14">
      <c r="A3140" s="3">
        <v>166127</v>
      </c>
      <c r="B3140" s="3">
        <v>2021</v>
      </c>
      <c r="C3140" s="3">
        <v>5748</v>
      </c>
      <c r="D3140" s="4">
        <v>44427</v>
      </c>
      <c r="E3140" s="4" t="str">
        <f>_xlfn.XLOOKUP(C3140,'[1]Esporta foglio di lavoro'!C:C,'[1]Esporta foglio di lavoro'!P:P,"",0,1)</f>
        <v>LEGGE 210/92 PAGAMENTO 4° BIMESTRE 2021</v>
      </c>
      <c r="F3140" s="5" t="s">
        <v>40</v>
      </c>
      <c r="G3140" s="5" t="s">
        <v>41</v>
      </c>
      <c r="H3140" s="5" t="s">
        <v>1846</v>
      </c>
      <c r="I3140" s="5" t="s">
        <v>35</v>
      </c>
      <c r="J3140" s="5"/>
      <c r="K3140" s="5" t="s">
        <v>35</v>
      </c>
      <c r="L3140" s="5" t="s">
        <v>18</v>
      </c>
      <c r="M3140" s="5" t="s">
        <v>43</v>
      </c>
      <c r="N3140" s="3">
        <v>1607.37</v>
      </c>
    </row>
    <row r="3141" spans="1:14">
      <c r="A3141" s="3">
        <v>160021</v>
      </c>
      <c r="B3141" s="3">
        <v>2021</v>
      </c>
      <c r="C3141" s="3">
        <v>6148</v>
      </c>
      <c r="D3141" s="4">
        <v>44439</v>
      </c>
      <c r="E3141" s="4" t="str">
        <f>_xlfn.XLOOKUP(C3141,'[1]Esporta foglio di lavoro'!C:C,'[1]Esporta foglio di lavoro'!P:P,"",0,1)</f>
        <v>LIQUIDAZIONE RIMBORSI SPESE DI VIAGGIO EX ART. 26 LUGLIO 2021 E PRECEDENTI € 2.185,30</v>
      </c>
      <c r="F3141" s="5" t="s">
        <v>13</v>
      </c>
      <c r="G3141" s="5" t="s">
        <v>14</v>
      </c>
      <c r="H3141" s="5" t="s">
        <v>1847</v>
      </c>
      <c r="I3141" s="5" t="s">
        <v>35</v>
      </c>
      <c r="J3141" s="5"/>
      <c r="K3141" s="5" t="s">
        <v>35</v>
      </c>
      <c r="L3141" s="5" t="s">
        <v>18</v>
      </c>
      <c r="M3141" s="5" t="s">
        <v>1016</v>
      </c>
      <c r="N3141" s="3">
        <v>1229.2</v>
      </c>
    </row>
    <row r="3142" spans="1:14">
      <c r="A3142" s="3">
        <v>124986</v>
      </c>
      <c r="B3142" s="3">
        <v>2021</v>
      </c>
      <c r="C3142" s="3">
        <v>3205</v>
      </c>
      <c r="D3142" s="4">
        <v>44314</v>
      </c>
      <c r="E3142" s="4" t="str">
        <f>_xlfn.XLOOKUP(C3142,'[1]Esporta foglio di lavoro'!C:C,'[1]Esporta foglio di lavoro'!P:P,"",0,1)</f>
        <v xml:space="preserve">DISTRETTO "B" DI FROSINONE - LIQUIDAZIONE RIMBORSO SPESE VIAGGIO AGLI UTENTI PER RAGGIUNGERE I CENTRI DI RIABILITAZIONE EX ART. 26 - EURO  11.498,16 </v>
      </c>
      <c r="F3142" s="5" t="s">
        <v>13</v>
      </c>
      <c r="G3142" s="5" t="s">
        <v>14</v>
      </c>
      <c r="H3142" s="5" t="s">
        <v>1848</v>
      </c>
      <c r="I3142" s="5" t="s">
        <v>35</v>
      </c>
      <c r="J3142" s="5"/>
      <c r="K3142" s="5" t="s">
        <v>35</v>
      </c>
      <c r="L3142" s="5" t="s">
        <v>18</v>
      </c>
      <c r="M3142" s="5" t="s">
        <v>92</v>
      </c>
      <c r="N3142" s="3">
        <v>50.4</v>
      </c>
    </row>
    <row r="3143" spans="1:14">
      <c r="A3143" s="3">
        <v>166261</v>
      </c>
      <c r="B3143" s="3">
        <v>2021</v>
      </c>
      <c r="C3143" s="3">
        <v>5878</v>
      </c>
      <c r="D3143" s="4">
        <v>44427</v>
      </c>
      <c r="E3143" s="4" t="str">
        <f>_xlfn.XLOOKUP(C3143,'[1]Esporta foglio di lavoro'!C:C,'[1]Esporta foglio di lavoro'!P:P,"",0,1)</f>
        <v>LEGGE 210/92 PAGAMENTO 4° BIMESTRE 2021</v>
      </c>
      <c r="F3143" s="5" t="s">
        <v>40</v>
      </c>
      <c r="G3143" s="5" t="s">
        <v>41</v>
      </c>
      <c r="H3143" s="5" t="s">
        <v>1849</v>
      </c>
      <c r="I3143" s="5" t="s">
        <v>35</v>
      </c>
      <c r="J3143" s="5"/>
      <c r="K3143" s="5" t="s">
        <v>35</v>
      </c>
      <c r="L3143" s="5" t="s">
        <v>18</v>
      </c>
      <c r="M3143" s="5" t="s">
        <v>43</v>
      </c>
      <c r="N3143" s="3">
        <v>1607.37</v>
      </c>
    </row>
    <row r="3144" spans="1:14">
      <c r="A3144" s="3">
        <v>135136</v>
      </c>
      <c r="B3144" s="3">
        <v>2021</v>
      </c>
      <c r="C3144" s="3">
        <v>409</v>
      </c>
      <c r="D3144" s="4">
        <v>44223</v>
      </c>
      <c r="E3144" s="4" t="str">
        <f>_xlfn.XLOOKUP(C3144,'[1]Esporta foglio di lavoro'!C:C,'[1]Esporta foglio di lavoro'!P:P,"",0,1)</f>
        <v>DIALIZZATI MESE DI NOVEMBRE E PRECEDENTI</v>
      </c>
      <c r="F3144" s="5" t="s">
        <v>13</v>
      </c>
      <c r="G3144" s="5" t="s">
        <v>14</v>
      </c>
      <c r="H3144" s="5" t="s">
        <v>1850</v>
      </c>
      <c r="I3144" s="5" t="s">
        <v>35</v>
      </c>
      <c r="J3144" s="5"/>
      <c r="K3144" s="5" t="s">
        <v>35</v>
      </c>
      <c r="L3144" s="5" t="s">
        <v>18</v>
      </c>
      <c r="M3144" s="5" t="s">
        <v>57</v>
      </c>
      <c r="N3144" s="3">
        <v>813.84</v>
      </c>
    </row>
    <row r="3145" spans="1:14">
      <c r="A3145" s="3">
        <v>148134</v>
      </c>
      <c r="B3145" s="3">
        <v>2021</v>
      </c>
      <c r="C3145" s="3">
        <v>971</v>
      </c>
      <c r="D3145" s="4">
        <v>44244</v>
      </c>
      <c r="E3145" s="4" t="str">
        <f>_xlfn.XLOOKUP(C3145,'[1]Esporta foglio di lavoro'!C:C,'[1]Esporta foglio di lavoro'!P:P,"",0,1)</f>
        <v>DIALIZZATI MESE DI DICEMBRE 2020 E RETRO</v>
      </c>
      <c r="F3145" s="5" t="s">
        <v>13</v>
      </c>
      <c r="G3145" s="5" t="s">
        <v>14</v>
      </c>
      <c r="H3145" s="5" t="s">
        <v>1850</v>
      </c>
      <c r="I3145" s="5" t="s">
        <v>35</v>
      </c>
      <c r="J3145" s="5"/>
      <c r="K3145" s="5" t="s">
        <v>35</v>
      </c>
      <c r="L3145" s="5" t="s">
        <v>18</v>
      </c>
      <c r="M3145" s="5" t="s">
        <v>58</v>
      </c>
      <c r="N3145" s="3">
        <v>136.96</v>
      </c>
    </row>
    <row r="3146" spans="1:14">
      <c r="A3146" s="3">
        <v>120633</v>
      </c>
      <c r="B3146" s="3">
        <v>2021</v>
      </c>
      <c r="C3146" s="3">
        <v>354</v>
      </c>
      <c r="D3146" s="4">
        <v>44221</v>
      </c>
      <c r="E3146" s="4" t="str">
        <f>_xlfn.XLOOKUP(C3146,'[1]Esporta foglio di lavoro'!C:C,'[1]Esporta foglio di lavoro'!P:P,"",0,1)</f>
        <v>DISTRETTO SANITARIO DI FROSINONE - RIMBORSO SPESE VIAGGIO ASSISTITI IN TRATTAMENTO EMODIALITICO - PERIODO OTTOBRE/DICEMBRE 2020</v>
      </c>
      <c r="F3146" s="5" t="s">
        <v>13</v>
      </c>
      <c r="G3146" s="5" t="s">
        <v>14</v>
      </c>
      <c r="H3146" s="5" t="s">
        <v>1851</v>
      </c>
      <c r="I3146" s="5" t="s">
        <v>35</v>
      </c>
      <c r="J3146" s="5"/>
      <c r="K3146" s="5" t="s">
        <v>35</v>
      </c>
      <c r="L3146" s="5" t="s">
        <v>18</v>
      </c>
      <c r="M3146" s="5" t="s">
        <v>353</v>
      </c>
      <c r="N3146" s="3">
        <v>337.12</v>
      </c>
    </row>
    <row r="3147" spans="1:14">
      <c r="A3147" s="3">
        <v>150974</v>
      </c>
      <c r="B3147" s="3">
        <v>2021</v>
      </c>
      <c r="C3147" s="3">
        <v>906</v>
      </c>
      <c r="D3147" s="4">
        <v>44243</v>
      </c>
      <c r="E3147" s="4" t="str">
        <f>_xlfn.XLOOKUP(C3147,'[1]Esporta foglio di lavoro'!C:C,'[1]Esporta foglio di lavoro'!P:P,"",0,1)</f>
        <v xml:space="preserve">DISTRETTO SANITARIO DI FROSINONE - RIMBORSO SPESE VIAGGIO ASSISTITI IN TRATTAMENTO EMODIALITICO   PERIODO DICEMBRE 2020 -GENNAIO 2021  </v>
      </c>
      <c r="F3147" s="5" t="s">
        <v>13</v>
      </c>
      <c r="G3147" s="5" t="s">
        <v>14</v>
      </c>
      <c r="H3147" s="5" t="s">
        <v>1851</v>
      </c>
      <c r="I3147" s="5" t="s">
        <v>35</v>
      </c>
      <c r="J3147" s="5"/>
      <c r="K3147" s="5" t="s">
        <v>35</v>
      </c>
      <c r="L3147" s="5" t="s">
        <v>18</v>
      </c>
      <c r="M3147" s="5" t="s">
        <v>1269</v>
      </c>
      <c r="N3147" s="3">
        <v>335.4</v>
      </c>
    </row>
    <row r="3148" spans="1:14">
      <c r="A3148" s="3">
        <v>136716</v>
      </c>
      <c r="B3148" s="3">
        <v>2021</v>
      </c>
      <c r="C3148" s="3">
        <v>2047</v>
      </c>
      <c r="D3148" s="4">
        <v>44273</v>
      </c>
      <c r="E3148" s="4" t="str">
        <f>_xlfn.XLOOKUP(C3148,'[1]Esporta foglio di lavoro'!C:C,'[1]Esporta foglio di lavoro'!P:P,"",0,1)</f>
        <v>DISTRETTO SANITARIO DI FROSINONE SUPPLEMENTO RIMBORSO SPESE VIAGGIO AGLI ASSISTITI IN TRATTAMENTO EMODIALITICO - PERIODO NOVEMBRE 2021 - EURO 2.292,60.</v>
      </c>
      <c r="F3148" s="5" t="s">
        <v>13</v>
      </c>
      <c r="G3148" s="5" t="s">
        <v>14</v>
      </c>
      <c r="H3148" s="5" t="s">
        <v>1851</v>
      </c>
      <c r="I3148" s="5" t="s">
        <v>35</v>
      </c>
      <c r="J3148" s="5"/>
      <c r="K3148" s="5" t="s">
        <v>35</v>
      </c>
      <c r="L3148" s="5" t="s">
        <v>18</v>
      </c>
      <c r="M3148" s="5" t="s">
        <v>540</v>
      </c>
      <c r="N3148" s="3">
        <v>309.60000000000002</v>
      </c>
    </row>
    <row r="3149" spans="1:14">
      <c r="A3149" s="3">
        <v>159445</v>
      </c>
      <c r="B3149" s="3">
        <v>2021</v>
      </c>
      <c r="C3149" s="3">
        <v>3996</v>
      </c>
      <c r="D3149" s="4">
        <v>44347</v>
      </c>
      <c r="E3149" s="4" t="str">
        <f>_xlfn.XLOOKUP(C3149,'[1]Esporta foglio di lavoro'!C:C,'[1]Esporta foglio di lavoro'!P:P,"",0,1)</f>
        <v>DISTRETTO SANITARIO DI FROSINONE - RIMBORSO SPESE VIAGGIO AGLI ASSISTITI IN TRATTAMENTO EMODIALITICO - PERIODO MARZO E APRILE 2021</v>
      </c>
      <c r="F3149" s="5" t="s">
        <v>13</v>
      </c>
      <c r="G3149" s="5" t="s">
        <v>14</v>
      </c>
      <c r="H3149" s="5" t="s">
        <v>1851</v>
      </c>
      <c r="I3149" s="5" t="s">
        <v>35</v>
      </c>
      <c r="J3149" s="5"/>
      <c r="K3149" s="5" t="s">
        <v>35</v>
      </c>
      <c r="L3149" s="5" t="s">
        <v>18</v>
      </c>
      <c r="M3149" s="5" t="s">
        <v>372</v>
      </c>
      <c r="N3149" s="3">
        <v>715.52</v>
      </c>
    </row>
    <row r="3150" spans="1:14">
      <c r="A3150" s="3">
        <v>171751</v>
      </c>
      <c r="B3150" s="3">
        <v>2021</v>
      </c>
      <c r="C3150" s="3">
        <v>5352</v>
      </c>
      <c r="D3150" s="4">
        <v>44397</v>
      </c>
      <c r="E3150" s="4" t="str">
        <f>_xlfn.XLOOKUP(C3150,'[1]Esporta foglio di lavoro'!C:C,'[1]Esporta foglio di lavoro'!P:P,"",0,1)</f>
        <v>DISTRETTO SANITARIO DI FROSINONE - SUPPLEMENTO  RIMBORSO SPESE VIAGGIO AGLI ASSISTITI IN TRATTAMENTO EMODIALITICO - PERIODO MARZO/GIUGNO 2021 - EURO 3.324,80.</v>
      </c>
      <c r="F3150" s="5" t="s">
        <v>13</v>
      </c>
      <c r="G3150" s="5" t="s">
        <v>14</v>
      </c>
      <c r="H3150" s="5" t="s">
        <v>1851</v>
      </c>
      <c r="I3150" s="5" t="s">
        <v>35</v>
      </c>
      <c r="J3150" s="5"/>
      <c r="K3150" s="5" t="s">
        <v>35</v>
      </c>
      <c r="L3150" s="5" t="s">
        <v>18</v>
      </c>
      <c r="M3150" s="5" t="s">
        <v>375</v>
      </c>
      <c r="N3150" s="3">
        <v>715.52</v>
      </c>
    </row>
    <row r="3151" spans="1:14">
      <c r="A3151" s="3">
        <v>157466</v>
      </c>
      <c r="B3151" s="3">
        <v>2021</v>
      </c>
      <c r="C3151" s="3">
        <v>6782</v>
      </c>
      <c r="D3151" s="4">
        <v>44467</v>
      </c>
      <c r="E3151" s="4" t="str">
        <f>_xlfn.XLOOKUP(C3151,'[1]Esporta foglio di lavoro'!C:C,'[1]Esporta foglio di lavoro'!P:P,"",0,1)</f>
        <v>DISTRETTO SANITARIO DI FROSINONE - SUPPLEMENTO RIMBORSO SPESE VIAGGIO AGLI ASSISTITI IN TRATTAMENTO EMODIALITICO - PERIODO GENNAIO/AGOSTO 2021 - EURO 12.199,94.</v>
      </c>
      <c r="F3151" s="5" t="s">
        <v>13</v>
      </c>
      <c r="G3151" s="5" t="s">
        <v>14</v>
      </c>
      <c r="H3151" s="5" t="s">
        <v>1851</v>
      </c>
      <c r="I3151" s="5" t="s">
        <v>35</v>
      </c>
      <c r="J3151" s="5"/>
      <c r="K3151" s="5" t="s">
        <v>35</v>
      </c>
      <c r="L3151" s="5" t="s">
        <v>18</v>
      </c>
      <c r="M3151" s="5" t="s">
        <v>77</v>
      </c>
      <c r="N3151" s="3">
        <v>696.6</v>
      </c>
    </row>
    <row r="3152" spans="1:14">
      <c r="A3152" s="3">
        <v>160869</v>
      </c>
      <c r="B3152" s="3">
        <v>2021</v>
      </c>
      <c r="C3152" s="3">
        <v>8447</v>
      </c>
      <c r="D3152" s="4">
        <v>44532</v>
      </c>
      <c r="E3152" s="4" t="str">
        <f>_xlfn.XLOOKUP(C3152,'[1]Esporta foglio di lavoro'!C:C,'[1]Esporta foglio di lavoro'!P:P,"",0,1)</f>
        <v>DISTRETTO "B"  DI FROSINONE - LIQUIDAZIONE RIMBORSO SPESE VIAGGIO AGLI ASSISTITI IN TRATTAMENTO EMODIALITICO - PERIODO MAGGIO/OTTOBRE  2021 - EURO 11.553,00.</v>
      </c>
      <c r="F3152" s="5" t="s">
        <v>13</v>
      </c>
      <c r="G3152" s="5" t="s">
        <v>14</v>
      </c>
      <c r="H3152" s="5" t="s">
        <v>1851</v>
      </c>
      <c r="I3152" s="5" t="s">
        <v>35</v>
      </c>
      <c r="J3152" s="5"/>
      <c r="K3152" s="5" t="s">
        <v>35</v>
      </c>
      <c r="L3152" s="5" t="s">
        <v>18</v>
      </c>
      <c r="M3152" s="5" t="s">
        <v>293</v>
      </c>
      <c r="N3152" s="3">
        <v>593.4</v>
      </c>
    </row>
    <row r="3153" spans="1:14">
      <c r="A3153" s="3">
        <v>119861</v>
      </c>
      <c r="B3153" s="3">
        <v>2021</v>
      </c>
      <c r="C3153" s="3">
        <v>499</v>
      </c>
      <c r="D3153" s="4">
        <v>44223</v>
      </c>
      <c r="E3153" s="4" t="str">
        <f>_xlfn.XLOOKUP(C3153,'[1]Esporta foglio di lavoro'!C:C,'[1]Esporta foglio di lavoro'!P:P,"",0,1)</f>
        <v>LIQUIDAZIONE RIMBORSI SPESE AI DIALIZZATI MESE DI DICEMBRE 2020 E PRECEDENTI</v>
      </c>
      <c r="F3153" s="5" t="s">
        <v>13</v>
      </c>
      <c r="G3153" s="5" t="s">
        <v>14</v>
      </c>
      <c r="H3153" s="5" t="s">
        <v>1852</v>
      </c>
      <c r="I3153" s="5" t="s">
        <v>35</v>
      </c>
      <c r="J3153" s="5"/>
      <c r="K3153" s="5" t="s">
        <v>35</v>
      </c>
      <c r="L3153" s="5" t="s">
        <v>18</v>
      </c>
      <c r="M3153" s="5" t="s">
        <v>144</v>
      </c>
      <c r="N3153" s="3">
        <v>194.4</v>
      </c>
    </row>
    <row r="3154" spans="1:14">
      <c r="A3154" s="3">
        <v>142019</v>
      </c>
      <c r="B3154" s="3">
        <v>2021</v>
      </c>
      <c r="C3154" s="3">
        <v>1314</v>
      </c>
      <c r="D3154" s="4">
        <v>44250</v>
      </c>
      <c r="E3154" s="4" t="str">
        <f>_xlfn.XLOOKUP(C3154,'[1]Esporta foglio di lavoro'!C:C,'[1]Esporta foglio di lavoro'!P:P,"",0,1)</f>
        <v xml:space="preserve">DIALIZZATI DICEMBRE E PRECEDENTI	</v>
      </c>
      <c r="F3154" s="5" t="s">
        <v>13</v>
      </c>
      <c r="G3154" s="5" t="s">
        <v>14</v>
      </c>
      <c r="H3154" s="5" t="s">
        <v>1852</v>
      </c>
      <c r="I3154" s="5" t="s">
        <v>35</v>
      </c>
      <c r="J3154" s="5"/>
      <c r="K3154" s="5" t="s">
        <v>35</v>
      </c>
      <c r="L3154" s="5" t="s">
        <v>18</v>
      </c>
      <c r="M3154" s="5" t="s">
        <v>123</v>
      </c>
      <c r="N3154" s="3">
        <v>235.2</v>
      </c>
    </row>
    <row r="3155" spans="1:14">
      <c r="A3155" s="3">
        <v>120915</v>
      </c>
      <c r="B3155" s="3">
        <v>2021</v>
      </c>
      <c r="C3155" s="3">
        <v>2086</v>
      </c>
      <c r="D3155" s="4">
        <v>44278</v>
      </c>
      <c r="E3155" s="4" t="str">
        <f>_xlfn.XLOOKUP(C3155,'[1]Esporta foglio di lavoro'!C:C,'[1]Esporta foglio di lavoro'!P:P,"",0,1)</f>
        <v>DIALIZZATI MESE DI FEBBRAIO E PRECEDENTI</v>
      </c>
      <c r="F3155" s="5" t="s">
        <v>13</v>
      </c>
      <c r="G3155" s="5" t="s">
        <v>14</v>
      </c>
      <c r="H3155" s="5" t="s">
        <v>1852</v>
      </c>
      <c r="I3155" s="5" t="s">
        <v>35</v>
      </c>
      <c r="J3155" s="5"/>
      <c r="K3155" s="5" t="s">
        <v>35</v>
      </c>
      <c r="L3155" s="5" t="s">
        <v>18</v>
      </c>
      <c r="M3155" s="5" t="s">
        <v>246</v>
      </c>
      <c r="N3155" s="3">
        <v>226.2</v>
      </c>
    </row>
    <row r="3156" spans="1:14">
      <c r="A3156" s="3">
        <v>121438</v>
      </c>
      <c r="B3156" s="3">
        <v>2021</v>
      </c>
      <c r="C3156" s="3">
        <v>2607</v>
      </c>
      <c r="D3156" s="4">
        <v>44300</v>
      </c>
      <c r="E3156" s="4" t="str">
        <f>_xlfn.XLOOKUP(C3156,'[1]Esporta foglio di lavoro'!C:C,'[1]Esporta foglio di lavoro'!P:P,"",0,1)</f>
        <v xml:space="preserve">DIALIZZATI FEBBRAIO 21 E PRECEDENTI	</v>
      </c>
      <c r="F3156" s="5" t="s">
        <v>13</v>
      </c>
      <c r="G3156" s="5" t="s">
        <v>14</v>
      </c>
      <c r="H3156" s="5" t="s">
        <v>1852</v>
      </c>
      <c r="I3156" s="5" t="s">
        <v>35</v>
      </c>
      <c r="J3156" s="5"/>
      <c r="K3156" s="5" t="s">
        <v>35</v>
      </c>
      <c r="L3156" s="5" t="s">
        <v>18</v>
      </c>
      <c r="M3156" s="5" t="s">
        <v>237</v>
      </c>
      <c r="N3156" s="3">
        <v>216</v>
      </c>
    </row>
    <row r="3157" spans="1:14">
      <c r="A3157" s="3">
        <v>166787</v>
      </c>
      <c r="B3157" s="3">
        <v>2021</v>
      </c>
      <c r="C3157" s="3">
        <v>3823</v>
      </c>
      <c r="D3157" s="4">
        <v>44335</v>
      </c>
      <c r="E3157" s="4" t="str">
        <f>_xlfn.XLOOKUP(C3157,'[1]Esporta foglio di lavoro'!C:C,'[1]Esporta foglio di lavoro'!P:P,"",0,1)</f>
        <v>DIALIZZATI APRILE 2021 E PRECEDENTI</v>
      </c>
      <c r="F3157" s="5" t="s">
        <v>13</v>
      </c>
      <c r="G3157" s="5" t="s">
        <v>14</v>
      </c>
      <c r="H3157" s="5" t="s">
        <v>1852</v>
      </c>
      <c r="I3157" s="5" t="s">
        <v>35</v>
      </c>
      <c r="J3157" s="5"/>
      <c r="K3157" s="5" t="s">
        <v>35</v>
      </c>
      <c r="L3157" s="5" t="s">
        <v>18</v>
      </c>
      <c r="M3157" s="5" t="s">
        <v>243</v>
      </c>
      <c r="N3157" s="3">
        <v>234</v>
      </c>
    </row>
    <row r="3158" spans="1:14">
      <c r="A3158" s="3">
        <v>171930</v>
      </c>
      <c r="B3158" s="3">
        <v>2021</v>
      </c>
      <c r="C3158" s="3">
        <v>4539</v>
      </c>
      <c r="D3158" s="4">
        <v>44370</v>
      </c>
      <c r="E3158" s="4" t="str">
        <f>_xlfn.XLOOKUP(C3158,'[1]Esporta foglio di lavoro'!C:C,'[1]Esporta foglio di lavoro'!P:P,"",0,1)</f>
        <v>DIALIZZATI MAGGIO 2021 E PRECEDENTI</v>
      </c>
      <c r="F3158" s="5" t="s">
        <v>13</v>
      </c>
      <c r="G3158" s="5" t="s">
        <v>14</v>
      </c>
      <c r="H3158" s="5" t="s">
        <v>1852</v>
      </c>
      <c r="I3158" s="5" t="s">
        <v>35</v>
      </c>
      <c r="J3158" s="5"/>
      <c r="K3158" s="5" t="s">
        <v>35</v>
      </c>
      <c r="L3158" s="5" t="s">
        <v>18</v>
      </c>
      <c r="M3158" s="5" t="s">
        <v>125</v>
      </c>
      <c r="N3158" s="3">
        <v>241.8</v>
      </c>
    </row>
    <row r="3159" spans="1:14">
      <c r="A3159" s="3">
        <v>158477</v>
      </c>
      <c r="B3159" s="3">
        <v>2021</v>
      </c>
      <c r="C3159" s="3">
        <v>5214</v>
      </c>
      <c r="D3159" s="4">
        <v>44392</v>
      </c>
      <c r="E3159" s="4" t="str">
        <f>_xlfn.XLOOKUP(C3159,'[1]Esporta foglio di lavoro'!C:C,'[1]Esporta foglio di lavoro'!P:P,"",0,1)</f>
        <v xml:space="preserve">DIALIZZATI MAGGIO 2021 E PRECEDENTI	</v>
      </c>
      <c r="F3159" s="5" t="s">
        <v>13</v>
      </c>
      <c r="G3159" s="5" t="s">
        <v>14</v>
      </c>
      <c r="H3159" s="5" t="s">
        <v>1852</v>
      </c>
      <c r="I3159" s="5" t="s">
        <v>35</v>
      </c>
      <c r="J3159" s="5"/>
      <c r="K3159" s="5" t="s">
        <v>35</v>
      </c>
      <c r="L3159" s="5" t="s">
        <v>18</v>
      </c>
      <c r="M3159" s="5" t="s">
        <v>639</v>
      </c>
      <c r="N3159" s="3">
        <v>241.8</v>
      </c>
    </row>
    <row r="3160" spans="1:14">
      <c r="A3160" s="3">
        <v>166027</v>
      </c>
      <c r="B3160" s="3">
        <v>2021</v>
      </c>
      <c r="C3160" s="3">
        <v>6240</v>
      </c>
      <c r="D3160" s="4">
        <v>44441</v>
      </c>
      <c r="E3160" s="4" t="str">
        <f>_xlfn.XLOOKUP(C3160,'[1]Esporta foglio di lavoro'!C:C,'[1]Esporta foglio di lavoro'!P:P,"",0,1)</f>
        <v>DIALIZZATI LUGLIO 2021 E PRECEDENTI</v>
      </c>
      <c r="F3160" s="5" t="s">
        <v>13</v>
      </c>
      <c r="G3160" s="5" t="s">
        <v>14</v>
      </c>
      <c r="H3160" s="5" t="s">
        <v>1852</v>
      </c>
      <c r="I3160" s="5" t="s">
        <v>35</v>
      </c>
      <c r="J3160" s="5"/>
      <c r="K3160" s="5" t="s">
        <v>35</v>
      </c>
      <c r="L3160" s="5" t="s">
        <v>18</v>
      </c>
      <c r="M3160" s="5" t="s">
        <v>126</v>
      </c>
      <c r="N3160" s="3">
        <v>277.2</v>
      </c>
    </row>
    <row r="3161" spans="1:14">
      <c r="A3161" s="3">
        <v>160715</v>
      </c>
      <c r="B3161" s="3">
        <v>2021</v>
      </c>
      <c r="C3161" s="3">
        <v>7090</v>
      </c>
      <c r="D3161" s="4">
        <v>44480</v>
      </c>
      <c r="E3161" s="4" t="str">
        <f>_xlfn.XLOOKUP(C3161,'[1]Esporta foglio di lavoro'!C:C,'[1]Esporta foglio di lavoro'!P:P,"",0,1)</f>
        <v>DIALIZZATI MESE DI AGOSTO 2021 E PRECEDENTI</v>
      </c>
      <c r="F3161" s="5" t="s">
        <v>13</v>
      </c>
      <c r="G3161" s="5" t="s">
        <v>14</v>
      </c>
      <c r="H3161" s="5" t="s">
        <v>1852</v>
      </c>
      <c r="I3161" s="5" t="s">
        <v>35</v>
      </c>
      <c r="J3161" s="5"/>
      <c r="K3161" s="5" t="s">
        <v>35</v>
      </c>
      <c r="L3161" s="5" t="s">
        <v>18</v>
      </c>
      <c r="M3161" s="5" t="s">
        <v>150</v>
      </c>
      <c r="N3161" s="3">
        <v>507</v>
      </c>
    </row>
    <row r="3162" spans="1:14">
      <c r="A3162" s="3">
        <v>173140</v>
      </c>
      <c r="B3162" s="3">
        <v>2021</v>
      </c>
      <c r="C3162" s="3">
        <v>8374</v>
      </c>
      <c r="D3162" s="4">
        <v>44530</v>
      </c>
      <c r="E3162" s="4" t="str">
        <f>_xlfn.XLOOKUP(C3162,'[1]Esporta foglio di lavoro'!C:C,'[1]Esporta foglio di lavoro'!P:P,"",0,1)</f>
        <v>DIALIZZATI OTTOBRE 2021 E PRECEDENTI</v>
      </c>
      <c r="F3162" s="5" t="s">
        <v>13</v>
      </c>
      <c r="G3162" s="5" t="s">
        <v>14</v>
      </c>
      <c r="H3162" s="5" t="s">
        <v>1852</v>
      </c>
      <c r="I3162" s="5" t="s">
        <v>35</v>
      </c>
      <c r="J3162" s="5"/>
      <c r="K3162" s="5" t="s">
        <v>35</v>
      </c>
      <c r="L3162" s="5" t="s">
        <v>18</v>
      </c>
      <c r="M3162" s="5" t="s">
        <v>151</v>
      </c>
      <c r="N3162" s="3">
        <v>257.39999999999998</v>
      </c>
    </row>
    <row r="3163" spans="1:14">
      <c r="A3163" s="3">
        <v>158625</v>
      </c>
      <c r="B3163" s="3">
        <v>2021</v>
      </c>
      <c r="C3163" s="3">
        <v>4040</v>
      </c>
      <c r="D3163" s="4">
        <v>44348</v>
      </c>
      <c r="E3163" s="4" t="str">
        <f>_xlfn.XLOOKUP(C3163,'[1]Esporta foglio di lavoro'!C:C,'[1]Esporta foglio di lavoro'!P:P,"",0,1)</f>
        <v>LIQUIDAZIONE RIMBORSI AGLI UTENTI DELLE SPESE DI VIAGGIO SOSTENUTE PER RAGGIUNGERE I CENTRI DI RIABILITAZIONE EX ART. 26 ANNO 2021 PRECEDENTI E ANNO 2021 DISTRETTO C € 4.671,22</v>
      </c>
      <c r="F3163" s="5" t="s">
        <v>13</v>
      </c>
      <c r="G3163" s="5" t="s">
        <v>14</v>
      </c>
      <c r="H3163" s="5" t="s">
        <v>1853</v>
      </c>
      <c r="I3163" s="5" t="s">
        <v>35</v>
      </c>
      <c r="J3163" s="5"/>
      <c r="K3163" s="5" t="s">
        <v>35</v>
      </c>
      <c r="L3163" s="5" t="s">
        <v>18</v>
      </c>
      <c r="M3163" s="5" t="s">
        <v>686</v>
      </c>
      <c r="N3163" s="3">
        <v>474.12</v>
      </c>
    </row>
    <row r="3164" spans="1:14">
      <c r="A3164" s="3">
        <v>168647</v>
      </c>
      <c r="B3164" s="3">
        <v>2021</v>
      </c>
      <c r="C3164" s="3">
        <v>7590</v>
      </c>
      <c r="D3164" s="4">
        <v>44496</v>
      </c>
      <c r="E3164" s="4" t="str">
        <f>_xlfn.XLOOKUP(C3164,'[1]Esporta foglio di lavoro'!C:C,'[1]Esporta foglio di lavoro'!P:P,"",0,1)</f>
        <v xml:space="preserve">LIQUIDAZIONE RIMBORSI AGLI UTENTI DELLE SPESE DI VIAGGIO SOSTENUTE PER RAGGIUNGERE I CENTRI DI   RIABILITAZIONE EX ART. 26. ANNO 2020, PRECEDENTI E ANNO 2021 DISTRETTO C € 4.758,76 </v>
      </c>
      <c r="F3164" s="5" t="s">
        <v>13</v>
      </c>
      <c r="G3164" s="5" t="s">
        <v>14</v>
      </c>
      <c r="H3164" s="5" t="s">
        <v>1853</v>
      </c>
      <c r="I3164" s="5" t="s">
        <v>35</v>
      </c>
      <c r="J3164" s="5"/>
      <c r="K3164" s="5" t="s">
        <v>35</v>
      </c>
      <c r="L3164" s="5" t="s">
        <v>18</v>
      </c>
      <c r="M3164" s="5" t="s">
        <v>402</v>
      </c>
      <c r="N3164" s="3">
        <v>298.52</v>
      </c>
    </row>
    <row r="3165" spans="1:14">
      <c r="A3165" s="3">
        <v>160816</v>
      </c>
      <c r="B3165" s="3">
        <v>2021</v>
      </c>
      <c r="C3165" s="3">
        <v>8551</v>
      </c>
      <c r="D3165" s="4">
        <v>44532</v>
      </c>
      <c r="E3165" s="4" t="str">
        <f>_xlfn.XLOOKUP(C3165,'[1]Esporta foglio di lavoro'!C:C,'[1]Esporta foglio di lavoro'!P:P,"",0,1)</f>
        <v>LIQUIDAZIONE RIMBORSI SPESE DI VIAGGIO EX ART. 26 OTTOBRE 2021 E PRECEDENTI - DISTRETTO D</v>
      </c>
      <c r="F3165" s="5" t="s">
        <v>13</v>
      </c>
      <c r="G3165" s="5" t="s">
        <v>14</v>
      </c>
      <c r="H3165" s="5" t="s">
        <v>1854</v>
      </c>
      <c r="I3165" s="5" t="s">
        <v>35</v>
      </c>
      <c r="J3165" s="5"/>
      <c r="K3165" s="5" t="s">
        <v>35</v>
      </c>
      <c r="L3165" s="5" t="s">
        <v>18</v>
      </c>
      <c r="M3165" s="5" t="s">
        <v>219</v>
      </c>
      <c r="N3165" s="3">
        <v>413.1</v>
      </c>
    </row>
    <row r="3166" spans="1:14">
      <c r="A3166" s="3">
        <v>158626</v>
      </c>
      <c r="B3166" s="3">
        <v>2021</v>
      </c>
      <c r="C3166" s="3">
        <v>4041</v>
      </c>
      <c r="D3166" s="4">
        <v>44348</v>
      </c>
      <c r="E3166" s="4" t="str">
        <f>_xlfn.XLOOKUP(C3166,'[1]Esporta foglio di lavoro'!C:C,'[1]Esporta foglio di lavoro'!P:P,"",0,1)</f>
        <v>LIQUIDAZIONE RIMBORSI AGLI UTENTI DELLE SPESE DI VIAGGIO SOSTENUTE PER RAGGIUNGERE I CENTRI DI RIABILITAZIONE EX ART. 26 ANNO 2021 PRECEDENTI E ANNO 2021 DISTRETTO C € 4.671,22</v>
      </c>
      <c r="F3166" s="5" t="s">
        <v>13</v>
      </c>
      <c r="G3166" s="5" t="s">
        <v>14</v>
      </c>
      <c r="H3166" s="5" t="s">
        <v>1855</v>
      </c>
      <c r="I3166" s="5" t="s">
        <v>35</v>
      </c>
      <c r="J3166" s="5"/>
      <c r="K3166" s="5" t="s">
        <v>35</v>
      </c>
      <c r="L3166" s="5" t="s">
        <v>18</v>
      </c>
      <c r="M3166" s="5" t="s">
        <v>686</v>
      </c>
      <c r="N3166" s="3">
        <v>324.86</v>
      </c>
    </row>
    <row r="3167" spans="1:14">
      <c r="A3167" s="3">
        <v>168640</v>
      </c>
      <c r="B3167" s="3">
        <v>2021</v>
      </c>
      <c r="C3167" s="3">
        <v>7583</v>
      </c>
      <c r="D3167" s="4">
        <v>44496</v>
      </c>
      <c r="E3167" s="4" t="str">
        <f>_xlfn.XLOOKUP(C3167,'[1]Esporta foglio di lavoro'!C:C,'[1]Esporta foglio di lavoro'!P:P,"",0,1)</f>
        <v xml:space="preserve">LIQUIDAZIONE RIMBORSI AGLI UTENTI DELLE SPESE DI VIAGGIO SOSTENUTE PER RAGGIUNGERE I CENTRI DI   RIABILITAZIONE EX ART. 26. ANNO 2020, PRECEDENTI E ANNO 2021 DISTRETTO C € 4.758,76 </v>
      </c>
      <c r="F3167" s="5" t="s">
        <v>13</v>
      </c>
      <c r="G3167" s="5" t="s">
        <v>14</v>
      </c>
      <c r="H3167" s="5" t="s">
        <v>1855</v>
      </c>
      <c r="I3167" s="5" t="s">
        <v>35</v>
      </c>
      <c r="J3167" s="5"/>
      <c r="K3167" s="5" t="s">
        <v>35</v>
      </c>
      <c r="L3167" s="5" t="s">
        <v>18</v>
      </c>
      <c r="M3167" s="5" t="s">
        <v>402</v>
      </c>
      <c r="N3167" s="3">
        <v>245.84</v>
      </c>
    </row>
    <row r="3168" spans="1:14">
      <c r="A3168" s="3">
        <v>154120</v>
      </c>
      <c r="B3168" s="3">
        <v>2021</v>
      </c>
      <c r="C3168" s="3">
        <v>3881</v>
      </c>
      <c r="D3168" s="4">
        <v>44341</v>
      </c>
      <c r="E3168" s="4" t="str">
        <f>_xlfn.XLOOKUP(C3168,'[1]Esporta foglio di lavoro'!C:C,'[1]Esporta foglio di lavoro'!P:P,"",0,1)</f>
        <v>DISTRETTO D - RIMBORSO SPESE A TRAPIANTATI O IN ATTESA DI TRAPIANTO - ASSISTITI A.M.- D.C.G.- D.M.L.- M.M.- M.V.- R.G.- Z.V. - L. R. 41/2002 ¿ PERIODO GENNAIO/MAGGIO 2021 E PREC. ¿ C. E. N. 502011411 EURO 3.369,17</v>
      </c>
      <c r="F3168" s="5" t="s">
        <v>13</v>
      </c>
      <c r="G3168" s="5" t="s">
        <v>14</v>
      </c>
      <c r="H3168" s="5" t="s">
        <v>1856</v>
      </c>
      <c r="I3168" s="5" t="s">
        <v>35</v>
      </c>
      <c r="J3168" s="5"/>
      <c r="K3168" s="5" t="s">
        <v>35</v>
      </c>
      <c r="L3168" s="5" t="s">
        <v>18</v>
      </c>
      <c r="M3168" s="5" t="s">
        <v>637</v>
      </c>
      <c r="N3168" s="3">
        <v>1009.31</v>
      </c>
    </row>
    <row r="3169" spans="1:14">
      <c r="A3169" s="3">
        <v>166782</v>
      </c>
      <c r="B3169" s="3">
        <v>2021</v>
      </c>
      <c r="C3169" s="3">
        <v>6469</v>
      </c>
      <c r="D3169" s="4">
        <v>44454</v>
      </c>
      <c r="E3169" s="4" t="str">
        <f>_xlfn.XLOOKUP(C3169,'[1]Esporta foglio di lavoro'!C:C,'[1]Esporta foglio di lavoro'!P:P,"",0,1)</f>
        <v xml:space="preserve">LIQUIDAZIONE RIMBORSI AGLI UTENTI DELLE SPESE DI VIAGGIO SOSTENUTE PER RAGGIUNGERE I CENTRI DI RIABILITAZIONE EX ART. 26 ANNO 2020, PRECEDENTI E ANNO 2021 DISTRETTO C € 5.718,52 	</v>
      </c>
      <c r="F3169" s="5" t="s">
        <v>13</v>
      </c>
      <c r="G3169" s="5" t="s">
        <v>14</v>
      </c>
      <c r="H3169" s="5" t="s">
        <v>1857</v>
      </c>
      <c r="I3169" s="5" t="s">
        <v>35</v>
      </c>
      <c r="J3169" s="5"/>
      <c r="K3169" s="5" t="s">
        <v>35</v>
      </c>
      <c r="L3169" s="5" t="s">
        <v>18</v>
      </c>
      <c r="M3169" s="5" t="s">
        <v>452</v>
      </c>
      <c r="N3169" s="3">
        <v>1191.3599999999999</v>
      </c>
    </row>
    <row r="3170" spans="1:14">
      <c r="A3170" s="3">
        <v>136299</v>
      </c>
      <c r="B3170" s="3">
        <v>2021</v>
      </c>
      <c r="C3170" s="3">
        <v>2054</v>
      </c>
      <c r="D3170" s="4">
        <v>44273</v>
      </c>
      <c r="E3170" s="4" t="str">
        <f>_xlfn.XLOOKUP(C3170,'[1]Esporta foglio di lavoro'!C:C,'[1]Esporta foglio di lavoro'!P:P,"",0,1)</f>
        <v xml:space="preserve">LIQUIDAZIONE SPESE DI VIAGGIO EX ART. 26 PERIODO ANNO 2020 E RETRO
</v>
      </c>
      <c r="F3170" s="5" t="s">
        <v>13</v>
      </c>
      <c r="G3170" s="5" t="s">
        <v>14</v>
      </c>
      <c r="H3170" s="5" t="s">
        <v>1858</v>
      </c>
      <c r="I3170" s="5" t="s">
        <v>35</v>
      </c>
      <c r="J3170" s="5"/>
      <c r="K3170" s="5" t="s">
        <v>35</v>
      </c>
      <c r="L3170" s="5" t="s">
        <v>18</v>
      </c>
      <c r="M3170" s="5" t="s">
        <v>273</v>
      </c>
      <c r="N3170" s="3">
        <v>396</v>
      </c>
    </row>
    <row r="3171" spans="1:14">
      <c r="A3171" s="3">
        <v>165909</v>
      </c>
      <c r="B3171" s="3">
        <v>2021</v>
      </c>
      <c r="C3171" s="3">
        <v>5805</v>
      </c>
      <c r="D3171" s="4">
        <v>44427</v>
      </c>
      <c r="E3171" s="4" t="str">
        <f>_xlfn.XLOOKUP(C3171,'[1]Esporta foglio di lavoro'!C:C,'[1]Esporta foglio di lavoro'!P:P,"",0,1)</f>
        <v>LEGGE 210/92 PAGAMENTO 4° BIMESTRE 2021</v>
      </c>
      <c r="F3171" s="5" t="s">
        <v>40</v>
      </c>
      <c r="G3171" s="5" t="s">
        <v>41</v>
      </c>
      <c r="H3171" s="5" t="s">
        <v>1859</v>
      </c>
      <c r="I3171" s="5" t="s">
        <v>35</v>
      </c>
      <c r="J3171" s="5"/>
      <c r="K3171" s="5" t="s">
        <v>35</v>
      </c>
      <c r="L3171" s="5" t="s">
        <v>18</v>
      </c>
      <c r="M3171" s="5" t="s">
        <v>43</v>
      </c>
      <c r="N3171" s="3">
        <v>1607.37</v>
      </c>
    </row>
    <row r="3172" spans="1:14">
      <c r="A3172" s="3">
        <v>165075</v>
      </c>
      <c r="B3172" s="3">
        <v>2021</v>
      </c>
      <c r="C3172" s="3">
        <v>5853</v>
      </c>
      <c r="D3172" s="4">
        <v>44427</v>
      </c>
      <c r="E3172" s="4" t="str">
        <f>_xlfn.XLOOKUP(C3172,'[1]Esporta foglio di lavoro'!C:C,'[1]Esporta foglio di lavoro'!P:P,"",0,1)</f>
        <v>LEGGE 210/92 PAGAMENTO 4° BIMESTRE 2021</v>
      </c>
      <c r="F3172" s="5" t="s">
        <v>40</v>
      </c>
      <c r="G3172" s="5" t="s">
        <v>41</v>
      </c>
      <c r="H3172" s="5" t="s">
        <v>1860</v>
      </c>
      <c r="I3172" s="5" t="s">
        <v>35</v>
      </c>
      <c r="J3172" s="5"/>
      <c r="K3172" s="5" t="s">
        <v>35</v>
      </c>
      <c r="L3172" s="5" t="s">
        <v>18</v>
      </c>
      <c r="M3172" s="5" t="s">
        <v>43</v>
      </c>
      <c r="N3172" s="3">
        <v>1607.37</v>
      </c>
    </row>
    <row r="3173" spans="1:14">
      <c r="A3173" s="3">
        <v>131454</v>
      </c>
      <c r="B3173" s="3">
        <v>2021</v>
      </c>
      <c r="C3173" s="3">
        <v>1467</v>
      </c>
      <c r="D3173" s="4">
        <v>44253</v>
      </c>
      <c r="E3173" s="4" t="str">
        <f>_xlfn.XLOOKUP(C3173,'[1]Esporta foglio di lavoro'!C:C,'[1]Esporta foglio di lavoro'!P:P,"",0,1)</f>
        <v>IMPEGNO PER RIMBORSO AGLI UTENTI IN DIALISI DELLE SPESE DI VIAGGIO (FORNITORI DIVERSI: ANAGNI-ALATRI); DITTA SERVIZIO TAXI DELEGATA: CATALDI SERVIZI SRL; PERIODO: DICEMBRE 2020 E PREGRESSO; IMPORTO COMPLESSIVO: EURO 5.115,14</v>
      </c>
      <c r="F3173" s="5" t="s">
        <v>13</v>
      </c>
      <c r="G3173" s="5" t="s">
        <v>14</v>
      </c>
      <c r="H3173" s="5" t="s">
        <v>1861</v>
      </c>
      <c r="I3173" s="5" t="s">
        <v>35</v>
      </c>
      <c r="J3173" s="5"/>
      <c r="K3173" s="5" t="s">
        <v>35</v>
      </c>
      <c r="L3173" s="5" t="s">
        <v>18</v>
      </c>
      <c r="M3173" s="5" t="s">
        <v>47</v>
      </c>
      <c r="N3173" s="3">
        <v>648.70000000000005</v>
      </c>
    </row>
    <row r="3174" spans="1:14">
      <c r="A3174" s="3">
        <v>134954</v>
      </c>
      <c r="B3174" s="3">
        <v>2021</v>
      </c>
      <c r="C3174" s="3">
        <v>2722</v>
      </c>
      <c r="D3174" s="4">
        <v>44301</v>
      </c>
      <c r="E3174" s="4" t="str">
        <f>_xlfn.XLOOKUP(C3174,'[1]Esporta foglio di lavoro'!C:C,'[1]Esporta foglio di lavoro'!P:P,"",0,1)</f>
        <v>IMPEGNO PER RIMBORSO AGLI UTENTI IN DIALISI DELLE SPESE DI VIAGGIO (FORNITORI DIVERSI: ANAGNI-ALATRI); DITTA DELEGATA SERVIZIO TAXI: CATALDI SERVIZI SRL; PERIODO: GENNAIO 2021; IMPORTO COMPLESSIVO: EURO 5.197,93</v>
      </c>
      <c r="F3174" s="5" t="s">
        <v>13</v>
      </c>
      <c r="G3174" s="5" t="s">
        <v>14</v>
      </c>
      <c r="H3174" s="5" t="s">
        <v>1861</v>
      </c>
      <c r="I3174" s="5" t="s">
        <v>35</v>
      </c>
      <c r="J3174" s="5"/>
      <c r="K3174" s="5" t="s">
        <v>35</v>
      </c>
      <c r="L3174" s="5" t="s">
        <v>18</v>
      </c>
      <c r="M3174" s="5" t="s">
        <v>48</v>
      </c>
      <c r="N3174" s="3">
        <v>342.26</v>
      </c>
    </row>
    <row r="3175" spans="1:14">
      <c r="A3175" s="3">
        <v>151649</v>
      </c>
      <c r="B3175" s="3">
        <v>2021</v>
      </c>
      <c r="C3175" s="3">
        <v>2787</v>
      </c>
      <c r="D3175" s="4">
        <v>44307</v>
      </c>
      <c r="E3175" s="4" t="str">
        <f>_xlfn.XLOOKUP(C3175,'[1]Esporta foglio di lavoro'!C:C,'[1]Esporta foglio di lavoro'!P:P,"",0,1)</f>
        <v>IMPEGNO PER RIMBORSO AGLI UTENTI IN DIALISI DELLE SPESE DI VIAGGIO (FORNITORI DIVERSI: ANAGNI-ALATRI); DITTA DELEGATA SERVIZIO TAXI: CATALDI SERVIZI SRL; PERIODO: FEBBRAIO 2021; IMPORTO COMPLESSIVO: EURO 4.816,89</v>
      </c>
      <c r="F3175" s="5" t="s">
        <v>13</v>
      </c>
      <c r="G3175" s="5" t="s">
        <v>14</v>
      </c>
      <c r="H3175" s="5" t="s">
        <v>1861</v>
      </c>
      <c r="I3175" s="5" t="s">
        <v>35</v>
      </c>
      <c r="J3175" s="5"/>
      <c r="K3175" s="5" t="s">
        <v>35</v>
      </c>
      <c r="L3175" s="5" t="s">
        <v>18</v>
      </c>
      <c r="M3175" s="5" t="s">
        <v>49</v>
      </c>
      <c r="N3175" s="3">
        <v>310.08</v>
      </c>
    </row>
    <row r="3176" spans="1:14">
      <c r="A3176" s="3">
        <v>153156</v>
      </c>
      <c r="B3176" s="3">
        <v>2021</v>
      </c>
      <c r="C3176" s="3">
        <v>3705</v>
      </c>
      <c r="D3176" s="4">
        <v>44330</v>
      </c>
      <c r="E3176" s="4" t="str">
        <f>_xlfn.XLOOKUP(C3176,'[1]Esporta foglio di lavoro'!C:C,'[1]Esporta foglio di lavoro'!P:P,"",0,1)</f>
        <v>IMPEGNO PER RIMBORSO AGLI UTENTI IN DIALISI DELLE SPESE DI VIAGGIO (FORNITORI DIVERSI: ANAGNI-ALATRI); DITTA DELEGATA SERVIZIO TAXI: CATALDI SERVIZI SRL; PERIODO: APRILE 2021 E PREGRESSO; IMPORTO COMPLESSIVO: EURO 10.090,85</v>
      </c>
      <c r="F3176" s="5" t="s">
        <v>13</v>
      </c>
      <c r="G3176" s="5" t="s">
        <v>14</v>
      </c>
      <c r="H3176" s="5" t="s">
        <v>1861</v>
      </c>
      <c r="I3176" s="5" t="s">
        <v>35</v>
      </c>
      <c r="J3176" s="5"/>
      <c r="K3176" s="5" t="s">
        <v>35</v>
      </c>
      <c r="L3176" s="5" t="s">
        <v>18</v>
      </c>
      <c r="M3176" s="5" t="s">
        <v>50</v>
      </c>
      <c r="N3176" s="3">
        <v>504.3</v>
      </c>
    </row>
    <row r="3177" spans="1:14">
      <c r="A3177" s="3">
        <v>171266</v>
      </c>
      <c r="B3177" s="3">
        <v>2021</v>
      </c>
      <c r="C3177" s="3">
        <v>5310</v>
      </c>
      <c r="D3177" s="4">
        <v>44397</v>
      </c>
      <c r="E3177" s="4" t="str">
        <f>_xlfn.XLOOKUP(C3177,'[1]Esporta foglio di lavoro'!C:C,'[1]Esporta foglio di lavoro'!P:P,"",0,1)</f>
        <v>IMPEGNO PER RIMBORSO AGLI UTENTI IN DIALISI DELLE SPESE DI VIAGGIO (FORNITORI DIVERSI: ANAGNI-ALATRI); DITTA DELEGATA SERVIZIO TAXI: CATALDI SERVIZI SRL; PERIODO: GIUGNO 2021 E PREGRESSO; IMPORTO COMPLESSIVO: EURO 10.140,81</v>
      </c>
      <c r="F3177" s="5" t="s">
        <v>13</v>
      </c>
      <c r="G3177" s="5" t="s">
        <v>14</v>
      </c>
      <c r="H3177" s="5" t="s">
        <v>1861</v>
      </c>
      <c r="I3177" s="5" t="s">
        <v>35</v>
      </c>
      <c r="J3177" s="5"/>
      <c r="K3177" s="5" t="s">
        <v>35</v>
      </c>
      <c r="L3177" s="5" t="s">
        <v>18</v>
      </c>
      <c r="M3177" s="5" t="s">
        <v>51</v>
      </c>
      <c r="N3177" s="3">
        <v>501.6</v>
      </c>
    </row>
    <row r="3178" spans="1:14">
      <c r="A3178" s="3">
        <v>161868</v>
      </c>
      <c r="B3178" s="3">
        <v>2021</v>
      </c>
      <c r="C3178" s="3">
        <v>7113</v>
      </c>
      <c r="D3178" s="4">
        <v>44480</v>
      </c>
      <c r="E3178" s="4" t="str">
        <f>_xlfn.XLOOKUP(C3178,'[1]Esporta foglio di lavoro'!C:C,'[1]Esporta foglio di lavoro'!P:P,"",0,1)</f>
        <v>DIALIZZATI AGOSTO 2021</v>
      </c>
      <c r="F3178" s="5" t="s">
        <v>13</v>
      </c>
      <c r="G3178" s="5" t="s">
        <v>14</v>
      </c>
      <c r="H3178" s="5" t="s">
        <v>1861</v>
      </c>
      <c r="I3178" s="5" t="s">
        <v>35</v>
      </c>
      <c r="J3178" s="5"/>
      <c r="K3178" s="5" t="s">
        <v>35</v>
      </c>
      <c r="L3178" s="5" t="s">
        <v>18</v>
      </c>
      <c r="M3178" s="5" t="s">
        <v>52</v>
      </c>
      <c r="N3178" s="3">
        <v>348.84</v>
      </c>
    </row>
    <row r="3179" spans="1:14">
      <c r="A3179" s="3">
        <v>152883</v>
      </c>
      <c r="B3179" s="3">
        <v>2021</v>
      </c>
      <c r="C3179" s="3">
        <v>7746</v>
      </c>
      <c r="D3179" s="4">
        <v>44503</v>
      </c>
      <c r="E3179" s="4" t="str">
        <f>_xlfn.XLOOKUP(C3179,'[1]Esporta foglio di lavoro'!C:C,'[1]Esporta foglio di lavoro'!P:P,"",0,1)</f>
        <v>DIALIZZATI LUGLIO 2021 E PRECEDENTI</v>
      </c>
      <c r="F3179" s="5" t="s">
        <v>13</v>
      </c>
      <c r="G3179" s="5" t="s">
        <v>14</v>
      </c>
      <c r="H3179" s="5" t="s">
        <v>1861</v>
      </c>
      <c r="I3179" s="5" t="s">
        <v>35</v>
      </c>
      <c r="J3179" s="5"/>
      <c r="K3179" s="5" t="s">
        <v>35</v>
      </c>
      <c r="L3179" s="5" t="s">
        <v>18</v>
      </c>
      <c r="M3179" s="5" t="s">
        <v>53</v>
      </c>
      <c r="N3179" s="3">
        <v>348.84</v>
      </c>
    </row>
    <row r="3180" spans="1:14">
      <c r="A3180" s="3">
        <v>153004</v>
      </c>
      <c r="B3180" s="3">
        <v>2021</v>
      </c>
      <c r="C3180" s="3">
        <v>7766</v>
      </c>
      <c r="D3180" s="4">
        <v>44503</v>
      </c>
      <c r="E3180" s="4" t="str">
        <f>_xlfn.XLOOKUP(C3180,'[1]Esporta foglio di lavoro'!C:C,'[1]Esporta foglio di lavoro'!P:P,"",0,1)</f>
        <v>DIALIZZATI SETTEMBRE 2021 E PRECEDENTI</v>
      </c>
      <c r="F3180" s="5" t="s">
        <v>13</v>
      </c>
      <c r="G3180" s="5" t="s">
        <v>14</v>
      </c>
      <c r="H3180" s="5" t="s">
        <v>1861</v>
      </c>
      <c r="I3180" s="5" t="s">
        <v>35</v>
      </c>
      <c r="J3180" s="5"/>
      <c r="K3180" s="5" t="s">
        <v>35</v>
      </c>
      <c r="L3180" s="5" t="s">
        <v>18</v>
      </c>
      <c r="M3180" s="5" t="s">
        <v>54</v>
      </c>
      <c r="N3180" s="3">
        <v>352.48</v>
      </c>
    </row>
    <row r="3181" spans="1:14">
      <c r="A3181" s="3">
        <v>155204</v>
      </c>
      <c r="B3181" s="3">
        <v>2021</v>
      </c>
      <c r="C3181" s="3">
        <v>8581</v>
      </c>
      <c r="D3181" s="4">
        <v>44536</v>
      </c>
      <c r="E3181" s="4" t="str">
        <f>_xlfn.XLOOKUP(C3181,'[1]Esporta foglio di lavoro'!C:C,'[1]Esporta foglio di lavoro'!P:P,"",0,1)</f>
        <v>DIALIZZATI DISTRETTO A - OTTOBRE 2021 E PRECEDENTI</v>
      </c>
      <c r="F3181" s="5" t="s">
        <v>13</v>
      </c>
      <c r="G3181" s="5" t="s">
        <v>14</v>
      </c>
      <c r="H3181" s="5" t="s">
        <v>1861</v>
      </c>
      <c r="I3181" s="5" t="s">
        <v>35</v>
      </c>
      <c r="J3181" s="5"/>
      <c r="K3181" s="5" t="s">
        <v>35</v>
      </c>
      <c r="L3181" s="5" t="s">
        <v>18</v>
      </c>
      <c r="M3181" s="5" t="s">
        <v>55</v>
      </c>
      <c r="N3181" s="3">
        <v>304.72000000000003</v>
      </c>
    </row>
    <row r="3182" spans="1:14">
      <c r="A3182" s="3">
        <v>171757</v>
      </c>
      <c r="B3182" s="3">
        <v>2021</v>
      </c>
      <c r="C3182" s="3">
        <v>5358</v>
      </c>
      <c r="D3182" s="4">
        <v>44397</v>
      </c>
      <c r="E3182" s="4" t="str">
        <f>_xlfn.XLOOKUP(C3182,'[1]Esporta foglio di lavoro'!C:C,'[1]Esporta foglio di lavoro'!P:P,"",0,1)</f>
        <v>DISTRETTO SANITARIO DI FROSINONE - RIMBORSO SPESE VIAGGIO CONNESSO AL TRAPIANTO -  EURO  569,30.</v>
      </c>
      <c r="F3182" s="5" t="s">
        <v>13</v>
      </c>
      <c r="G3182" s="5" t="s">
        <v>14</v>
      </c>
      <c r="H3182" s="5" t="s">
        <v>1862</v>
      </c>
      <c r="I3182" s="5" t="s">
        <v>35</v>
      </c>
      <c r="J3182" s="5"/>
      <c r="K3182" s="5" t="s">
        <v>35</v>
      </c>
      <c r="L3182" s="5" t="s">
        <v>18</v>
      </c>
      <c r="M3182" s="5" t="s">
        <v>1863</v>
      </c>
      <c r="N3182" s="3">
        <v>569.29999999999995</v>
      </c>
    </row>
    <row r="3183" spans="1:14">
      <c r="A3183" s="3">
        <v>127840</v>
      </c>
      <c r="B3183" s="3">
        <v>2021</v>
      </c>
      <c r="C3183" s="3">
        <v>3170</v>
      </c>
      <c r="D3183" s="4">
        <v>44313</v>
      </c>
      <c r="E3183" s="4" t="str">
        <f>_xlfn.XLOOKUP(C3183,'[1]Esporta foglio di lavoro'!C:C,'[1]Esporta foglio di lavoro'!P:P,"",0,1)</f>
        <v>EX ART. 26 ANNO 2020 E RETRO</v>
      </c>
      <c r="F3183" s="5" t="s">
        <v>13</v>
      </c>
      <c r="G3183" s="5" t="s">
        <v>14</v>
      </c>
      <c r="H3183" s="5" t="s">
        <v>1864</v>
      </c>
      <c r="I3183" s="5" t="s">
        <v>35</v>
      </c>
      <c r="J3183" s="5"/>
      <c r="K3183" s="5" t="s">
        <v>35</v>
      </c>
      <c r="L3183" s="5" t="s">
        <v>18</v>
      </c>
      <c r="M3183" s="5" t="s">
        <v>37</v>
      </c>
      <c r="N3183" s="3">
        <v>445.2</v>
      </c>
    </row>
    <row r="3184" spans="1:14">
      <c r="A3184" s="3">
        <v>172020</v>
      </c>
      <c r="B3184" s="3">
        <v>2021</v>
      </c>
      <c r="C3184" s="3">
        <v>4564</v>
      </c>
      <c r="D3184" s="4">
        <v>44371</v>
      </c>
      <c r="E3184" s="4" t="str">
        <f>_xlfn.XLOOKUP(C3184,'[1]Esporta foglio di lavoro'!C:C,'[1]Esporta foglio di lavoro'!P:P,"",0,1)</f>
        <v>LIQUIDAZIONE CONTRIBUTI PER CURE SOGGIORNI CLIMATICI AGLI INVALIDI DI GUERRA ANNO 2020.</v>
      </c>
      <c r="F3184" s="5" t="s">
        <v>13</v>
      </c>
      <c r="G3184" s="5" t="s">
        <v>14</v>
      </c>
      <c r="H3184" s="5" t="s">
        <v>1865</v>
      </c>
      <c r="I3184" s="5" t="s">
        <v>35</v>
      </c>
      <c r="J3184" s="5"/>
      <c r="K3184" s="5" t="s">
        <v>35</v>
      </c>
      <c r="L3184" s="5" t="s">
        <v>18</v>
      </c>
      <c r="M3184" s="5" t="s">
        <v>367</v>
      </c>
      <c r="N3184" s="3">
        <v>945</v>
      </c>
    </row>
    <row r="3185" spans="1:14">
      <c r="A3185" s="3">
        <v>175908</v>
      </c>
      <c r="B3185" s="3">
        <v>2021</v>
      </c>
      <c r="C3185" s="3">
        <v>5554</v>
      </c>
      <c r="D3185" s="4">
        <v>44407</v>
      </c>
      <c r="E3185" s="4" t="str">
        <f>_xlfn.XLOOKUP(C3185,'[1]Esporta foglio di lavoro'!C:C,'[1]Esporta foglio di lavoro'!P:P,"",0,1)</f>
        <v xml:space="preserve">DIREZIONE DISTRETTO "B" DI FROSINONE - LIQUIDAZIONE RIMBORSO SPESE VIAGGIO AGLI UTENTI PER RAGGIUNGERE I CENTRI DI RIABILITAZIONE EX ART. 26 - EURO 18.126,74. </v>
      </c>
      <c r="F3185" s="5" t="s">
        <v>13</v>
      </c>
      <c r="G3185" s="5" t="s">
        <v>14</v>
      </c>
      <c r="H3185" s="5" t="s">
        <v>1866</v>
      </c>
      <c r="I3185" s="5" t="s">
        <v>35</v>
      </c>
      <c r="J3185" s="5"/>
      <c r="K3185" s="5" t="s">
        <v>35</v>
      </c>
      <c r="L3185" s="5" t="s">
        <v>18</v>
      </c>
      <c r="M3185" s="5" t="s">
        <v>73</v>
      </c>
      <c r="N3185" s="3">
        <v>147.6</v>
      </c>
    </row>
    <row r="3186" spans="1:14">
      <c r="A3186" s="3">
        <v>131538</v>
      </c>
      <c r="B3186" s="3">
        <v>2021</v>
      </c>
      <c r="C3186" s="3">
        <v>1400</v>
      </c>
      <c r="D3186" s="4">
        <v>44253</v>
      </c>
      <c r="E3186" s="4" t="str">
        <f>_xlfn.XLOOKUP(C3186,'[1]Esporta foglio di lavoro'!C:C,'[1]Esporta foglio di lavoro'!P:P,"",0,1)</f>
        <v>IMPEGNO PER RIMBORSO AGLI UTENTI IN DIALISI (FORNITORI DIVERSI - ANAGNI-ALATRI) DELLE SPESE DI VIAGGIO; PERIODO: DICEMBRE 2020 E PREGRESSO; IMPORTO COMPLESSIVO: EURO 8.175,46#</v>
      </c>
      <c r="F3186" s="5" t="s">
        <v>13</v>
      </c>
      <c r="G3186" s="5" t="s">
        <v>14</v>
      </c>
      <c r="H3186" s="5" t="s">
        <v>1867</v>
      </c>
      <c r="I3186" s="5" t="s">
        <v>35</v>
      </c>
      <c r="J3186" s="5"/>
      <c r="K3186" s="5" t="s">
        <v>35</v>
      </c>
      <c r="L3186" s="5" t="s">
        <v>18</v>
      </c>
      <c r="M3186" s="5" t="s">
        <v>113</v>
      </c>
      <c r="N3186" s="3">
        <v>786.24</v>
      </c>
    </row>
    <row r="3187" spans="1:14">
      <c r="A3187" s="3">
        <v>151175</v>
      </c>
      <c r="B3187" s="3">
        <v>2021</v>
      </c>
      <c r="C3187" s="3">
        <v>2754</v>
      </c>
      <c r="D3187" s="4">
        <v>44307</v>
      </c>
      <c r="E3187" s="4" t="str">
        <f>_xlfn.XLOOKUP(C3187,'[1]Esporta foglio di lavoro'!C:C,'[1]Esporta foglio di lavoro'!P:P,"",0,1)</f>
        <v>IMPEGNO PER RIMBORSO AGLI UTENTI IN DIALISI (FORNITORI DIVERSI - ANAGNI-ALATRI) DELLE SPESE DI VIAGGIO; PERIODO: GENNAIO 2021; IMPORTO COMPLESSIVO EURO 1.508,93</v>
      </c>
      <c r="F3187" s="5" t="s">
        <v>13</v>
      </c>
      <c r="G3187" s="5" t="s">
        <v>14</v>
      </c>
      <c r="H3187" s="5" t="s">
        <v>1867</v>
      </c>
      <c r="I3187" s="5" t="s">
        <v>35</v>
      </c>
      <c r="J3187" s="5"/>
      <c r="K3187" s="5" t="s">
        <v>35</v>
      </c>
      <c r="L3187" s="5" t="s">
        <v>18</v>
      </c>
      <c r="M3187" s="5" t="s">
        <v>181</v>
      </c>
      <c r="N3187" s="3">
        <v>162.86000000000001</v>
      </c>
    </row>
    <row r="3188" spans="1:14">
      <c r="A3188" s="3">
        <v>143443</v>
      </c>
      <c r="B3188" s="3">
        <v>2021</v>
      </c>
      <c r="C3188" s="3">
        <v>3306</v>
      </c>
      <c r="D3188" s="4">
        <v>44315</v>
      </c>
      <c r="E3188" s="4" t="str">
        <f>_xlfn.XLOOKUP(C3188,'[1]Esporta foglio di lavoro'!C:C,'[1]Esporta foglio di lavoro'!P:P,"",0,1)</f>
        <v>IMPEGNO PER RIMBORSO AGLI UTENTI IN DIALISI (FORNITORI DIVERSI: ANAGNI-ALATRI) DELLE SPESE DI VIAGGIO; PERIODO: MARZO 2021 E PREGRESSO; IMPORTO COMPLESSIVO: EURO 3.409,54</v>
      </c>
      <c r="F3188" s="5" t="s">
        <v>13</v>
      </c>
      <c r="G3188" s="5" t="s">
        <v>14</v>
      </c>
      <c r="H3188" s="5" t="s">
        <v>1867</v>
      </c>
      <c r="I3188" s="5" t="s">
        <v>35</v>
      </c>
      <c r="J3188" s="5"/>
      <c r="K3188" s="5" t="s">
        <v>35</v>
      </c>
      <c r="L3188" s="5" t="s">
        <v>18</v>
      </c>
      <c r="M3188" s="5" t="s">
        <v>115</v>
      </c>
      <c r="N3188" s="3">
        <v>343.01</v>
      </c>
    </row>
    <row r="3189" spans="1:14">
      <c r="A3189" s="3">
        <v>154310</v>
      </c>
      <c r="B3189" s="3">
        <v>2021</v>
      </c>
      <c r="C3189" s="3">
        <v>6048</v>
      </c>
      <c r="D3189" s="4">
        <v>44432</v>
      </c>
      <c r="E3189" s="4" t="str">
        <f>_xlfn.XLOOKUP(C3189,'[1]Esporta foglio di lavoro'!C:C,'[1]Esporta foglio di lavoro'!P:P,"",0,1)</f>
        <v>IMPEGNO PER RIMBORSO DELLE SPESE DI VIAGGIO AGLI UTENTI IN DIALISI (FORNITORI DIVERSI: ANAGNI-ALATRI); PERIODO: GIUGNO 2021 E PREGRESSO; IMPORTO COMPLESSIVO: EURO 4.422,80</v>
      </c>
      <c r="F3189" s="5" t="s">
        <v>13</v>
      </c>
      <c r="G3189" s="5" t="s">
        <v>14</v>
      </c>
      <c r="H3189" s="5" t="s">
        <v>1867</v>
      </c>
      <c r="I3189" s="5" t="s">
        <v>35</v>
      </c>
      <c r="J3189" s="5"/>
      <c r="K3189" s="5" t="s">
        <v>35</v>
      </c>
      <c r="L3189" s="5" t="s">
        <v>18</v>
      </c>
      <c r="M3189" s="5" t="s">
        <v>118</v>
      </c>
      <c r="N3189" s="3">
        <v>539.14</v>
      </c>
    </row>
    <row r="3190" spans="1:14">
      <c r="A3190" s="3">
        <v>147358</v>
      </c>
      <c r="B3190" s="3">
        <v>2021</v>
      </c>
      <c r="C3190" s="3">
        <v>1747</v>
      </c>
      <c r="D3190" s="4">
        <v>44264</v>
      </c>
      <c r="E3190" s="4" t="str">
        <f>_xlfn.XLOOKUP(C3190,'[1]Esporta foglio di lavoro'!C:C,'[1]Esporta foglio di lavoro'!P:P,"",0,1)</f>
        <v>LIQUIDAZIONE SPESE DI VIAGGIO SOSTENUTE PER RAGGIUNGERE I CENTRI DI RIABILITAZIONE EX ART. 26 ANNO 2020 E RETRO PER QUALCHE CASO</v>
      </c>
      <c r="F3190" s="5" t="s">
        <v>13</v>
      </c>
      <c r="G3190" s="5" t="s">
        <v>14</v>
      </c>
      <c r="H3190" s="5" t="s">
        <v>1868</v>
      </c>
      <c r="I3190" s="5" t="s">
        <v>35</v>
      </c>
      <c r="J3190" s="5"/>
      <c r="K3190" s="5" t="s">
        <v>35</v>
      </c>
      <c r="L3190" s="5" t="s">
        <v>18</v>
      </c>
      <c r="M3190" s="5" t="s">
        <v>39</v>
      </c>
      <c r="N3190" s="3">
        <v>282</v>
      </c>
    </row>
    <row r="3191" spans="1:14">
      <c r="A3191" s="3">
        <v>127432</v>
      </c>
      <c r="B3191" s="3">
        <v>2021</v>
      </c>
      <c r="C3191" s="3">
        <v>1823</v>
      </c>
      <c r="D3191" s="4">
        <v>44266</v>
      </c>
      <c r="E3191" s="4" t="str">
        <f>_xlfn.XLOOKUP(C3191,'[1]Esporta foglio di lavoro'!C:C,'[1]Esporta foglio di lavoro'!P:P,"",0,1)</f>
        <v>EX ART. 26 ANNO 2020</v>
      </c>
      <c r="F3191" s="5" t="s">
        <v>13</v>
      </c>
      <c r="G3191" s="5" t="s">
        <v>14</v>
      </c>
      <c r="H3191" s="5" t="s">
        <v>1868</v>
      </c>
      <c r="I3191" s="5" t="s">
        <v>35</v>
      </c>
      <c r="J3191" s="5"/>
      <c r="K3191" s="5" t="s">
        <v>35</v>
      </c>
      <c r="L3191" s="5" t="s">
        <v>18</v>
      </c>
      <c r="M3191" s="5" t="s">
        <v>945</v>
      </c>
      <c r="N3191" s="3">
        <v>666</v>
      </c>
    </row>
    <row r="3192" spans="1:14">
      <c r="A3192" s="3">
        <v>160425</v>
      </c>
      <c r="B3192" s="3">
        <v>2021</v>
      </c>
      <c r="C3192" s="3">
        <v>6082</v>
      </c>
      <c r="D3192" s="4">
        <v>44432</v>
      </c>
      <c r="E3192" s="4" t="str">
        <f>_xlfn.XLOOKUP(C3192,'[1]Esporta foglio di lavoro'!C:C,'[1]Esporta foglio di lavoro'!P:P,"",0,1)</f>
        <v>LIQUIDAZIONE RIMBORSI SPESE DI VIAGGIO EX ART. 26 ANNO 2021 E PRECEDENTI . EURO 3.686,32</v>
      </c>
      <c r="F3192" s="5" t="s">
        <v>13</v>
      </c>
      <c r="G3192" s="5" t="s">
        <v>14</v>
      </c>
      <c r="H3192" s="5" t="s">
        <v>1868</v>
      </c>
      <c r="I3192" s="5" t="s">
        <v>35</v>
      </c>
      <c r="J3192" s="5"/>
      <c r="K3192" s="5" t="s">
        <v>35</v>
      </c>
      <c r="L3192" s="5" t="s">
        <v>18</v>
      </c>
      <c r="M3192" s="5" t="s">
        <v>175</v>
      </c>
      <c r="N3192" s="3">
        <v>336</v>
      </c>
    </row>
    <row r="3193" spans="1:14">
      <c r="A3193" s="3">
        <v>151475</v>
      </c>
      <c r="B3193" s="3">
        <v>2021</v>
      </c>
      <c r="C3193" s="3">
        <v>876</v>
      </c>
      <c r="D3193" s="4">
        <v>44243</v>
      </c>
      <c r="E3193" s="4" t="str">
        <f>_xlfn.XLOOKUP(C3193,'[1]Esporta foglio di lavoro'!C:C,'[1]Esporta foglio di lavoro'!P:P,"",0,1)</f>
        <v>DIREZIONE SANITARIA DI FROSINONE - LIQUIDAZIONE RIMBORSO SPESE VIAGGIO AGLI UTENTI PER RAGGIUNGERE I CENTRI DI RIABILITAZIONE EX ART. 26 - EURO 16.016,66</v>
      </c>
      <c r="F3193" s="5" t="s">
        <v>13</v>
      </c>
      <c r="G3193" s="5" t="s">
        <v>14</v>
      </c>
      <c r="H3193" s="5" t="s">
        <v>1869</v>
      </c>
      <c r="I3193" s="5" t="s">
        <v>35</v>
      </c>
      <c r="J3193" s="5"/>
      <c r="K3193" s="5" t="s">
        <v>35</v>
      </c>
      <c r="L3193" s="5" t="s">
        <v>18</v>
      </c>
      <c r="M3193" s="5" t="s">
        <v>100</v>
      </c>
      <c r="N3193" s="3">
        <v>300</v>
      </c>
    </row>
    <row r="3194" spans="1:14">
      <c r="A3194" s="3">
        <v>165576</v>
      </c>
      <c r="B3194" s="3">
        <v>2021</v>
      </c>
      <c r="C3194" s="3">
        <v>5847</v>
      </c>
      <c r="D3194" s="4">
        <v>44427</v>
      </c>
      <c r="E3194" s="4" t="str">
        <f>_xlfn.XLOOKUP(C3194,'[1]Esporta foglio di lavoro'!C:C,'[1]Esporta foglio di lavoro'!P:P,"",0,1)</f>
        <v>LEGGE 210/92 PAGAMENTO 4° BIMESTRE 2021</v>
      </c>
      <c r="F3194" s="5" t="s">
        <v>40</v>
      </c>
      <c r="G3194" s="5" t="s">
        <v>41</v>
      </c>
      <c r="H3194" s="5" t="s">
        <v>1870</v>
      </c>
      <c r="I3194" s="5" t="s">
        <v>35</v>
      </c>
      <c r="J3194" s="5"/>
      <c r="K3194" s="5" t="s">
        <v>35</v>
      </c>
      <c r="L3194" s="5" t="s">
        <v>18</v>
      </c>
      <c r="M3194" s="5" t="s">
        <v>43</v>
      </c>
      <c r="N3194" s="3">
        <v>1634.93</v>
      </c>
    </row>
    <row r="3195" spans="1:14">
      <c r="A3195" s="3">
        <v>145385</v>
      </c>
      <c r="B3195" s="3">
        <v>2021</v>
      </c>
      <c r="C3195" s="3">
        <v>2321</v>
      </c>
      <c r="D3195" s="4">
        <v>44293</v>
      </c>
      <c r="E3195" s="4" t="str">
        <f>_xlfn.XLOOKUP(C3195,'[1]Esporta foglio di lavoro'!C:C,'[1]Esporta foglio di lavoro'!P:P,"",0,1)</f>
        <v>RIMBORSO PER ACQUISTO VACCINO DESENSIBILIZZANTE AL SIG. R.F.</v>
      </c>
      <c r="F3195" s="5" t="s">
        <v>13</v>
      </c>
      <c r="G3195" s="5" t="s">
        <v>14</v>
      </c>
      <c r="H3195" s="5" t="s">
        <v>1871</v>
      </c>
      <c r="I3195" s="5" t="s">
        <v>35</v>
      </c>
      <c r="J3195" s="5"/>
      <c r="K3195" s="5" t="s">
        <v>35</v>
      </c>
      <c r="L3195" s="5" t="s">
        <v>18</v>
      </c>
      <c r="M3195" s="5" t="s">
        <v>1872</v>
      </c>
      <c r="N3195" s="3">
        <v>147.4</v>
      </c>
    </row>
    <row r="3196" spans="1:14">
      <c r="A3196" s="3">
        <v>151782</v>
      </c>
      <c r="B3196" s="3">
        <v>2021</v>
      </c>
      <c r="C3196" s="3">
        <v>2842</v>
      </c>
      <c r="D3196" s="4">
        <v>44308</v>
      </c>
      <c r="E3196" s="4" t="str">
        <f>_xlfn.XLOOKUP(C3196,'[1]Esporta foglio di lavoro'!C:C,'[1]Esporta foglio di lavoro'!P:P,"",0,1)</f>
        <v>RIMBORSO PER ACQUISTO VACCINO DESENSIBILIZZANTE AL SIG. R.F.</v>
      </c>
      <c r="F3196" s="5" t="s">
        <v>13</v>
      </c>
      <c r="G3196" s="5" t="s">
        <v>14</v>
      </c>
      <c r="H3196" s="5" t="s">
        <v>1871</v>
      </c>
      <c r="I3196" s="5" t="s">
        <v>35</v>
      </c>
      <c r="J3196" s="5"/>
      <c r="K3196" s="5" t="s">
        <v>35</v>
      </c>
      <c r="L3196" s="5" t="s">
        <v>18</v>
      </c>
      <c r="M3196" s="5" t="s">
        <v>1873</v>
      </c>
      <c r="N3196" s="3">
        <v>312.39999999999998</v>
      </c>
    </row>
    <row r="3197" spans="1:14">
      <c r="A3197" s="3">
        <v>170671</v>
      </c>
      <c r="B3197" s="3">
        <v>2021</v>
      </c>
      <c r="C3197" s="3">
        <v>8768</v>
      </c>
      <c r="D3197" s="4">
        <v>44544</v>
      </c>
      <c r="E3197" s="4" t="str">
        <f>_xlfn.XLOOKUP(C3197,'[1]Esporta foglio di lavoro'!C:C,'[1]Esporta foglio di lavoro'!P:P,"",0,1)</f>
        <v>RIMBORSO PER ACQUISTO VACCINO DESENSIBILIZZANTE AL SIG. R.F.</v>
      </c>
      <c r="F3197" s="5" t="s">
        <v>13</v>
      </c>
      <c r="G3197" s="5" t="s">
        <v>14</v>
      </c>
      <c r="H3197" s="5" t="s">
        <v>1871</v>
      </c>
      <c r="I3197" s="5" t="s">
        <v>35</v>
      </c>
      <c r="J3197" s="5"/>
      <c r="K3197" s="5" t="s">
        <v>35</v>
      </c>
      <c r="L3197" s="5" t="s">
        <v>18</v>
      </c>
      <c r="M3197" s="5" t="s">
        <v>1874</v>
      </c>
      <c r="N3197" s="3">
        <v>315.7</v>
      </c>
    </row>
    <row r="3198" spans="1:14">
      <c r="A3198" s="3">
        <v>169500</v>
      </c>
      <c r="B3198" s="3">
        <v>2021</v>
      </c>
      <c r="C3198" s="3">
        <v>7187</v>
      </c>
      <c r="D3198" s="4">
        <v>44483</v>
      </c>
      <c r="E3198" s="4" t="str">
        <f>_xlfn.XLOOKUP(C3198,'[1]Esporta foglio di lavoro'!C:C,'[1]Esporta foglio di lavoro'!P:P,"",0,1)</f>
        <v>DISTRETTO "B" DI FROSINONE - LIQUIDAZIONE RIMBORSO SPESE VIAGGIO AGLI UTENTI PER RAGGIUNGERE I CENTRI DI RIABILITAZIONE EX ART. 26 - EURO 13.327,88.</v>
      </c>
      <c r="F3198" s="5" t="s">
        <v>13</v>
      </c>
      <c r="G3198" s="5" t="s">
        <v>14</v>
      </c>
      <c r="H3198" s="5" t="s">
        <v>1875</v>
      </c>
      <c r="I3198" s="5" t="s">
        <v>35</v>
      </c>
      <c r="J3198" s="5"/>
      <c r="K3198" s="5" t="s">
        <v>35</v>
      </c>
      <c r="L3198" s="5" t="s">
        <v>18</v>
      </c>
      <c r="M3198" s="5" t="s">
        <v>93</v>
      </c>
      <c r="N3198" s="3">
        <v>441.6</v>
      </c>
    </row>
    <row r="3199" spans="1:14">
      <c r="A3199" s="3">
        <v>124260</v>
      </c>
      <c r="B3199" s="3">
        <v>2021</v>
      </c>
      <c r="C3199" s="3">
        <v>551</v>
      </c>
      <c r="D3199" s="4">
        <v>44228</v>
      </c>
      <c r="E3199" s="4" t="str">
        <f>_xlfn.XLOOKUP(C3199,'[1]Esporta foglio di lavoro'!C:C,'[1]Esporta foglio di lavoro'!P:P,"",0,1)</f>
        <v>DISTRETTO D - RIMBORSO SPESE SANITARIE (PRESTAZ. ABA) AL MINORE R. L.- RESIDENTE A ROCCASECCA (FR) ¿ MESE DI DICEMBRE 2020 - A SEGUITO DI ORDINANZA TRIBUNALE DI CASSINO N° 1127/2020- C. E. N. 502011414 EURO 1.523,00</v>
      </c>
      <c r="F3199" s="5" t="s">
        <v>13</v>
      </c>
      <c r="G3199" s="5" t="s">
        <v>14</v>
      </c>
      <c r="H3199" s="5" t="s">
        <v>1876</v>
      </c>
      <c r="I3199" s="5" t="s">
        <v>35</v>
      </c>
      <c r="J3199" s="5"/>
      <c r="K3199" s="5" t="s">
        <v>35</v>
      </c>
      <c r="L3199" s="5" t="s">
        <v>18</v>
      </c>
      <c r="M3199" s="5" t="s">
        <v>1877</v>
      </c>
      <c r="N3199" s="3">
        <v>1523</v>
      </c>
    </row>
    <row r="3200" spans="1:14">
      <c r="A3200" s="3">
        <v>119926</v>
      </c>
      <c r="B3200" s="3">
        <v>2021</v>
      </c>
      <c r="C3200" s="3">
        <v>1884</v>
      </c>
      <c r="D3200" s="4">
        <v>44271</v>
      </c>
      <c r="E3200" s="4" t="str">
        <f>_xlfn.XLOOKUP(C3200,'[1]Esporta foglio di lavoro'!C:C,'[1]Esporta foglio di lavoro'!P:P,"",0,1)</f>
        <v>DISTRETTO D - RIMBORSO SPESE SANITARIE (PRESTAZ. ABA) AL MINORE R. L.- RESIDENTE A ROCCASECCA (FR) ¿ MESE DI GENNAIO 2021- A SEGUITO DI ORDINANZA TRIBUNALE DI CASSINO N° 1127/2020- C. E. N. 502011414 EURO 1.286,00</v>
      </c>
      <c r="F3200" s="5" t="s">
        <v>13</v>
      </c>
      <c r="G3200" s="5" t="s">
        <v>14</v>
      </c>
      <c r="H3200" s="5" t="s">
        <v>1876</v>
      </c>
      <c r="I3200" s="5" t="s">
        <v>35</v>
      </c>
      <c r="J3200" s="5"/>
      <c r="K3200" s="5" t="s">
        <v>35</v>
      </c>
      <c r="L3200" s="5" t="s">
        <v>18</v>
      </c>
      <c r="M3200" s="5" t="s">
        <v>1878</v>
      </c>
      <c r="N3200" s="3">
        <v>1286</v>
      </c>
    </row>
    <row r="3201" spans="1:14">
      <c r="A3201" s="3">
        <v>149963</v>
      </c>
      <c r="B3201" s="3">
        <v>2021</v>
      </c>
      <c r="C3201" s="3">
        <v>2253</v>
      </c>
      <c r="D3201" s="4">
        <v>44287</v>
      </c>
      <c r="E3201" s="4" t="str">
        <f>_xlfn.XLOOKUP(C3201,'[1]Esporta foglio di lavoro'!C:C,'[1]Esporta foglio di lavoro'!P:P,"",0,1)</f>
        <v>DISTRETTO D - RIMBORSO SPESE SANITARIE (PRESTAZ. ABA) AL MINORE R. L.- RESIDENTE A ROCCASECCA (FR) ¿ MESE DI FEBBRAIO 2021- A SEGUITO DI ORDINANZA TRIBUNALE DI CASSINO N° 1127/2020- C. E. N. 502011414 EURO 1.211,00</v>
      </c>
      <c r="F3201" s="5" t="s">
        <v>13</v>
      </c>
      <c r="G3201" s="5" t="s">
        <v>14</v>
      </c>
      <c r="H3201" s="5" t="s">
        <v>1876</v>
      </c>
      <c r="I3201" s="5" t="s">
        <v>35</v>
      </c>
      <c r="J3201" s="5"/>
      <c r="K3201" s="5" t="s">
        <v>35</v>
      </c>
      <c r="L3201" s="5" t="s">
        <v>18</v>
      </c>
      <c r="M3201" s="5" t="s">
        <v>1879</v>
      </c>
      <c r="N3201" s="3">
        <v>1211</v>
      </c>
    </row>
    <row r="3202" spans="1:14">
      <c r="A3202" s="3">
        <v>163008</v>
      </c>
      <c r="B3202" s="3">
        <v>2021</v>
      </c>
      <c r="C3202" s="3">
        <v>3604</v>
      </c>
      <c r="D3202" s="4">
        <v>44326</v>
      </c>
      <c r="E3202" s="4" t="str">
        <f>_xlfn.XLOOKUP(C3202,'[1]Esporta foglio di lavoro'!C:C,'[1]Esporta foglio di lavoro'!P:P,"",0,1)</f>
        <v>DISTRETTO D - RIMBORSO SPESE SANITARIE (PRESTAZ. ABA) AL MINORE R. L.- RESIDENTE A ROCCASECCA (FR) ¿ MESE DI MARZO 2021- A SEGUITO DI ORDINANZA TRIBUNALE DI CASSINO N° 1127/2020- C. E. N. 502011414 EURO 1.206,00</v>
      </c>
      <c r="F3202" s="5" t="s">
        <v>13</v>
      </c>
      <c r="G3202" s="5" t="s">
        <v>14</v>
      </c>
      <c r="H3202" s="5" t="s">
        <v>1876</v>
      </c>
      <c r="I3202" s="5" t="s">
        <v>35</v>
      </c>
      <c r="J3202" s="5"/>
      <c r="K3202" s="5" t="s">
        <v>35</v>
      </c>
      <c r="L3202" s="5" t="s">
        <v>18</v>
      </c>
      <c r="M3202" s="5" t="s">
        <v>1880</v>
      </c>
      <c r="N3202" s="3">
        <v>1206</v>
      </c>
    </row>
    <row r="3203" spans="1:14">
      <c r="A3203" s="3">
        <v>173782</v>
      </c>
      <c r="B3203" s="3">
        <v>2021</v>
      </c>
      <c r="C3203" s="3">
        <v>4062</v>
      </c>
      <c r="D3203" s="4">
        <v>44350</v>
      </c>
      <c r="E3203" s="4" t="str">
        <f>_xlfn.XLOOKUP(C3203,'[1]Esporta foglio di lavoro'!C:C,'[1]Esporta foglio di lavoro'!P:P,"",0,1)</f>
        <v>DISTRETTO D - RIMBORSO SPESE SANITARIE (PRESTAZ. ABA) AL MINORE R. L.- RESIDENTE A ROCCASECCA (FR) ¿ MESE DI APRILE 2021- A SEGUITO DI ORDINANZA TRIBUNALE DI CASSINO N° 1127/2020- C. E. N. 502011414 EURO 1.773,00</v>
      </c>
      <c r="F3203" s="5" t="s">
        <v>13</v>
      </c>
      <c r="G3203" s="5" t="s">
        <v>14</v>
      </c>
      <c r="H3203" s="5" t="s">
        <v>1876</v>
      </c>
      <c r="I3203" s="5" t="s">
        <v>35</v>
      </c>
      <c r="J3203" s="5"/>
      <c r="K3203" s="5" t="s">
        <v>35</v>
      </c>
      <c r="L3203" s="5" t="s">
        <v>18</v>
      </c>
      <c r="M3203" s="5" t="s">
        <v>1881</v>
      </c>
      <c r="N3203" s="3">
        <v>1773</v>
      </c>
    </row>
    <row r="3204" spans="1:14">
      <c r="A3204" s="3">
        <v>171142</v>
      </c>
      <c r="B3204" s="3">
        <v>2021</v>
      </c>
      <c r="C3204" s="3">
        <v>5264</v>
      </c>
      <c r="D3204" s="4">
        <v>44396</v>
      </c>
      <c r="E3204" s="4" t="str">
        <f>_xlfn.XLOOKUP(C3204,'[1]Esporta foglio di lavoro'!C:C,'[1]Esporta foglio di lavoro'!P:P,"",0,1)</f>
        <v>DISTRETTO D - RIMBORSO SPESE SANITARIE (PRESTAZ. ABA) AL MINORE R. L.- RESIDENTE A ROCCASECCA (FR) ¿ MESE DI MAGGIO 2021- A SEGUITO DI ORDINANZA TRIBUNALE DI CASSINO N° 1127/2020- C. E. N. 502011414 EURO 1.356,00</v>
      </c>
      <c r="F3204" s="5" t="s">
        <v>13</v>
      </c>
      <c r="G3204" s="5" t="s">
        <v>14</v>
      </c>
      <c r="H3204" s="5" t="s">
        <v>1876</v>
      </c>
      <c r="I3204" s="5" t="s">
        <v>35</v>
      </c>
      <c r="J3204" s="5"/>
      <c r="K3204" s="5" t="s">
        <v>35</v>
      </c>
      <c r="L3204" s="5" t="s">
        <v>18</v>
      </c>
      <c r="M3204" s="5" t="s">
        <v>1882</v>
      </c>
      <c r="N3204" s="3">
        <v>1356</v>
      </c>
    </row>
    <row r="3205" spans="1:14">
      <c r="A3205" s="3">
        <v>165370</v>
      </c>
      <c r="B3205" s="3">
        <v>2021</v>
      </c>
      <c r="C3205" s="3">
        <v>5910</v>
      </c>
      <c r="D3205" s="4">
        <v>44427</v>
      </c>
      <c r="E3205" s="4" t="str">
        <f>_xlfn.XLOOKUP(C3205,'[1]Esporta foglio di lavoro'!C:C,'[1]Esporta foglio di lavoro'!P:P,"",0,1)</f>
        <v>DISTRETTO D - RIMBORSO SPESE SANITARIE (PRESTAZ. ABA) AL MINORE R. L.- RESIDENTE A ROCCASECCA (FR) ¿ MESE DI GIUGNO 2021- A SEGUITO DI ORDINANZA TRIBUNALE DI CASSINO N° 1127/2020- C. E. N. 502011414 EURO 1.371,00</v>
      </c>
      <c r="F3205" s="5" t="s">
        <v>13</v>
      </c>
      <c r="G3205" s="5" t="s">
        <v>14</v>
      </c>
      <c r="H3205" s="5" t="s">
        <v>1876</v>
      </c>
      <c r="I3205" s="5" t="s">
        <v>35</v>
      </c>
      <c r="J3205" s="5"/>
      <c r="K3205" s="5" t="s">
        <v>35</v>
      </c>
      <c r="L3205" s="5" t="s">
        <v>18</v>
      </c>
      <c r="M3205" s="5" t="s">
        <v>1883</v>
      </c>
      <c r="N3205" s="3">
        <v>1371</v>
      </c>
    </row>
    <row r="3206" spans="1:14">
      <c r="A3206" s="3">
        <v>170534</v>
      </c>
      <c r="B3206" s="3">
        <v>2021</v>
      </c>
      <c r="C3206" s="3">
        <v>7049</v>
      </c>
      <c r="D3206" s="4">
        <v>44480</v>
      </c>
      <c r="E3206" s="4" t="str">
        <f>_xlfn.XLOOKUP(C3206,'[1]Esporta foglio di lavoro'!C:C,'[1]Esporta foglio di lavoro'!P:P,"",0,1)</f>
        <v>DISTRETTO D - RIMBORSO SPESE SANITARIE (PRESTAZ. ABA) AL MINORE R.L. RESIDENTE A ROCCASECCA (FR) C.F. RSSLNZ15T17D810Z - MESE DI LUGLIO 2021- A SEGUITO DI ORDINANZA TRIBUNALE DI CASSINO N° 1127/2020- C.E.N. 502011414 EURO 1.444,00</v>
      </c>
      <c r="F3206" s="5" t="s">
        <v>13</v>
      </c>
      <c r="G3206" s="5" t="s">
        <v>14</v>
      </c>
      <c r="H3206" s="5" t="s">
        <v>1876</v>
      </c>
      <c r="I3206" s="5" t="s">
        <v>35</v>
      </c>
      <c r="J3206" s="5"/>
      <c r="K3206" s="5" t="s">
        <v>35</v>
      </c>
      <c r="L3206" s="5" t="s">
        <v>18</v>
      </c>
      <c r="M3206" s="5" t="s">
        <v>1884</v>
      </c>
      <c r="N3206" s="3">
        <v>1444</v>
      </c>
    </row>
    <row r="3207" spans="1:14">
      <c r="A3207" s="3">
        <v>124270</v>
      </c>
      <c r="B3207" s="3">
        <v>2021</v>
      </c>
      <c r="C3207" s="3">
        <v>606</v>
      </c>
      <c r="D3207" s="4">
        <v>44230</v>
      </c>
      <c r="E3207" s="4" t="str">
        <f>_xlfn.XLOOKUP(C3207,'[1]Esporta foglio di lavoro'!C:C,'[1]Esporta foglio di lavoro'!P:P,"",0,1)</f>
        <v>DISTRETTO "B" - RIMBORSO SPESE VIAGGIO CONNESSO AL TRAPIANTO - SIG.RA R.M. EURO  553,70</v>
      </c>
      <c r="F3207" s="5" t="s">
        <v>13</v>
      </c>
      <c r="G3207" s="5" t="s">
        <v>14</v>
      </c>
      <c r="H3207" s="5" t="s">
        <v>1885</v>
      </c>
      <c r="I3207" s="5" t="s">
        <v>35</v>
      </c>
      <c r="J3207" s="5"/>
      <c r="K3207" s="5" t="s">
        <v>35</v>
      </c>
      <c r="L3207" s="5" t="s">
        <v>18</v>
      </c>
      <c r="M3207" s="5" t="s">
        <v>1886</v>
      </c>
      <c r="N3207" s="3">
        <v>553.70000000000005</v>
      </c>
    </row>
    <row r="3208" spans="1:14">
      <c r="A3208" s="3">
        <v>165884</v>
      </c>
      <c r="B3208" s="3">
        <v>2021</v>
      </c>
      <c r="C3208" s="3">
        <v>5780</v>
      </c>
      <c r="D3208" s="4">
        <v>44427</v>
      </c>
      <c r="E3208" s="4" t="str">
        <f>_xlfn.XLOOKUP(C3208,'[1]Esporta foglio di lavoro'!C:C,'[1]Esporta foglio di lavoro'!P:P,"",0,1)</f>
        <v>LEGGE 210/92 PAGAMENTO 4° BIMESTRE 2021</v>
      </c>
      <c r="F3208" s="5" t="s">
        <v>40</v>
      </c>
      <c r="G3208" s="5" t="s">
        <v>41</v>
      </c>
      <c r="H3208" s="5" t="s">
        <v>1887</v>
      </c>
      <c r="I3208" s="5" t="s">
        <v>35</v>
      </c>
      <c r="J3208" s="5"/>
      <c r="K3208" s="5" t="s">
        <v>35</v>
      </c>
      <c r="L3208" s="5" t="s">
        <v>18</v>
      </c>
      <c r="M3208" s="5" t="s">
        <v>43</v>
      </c>
      <c r="N3208" s="3">
        <v>1607.37</v>
      </c>
    </row>
    <row r="3209" spans="1:14">
      <c r="A3209" s="3">
        <v>168290</v>
      </c>
      <c r="B3209" s="3">
        <v>2021</v>
      </c>
      <c r="C3209" s="3">
        <v>5160</v>
      </c>
      <c r="D3209" s="4">
        <v>44390</v>
      </c>
      <c r="E3209" s="4" t="str">
        <f>_xlfn.XLOOKUP(C3209,'[1]Esporta foglio di lavoro'!C:C,'[1]Esporta foglio di lavoro'!P:P,"",0,1)</f>
        <v>IMPEGNO PER RIMBORSO AGLI UTENTI DELLE SPESE DI VIAGGIO PER RAGGIUNGERE I CENTRI DI RIABILITAZIONE PRESSO STRUTTURE ACCREDITATE - EX ART. 26 (FORNITORI DIVERSI: ANAGNI-ALATRI); PERIODO: MAGGIO 2021 E PREGRESSO; IMPORTO COMPLESSIVO: EURO 2.083,04</v>
      </c>
      <c r="F3209" s="5" t="s">
        <v>13</v>
      </c>
      <c r="G3209" s="5" t="s">
        <v>14</v>
      </c>
      <c r="H3209" s="5" t="s">
        <v>1888</v>
      </c>
      <c r="I3209" s="5" t="s">
        <v>35</v>
      </c>
      <c r="J3209" s="5"/>
      <c r="K3209" s="5" t="s">
        <v>35</v>
      </c>
      <c r="L3209" s="5" t="s">
        <v>18</v>
      </c>
      <c r="M3209" s="5" t="s">
        <v>427</v>
      </c>
      <c r="N3209" s="3">
        <v>352.44</v>
      </c>
    </row>
    <row r="3210" spans="1:14">
      <c r="A3210" s="3">
        <v>145916</v>
      </c>
      <c r="B3210" s="3">
        <v>2021</v>
      </c>
      <c r="C3210" s="3">
        <v>2184</v>
      </c>
      <c r="D3210" s="4">
        <v>44285</v>
      </c>
      <c r="E3210" s="4" t="str">
        <f>_xlfn.XLOOKUP(C3210,'[1]Esporta foglio di lavoro'!C:C,'[1]Esporta foglio di lavoro'!P:P,"",0,1)</f>
        <v xml:space="preserve">LIQUIDAZIONE CONTRIBUTI ALLE DONNE SOTTOPOSTE A TERAPIA ONCOLOGICA PER LACQUISTO DELLA PARRUCCA AI SENSI DELLA DELIBERAZIONE N. 587 DEL 15/09/2020. EURO 3.286,02 </v>
      </c>
      <c r="F3210" s="5" t="s">
        <v>13</v>
      </c>
      <c r="G3210" s="5" t="s">
        <v>14</v>
      </c>
      <c r="H3210" s="5" t="s">
        <v>1889</v>
      </c>
      <c r="I3210" s="5" t="s">
        <v>35</v>
      </c>
      <c r="J3210" s="5"/>
      <c r="K3210" s="5" t="s">
        <v>35</v>
      </c>
      <c r="L3210" s="5" t="s">
        <v>18</v>
      </c>
      <c r="M3210" s="5" t="s">
        <v>71</v>
      </c>
      <c r="N3210" s="3">
        <v>250</v>
      </c>
    </row>
    <row r="3211" spans="1:14">
      <c r="A3211" s="3">
        <v>124257</v>
      </c>
      <c r="B3211" s="3">
        <v>2021</v>
      </c>
      <c r="C3211" s="3">
        <v>548</v>
      </c>
      <c r="D3211" s="4">
        <v>44228</v>
      </c>
      <c r="E3211" s="4" t="str">
        <f>_xlfn.XLOOKUP(C3211,'[1]Esporta foglio di lavoro'!C:C,'[1]Esporta foglio di lavoro'!P:P,"",0,1)</f>
        <v>DISTRETTO D - RIMBORSO SPESE A TRAPIANTATI SIGG. NM- PE- RS- VF ) - L. R. 41/2002 ¿ PERIODO DICEMBRE 2020 E PRECEDENTI - ¿ C. E. N. 502011411 EURO 1.049,52</v>
      </c>
      <c r="F3211" s="5" t="s">
        <v>13</v>
      </c>
      <c r="G3211" s="5" t="s">
        <v>14</v>
      </c>
      <c r="H3211" s="5" t="s">
        <v>1890</v>
      </c>
      <c r="I3211" s="5" t="s">
        <v>35</v>
      </c>
      <c r="J3211" s="5"/>
      <c r="K3211" s="5" t="s">
        <v>35</v>
      </c>
      <c r="L3211" s="5" t="s">
        <v>18</v>
      </c>
      <c r="M3211" s="5" t="s">
        <v>1550</v>
      </c>
      <c r="N3211" s="3">
        <v>311.2</v>
      </c>
    </row>
    <row r="3212" spans="1:14">
      <c r="A3212" s="3">
        <v>167685</v>
      </c>
      <c r="B3212" s="3">
        <v>2021</v>
      </c>
      <c r="C3212" s="3">
        <v>5157</v>
      </c>
      <c r="D3212" s="4">
        <v>44390</v>
      </c>
      <c r="E3212" s="4" t="str">
        <f>_xlfn.XLOOKUP(C3212,'[1]Esporta foglio di lavoro'!C:C,'[1]Esporta foglio di lavoro'!P:P,"",0,1)</f>
        <v>IMPEGNO PER RIMBORSO AGLI UTENTI DELLE SPESE DI VIAGGIO PER RAGGIUNGERE I CENTRI DI RIABILITAZIONE PRESSO STRUTTURE ACCREDITATE - EX ART. 26 (FORNITORI DIVERSI: ANAGNI-ALATRI); PERIODO: MAGGIO 2021 E PREGRESSO; IMPORTO COMPLESSIVO: EURO 2.083,04</v>
      </c>
      <c r="F3212" s="5" t="s">
        <v>13</v>
      </c>
      <c r="G3212" s="5" t="s">
        <v>14</v>
      </c>
      <c r="H3212" s="5" t="s">
        <v>1891</v>
      </c>
      <c r="I3212" s="5" t="s">
        <v>35</v>
      </c>
      <c r="J3212" s="5"/>
      <c r="K3212" s="5" t="s">
        <v>35</v>
      </c>
      <c r="L3212" s="5" t="s">
        <v>18</v>
      </c>
      <c r="M3212" s="5" t="s">
        <v>427</v>
      </c>
      <c r="N3212" s="3">
        <v>243.84</v>
      </c>
    </row>
    <row r="3213" spans="1:14">
      <c r="A3213" s="3">
        <v>121124</v>
      </c>
      <c r="B3213" s="3">
        <v>2021</v>
      </c>
      <c r="C3213" s="3">
        <v>2056</v>
      </c>
      <c r="D3213" s="4">
        <v>44273</v>
      </c>
      <c r="E3213" s="4" t="str">
        <f>_xlfn.XLOOKUP(C3213,'[1]Esporta foglio di lavoro'!C:C,'[1]Esporta foglio di lavoro'!P:P,"",0,1)</f>
        <v xml:space="preserve">LIQUIDAZIONE SPESE DI VIAGGIO EX ART. 26 PERIODO ANNO 2020 E RETRO
</v>
      </c>
      <c r="F3213" s="5" t="s">
        <v>13</v>
      </c>
      <c r="G3213" s="5" t="s">
        <v>14</v>
      </c>
      <c r="H3213" s="5" t="s">
        <v>1892</v>
      </c>
      <c r="I3213" s="5" t="s">
        <v>35</v>
      </c>
      <c r="J3213" s="5"/>
      <c r="K3213" s="5" t="s">
        <v>35</v>
      </c>
      <c r="L3213" s="5" t="s">
        <v>18</v>
      </c>
      <c r="M3213" s="5" t="s">
        <v>273</v>
      </c>
      <c r="N3213" s="3">
        <v>2080.86</v>
      </c>
    </row>
    <row r="3214" spans="1:14">
      <c r="A3214" s="3">
        <v>168586</v>
      </c>
      <c r="B3214" s="3">
        <v>2021</v>
      </c>
      <c r="C3214" s="3">
        <v>6631</v>
      </c>
      <c r="D3214" s="4">
        <v>44461</v>
      </c>
      <c r="E3214" s="4" t="str">
        <f>_xlfn.XLOOKUP(C3214,'[1]Esporta foglio di lavoro'!C:C,'[1]Esporta foglio di lavoro'!P:P,"",0,1)</f>
        <v>LIQUIDAZIONE RIMBORSI SPESE DI VIAGGIO EX ART. 26 GIUGNO 2021 E PRECEDENTI EURO 2.388,78</v>
      </c>
      <c r="F3214" s="5" t="s">
        <v>13</v>
      </c>
      <c r="G3214" s="5" t="s">
        <v>14</v>
      </c>
      <c r="H3214" s="5" t="s">
        <v>1892</v>
      </c>
      <c r="I3214" s="5" t="s">
        <v>35</v>
      </c>
      <c r="J3214" s="5"/>
      <c r="K3214" s="5" t="s">
        <v>35</v>
      </c>
      <c r="L3214" s="5" t="s">
        <v>18</v>
      </c>
      <c r="M3214" s="5" t="s">
        <v>1266</v>
      </c>
      <c r="N3214" s="3">
        <v>447.78</v>
      </c>
    </row>
    <row r="3215" spans="1:14">
      <c r="A3215" s="3">
        <v>145914</v>
      </c>
      <c r="B3215" s="3">
        <v>2021</v>
      </c>
      <c r="C3215" s="3">
        <v>2182</v>
      </c>
      <c r="D3215" s="4">
        <v>44285</v>
      </c>
      <c r="E3215" s="4" t="str">
        <f>_xlfn.XLOOKUP(C3215,'[1]Esporta foglio di lavoro'!C:C,'[1]Esporta foglio di lavoro'!P:P,"",0,1)</f>
        <v xml:space="preserve">LIQUIDAZIONE CONTRIBUTI ALLE DONNE SOTTOPOSTE A TERAPIA ONCOLOGICA PER LACQUISTO DELLA PARRUCCA AI SENSI DELLA DELIBERAZIONE N. 587 DEL 15/09/2020. EURO 3.286,02 </v>
      </c>
      <c r="F3215" s="5" t="s">
        <v>13</v>
      </c>
      <c r="G3215" s="5" t="s">
        <v>14</v>
      </c>
      <c r="H3215" s="5" t="s">
        <v>1893</v>
      </c>
      <c r="I3215" s="5" t="s">
        <v>35</v>
      </c>
      <c r="J3215" s="5"/>
      <c r="K3215" s="5" t="s">
        <v>35</v>
      </c>
      <c r="L3215" s="5" t="s">
        <v>18</v>
      </c>
      <c r="M3215" s="5" t="s">
        <v>71</v>
      </c>
      <c r="N3215" s="3">
        <v>130</v>
      </c>
    </row>
    <row r="3216" spans="1:14">
      <c r="A3216" s="3">
        <v>143731</v>
      </c>
      <c r="B3216" s="3">
        <v>2021</v>
      </c>
      <c r="C3216" s="3">
        <v>2835</v>
      </c>
      <c r="D3216" s="4">
        <v>44308</v>
      </c>
      <c r="E3216" s="4" t="str">
        <f>_xlfn.XLOOKUP(C3216,'[1]Esporta foglio di lavoro'!C:C,'[1]Esporta foglio di lavoro'!P:P,"",0,1)</f>
        <v xml:space="preserve">LIQUIDAZIONE RIMBORSI AGLI UTENTI DELLE SPESE DI VIAGGIO SOSTENUTE PER RAGGIUNGERE I CENTRI DI RIABILITAZIONE EX ART. 26 ANNO 2020 E ANNO 2021 DISTRETTO C € 3.748,60 </v>
      </c>
      <c r="F3216" s="5" t="s">
        <v>13</v>
      </c>
      <c r="G3216" s="5" t="s">
        <v>14</v>
      </c>
      <c r="H3216" s="5" t="s">
        <v>1894</v>
      </c>
      <c r="I3216" s="5" t="s">
        <v>35</v>
      </c>
      <c r="J3216" s="5"/>
      <c r="K3216" s="5" t="s">
        <v>35</v>
      </c>
      <c r="L3216" s="5" t="s">
        <v>18</v>
      </c>
      <c r="M3216" s="5" t="s">
        <v>451</v>
      </c>
      <c r="N3216" s="3">
        <v>237.06</v>
      </c>
    </row>
    <row r="3217" spans="1:14">
      <c r="A3217" s="3">
        <v>168642</v>
      </c>
      <c r="B3217" s="3">
        <v>2021</v>
      </c>
      <c r="C3217" s="3">
        <v>7585</v>
      </c>
      <c r="D3217" s="4">
        <v>44496</v>
      </c>
      <c r="E3217" s="4" t="str">
        <f>_xlfn.XLOOKUP(C3217,'[1]Esporta foglio di lavoro'!C:C,'[1]Esporta foglio di lavoro'!P:P,"",0,1)</f>
        <v xml:space="preserve">LIQUIDAZIONE RIMBORSI AGLI UTENTI DELLE SPESE DI VIAGGIO SOSTENUTE PER RAGGIUNGERE I CENTRI DI   RIABILITAZIONE EX ART. 26. ANNO 2020, PRECEDENTI E ANNO 2021 DISTRETTO C € 4.758,76 </v>
      </c>
      <c r="F3217" s="5" t="s">
        <v>13</v>
      </c>
      <c r="G3217" s="5" t="s">
        <v>14</v>
      </c>
      <c r="H3217" s="5" t="s">
        <v>1894</v>
      </c>
      <c r="I3217" s="5" t="s">
        <v>35</v>
      </c>
      <c r="J3217" s="5"/>
      <c r="K3217" s="5" t="s">
        <v>35</v>
      </c>
      <c r="L3217" s="5" t="s">
        <v>18</v>
      </c>
      <c r="M3217" s="5" t="s">
        <v>402</v>
      </c>
      <c r="N3217" s="3">
        <v>342.42</v>
      </c>
    </row>
    <row r="3218" spans="1:14">
      <c r="A3218" s="3">
        <v>123556</v>
      </c>
      <c r="B3218" s="3">
        <v>2021</v>
      </c>
      <c r="C3218" s="3">
        <v>544</v>
      </c>
      <c r="D3218" s="4">
        <v>44228</v>
      </c>
      <c r="E3218" s="4" t="str">
        <f>_xlfn.XLOOKUP(C3218,'[1]Esporta foglio di lavoro'!C:C,'[1]Esporta foglio di lavoro'!P:P,"",0,1)</f>
        <v>RIMBORSO SPESE VIAGGI E SOGGIORNI SOSTENUTE DALLA SIG.RA R.D.S., AI SENSI DELLA LEGGE N. 41 DEL 19/11/2002 DISTRETTO "C"</v>
      </c>
      <c r="F3218" s="5" t="s">
        <v>13</v>
      </c>
      <c r="G3218" s="5" t="s">
        <v>14</v>
      </c>
      <c r="H3218" s="5" t="s">
        <v>1895</v>
      </c>
      <c r="I3218" s="5" t="s">
        <v>35</v>
      </c>
      <c r="J3218" s="5"/>
      <c r="K3218" s="5" t="s">
        <v>35</v>
      </c>
      <c r="L3218" s="5" t="s">
        <v>18</v>
      </c>
      <c r="M3218" s="5" t="s">
        <v>1896</v>
      </c>
      <c r="N3218" s="3">
        <v>509.53</v>
      </c>
    </row>
    <row r="3219" spans="1:14">
      <c r="A3219" s="3">
        <v>168662</v>
      </c>
      <c r="B3219" s="3">
        <v>2021</v>
      </c>
      <c r="C3219" s="3">
        <v>5421</v>
      </c>
      <c r="D3219" s="4">
        <v>44405</v>
      </c>
      <c r="E3219" s="4" t="str">
        <f>_xlfn.XLOOKUP(C3219,'[1]Esporta foglio di lavoro'!C:C,'[1]Esporta foglio di lavoro'!P:P,"",0,1)</f>
        <v>RIMBORSO SPESE VIAGGI E SOGGIORNI SOSTENUTE DAL SIG.RA R.D.S., AI SENSI DELLA LEGGE N. 41 DEL 19/11/2002 DISTRETTO "C"</v>
      </c>
      <c r="F3219" s="5" t="s">
        <v>13</v>
      </c>
      <c r="G3219" s="5" t="s">
        <v>14</v>
      </c>
      <c r="H3219" s="5" t="s">
        <v>1895</v>
      </c>
      <c r="I3219" s="5" t="s">
        <v>35</v>
      </c>
      <c r="J3219" s="5"/>
      <c r="K3219" s="5" t="s">
        <v>35</v>
      </c>
      <c r="L3219" s="5" t="s">
        <v>18</v>
      </c>
      <c r="M3219" s="5" t="s">
        <v>1897</v>
      </c>
      <c r="N3219" s="3">
        <v>377.49</v>
      </c>
    </row>
    <row r="3220" spans="1:14">
      <c r="A3220" s="3">
        <v>151629</v>
      </c>
      <c r="B3220" s="3">
        <v>2021</v>
      </c>
      <c r="C3220" s="3">
        <v>2767</v>
      </c>
      <c r="D3220" s="4">
        <v>44307</v>
      </c>
      <c r="E3220" s="4" t="str">
        <f>_xlfn.XLOOKUP(C3220,'[1]Esporta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2.681,30</v>
      </c>
      <c r="F3220" s="5" t="s">
        <v>13</v>
      </c>
      <c r="G3220" s="5" t="s">
        <v>14</v>
      </c>
      <c r="H3220" s="5" t="s">
        <v>1898</v>
      </c>
      <c r="I3220" s="5" t="s">
        <v>35</v>
      </c>
      <c r="J3220" s="5"/>
      <c r="K3220" s="5" t="s">
        <v>35</v>
      </c>
      <c r="L3220" s="5" t="s">
        <v>18</v>
      </c>
      <c r="M3220" s="5" t="s">
        <v>187</v>
      </c>
      <c r="N3220" s="3">
        <v>569.4</v>
      </c>
    </row>
    <row r="3221" spans="1:14">
      <c r="A3221" s="3">
        <v>166128</v>
      </c>
      <c r="B3221" s="3">
        <v>2021</v>
      </c>
      <c r="C3221" s="3">
        <v>5749</v>
      </c>
      <c r="D3221" s="4">
        <v>44427</v>
      </c>
      <c r="E3221" s="4" t="str">
        <f>_xlfn.XLOOKUP(C3221,'[1]Esporta foglio di lavoro'!C:C,'[1]Esporta foglio di lavoro'!P:P,"",0,1)</f>
        <v>LEGGE 210/92 PAGAMENTO 4° BIMESTRE 2021</v>
      </c>
      <c r="F3221" s="5" t="s">
        <v>40</v>
      </c>
      <c r="G3221" s="5" t="s">
        <v>41</v>
      </c>
      <c r="H3221" s="5" t="s">
        <v>1899</v>
      </c>
      <c r="I3221" s="5" t="s">
        <v>35</v>
      </c>
      <c r="J3221" s="5"/>
      <c r="K3221" s="5" t="s">
        <v>35</v>
      </c>
      <c r="L3221" s="5" t="s">
        <v>18</v>
      </c>
      <c r="M3221" s="5" t="s">
        <v>43</v>
      </c>
      <c r="N3221" s="3">
        <v>1634.93</v>
      </c>
    </row>
    <row r="3222" spans="1:14">
      <c r="A3222" s="3">
        <v>166382</v>
      </c>
      <c r="B3222" s="3">
        <v>2021</v>
      </c>
      <c r="C3222" s="3">
        <v>5904</v>
      </c>
      <c r="D3222" s="4">
        <v>44427</v>
      </c>
      <c r="E3222" s="4" t="str">
        <f>_xlfn.XLOOKUP(C3222,'[1]Esporta foglio di lavoro'!C:C,'[1]Esporta foglio di lavoro'!P:P,"",0,1)</f>
        <v>DISTRETTO D - RIMBORSO SPESE A TRAPIANTATI O IN ATTESA DI TRAPIANTO ¿ ASSISTITI BF, CG, DRPS, MR, PV, SG, SE E VA ¿ L. R. 41/2002 ¿ PERIODO MAGGIO /LUGLIO 2021 - C. E. N. 502011411 EURO 2.399,87</v>
      </c>
      <c r="F3222" s="5" t="s">
        <v>13</v>
      </c>
      <c r="G3222" s="5" t="s">
        <v>14</v>
      </c>
      <c r="H3222" s="5" t="s">
        <v>1900</v>
      </c>
      <c r="I3222" s="5" t="s">
        <v>35</v>
      </c>
      <c r="J3222" s="5"/>
      <c r="K3222" s="5" t="s">
        <v>35</v>
      </c>
      <c r="L3222" s="5" t="s">
        <v>18</v>
      </c>
      <c r="M3222" s="5" t="s">
        <v>170</v>
      </c>
      <c r="N3222" s="3">
        <v>82.23</v>
      </c>
    </row>
    <row r="3223" spans="1:14">
      <c r="A3223" s="3">
        <v>165902</v>
      </c>
      <c r="B3223" s="3">
        <v>2021</v>
      </c>
      <c r="C3223" s="3">
        <v>5798</v>
      </c>
      <c r="D3223" s="4">
        <v>44427</v>
      </c>
      <c r="E3223" s="4" t="str">
        <f>_xlfn.XLOOKUP(C3223,'[1]Esporta foglio di lavoro'!C:C,'[1]Esporta foglio di lavoro'!P:P,"",0,1)</f>
        <v>LEGGE 210/92 PAGAMENTO 4° BIMESTRE 2021</v>
      </c>
      <c r="F3223" s="5" t="s">
        <v>40</v>
      </c>
      <c r="G3223" s="5" t="s">
        <v>41</v>
      </c>
      <c r="H3223" s="5" t="s">
        <v>1901</v>
      </c>
      <c r="I3223" s="5" t="s">
        <v>35</v>
      </c>
      <c r="J3223" s="5"/>
      <c r="K3223" s="5" t="s">
        <v>35</v>
      </c>
      <c r="L3223" s="5" t="s">
        <v>18</v>
      </c>
      <c r="M3223" s="5" t="s">
        <v>43</v>
      </c>
      <c r="N3223" s="3">
        <v>1607.37</v>
      </c>
    </row>
    <row r="3224" spans="1:14">
      <c r="A3224" s="3">
        <v>120672</v>
      </c>
      <c r="B3224" s="3">
        <v>2021</v>
      </c>
      <c r="C3224" s="3">
        <v>724</v>
      </c>
      <c r="D3224" s="4">
        <v>44236</v>
      </c>
      <c r="E3224" s="4" t="str">
        <f>_xlfn.XLOOKUP(C3224,'[1]Esporta foglio di lavoro'!C:C,'[1]Esporta foglio di lavoro'!P:P,"",0,1)</f>
        <v>DISTRETTO C - LIQUIDAZIONE RIMBORSO SPESE DI VIAGGI AD ASSISTITIIN TRATTAMENTO EMODIALITICO PERIODOSICEMBRE 2020 E PRECEDENTI - € 6.475,87</v>
      </c>
      <c r="F3224" s="5" t="s">
        <v>13</v>
      </c>
      <c r="G3224" s="5" t="s">
        <v>14</v>
      </c>
      <c r="H3224" s="5" t="s">
        <v>1902</v>
      </c>
      <c r="I3224" s="5" t="s">
        <v>35</v>
      </c>
      <c r="J3224" s="5"/>
      <c r="K3224" s="5" t="s">
        <v>35</v>
      </c>
      <c r="L3224" s="5" t="s">
        <v>18</v>
      </c>
      <c r="M3224" s="5" t="s">
        <v>314</v>
      </c>
      <c r="N3224" s="3">
        <v>374.53</v>
      </c>
    </row>
    <row r="3225" spans="1:14">
      <c r="A3225" s="3">
        <v>134835</v>
      </c>
      <c r="B3225" s="3">
        <v>2021</v>
      </c>
      <c r="C3225" s="3">
        <v>2025</v>
      </c>
      <c r="D3225" s="4">
        <v>44273</v>
      </c>
      <c r="E3225" s="4" t="str">
        <f>_xlfn.XLOOKUP(C3225,'[1]Esporta foglio di lavoro'!C:C,'[1]Esporta foglio di lavoro'!P:P,"",0,1)</f>
        <v>DISTRETTO C - LIQUIDAZIONE RIMBORSO SPESE DI VIAGGI AD ASSISTITI IN TRATTAMENTO EMODIALITICO PERIODO GENNAIO 2021 E PRECEDENTI - € 3.277,94</v>
      </c>
      <c r="F3225" s="5" t="s">
        <v>13</v>
      </c>
      <c r="G3225" s="5" t="s">
        <v>14</v>
      </c>
      <c r="H3225" s="5" t="s">
        <v>1902</v>
      </c>
      <c r="I3225" s="5" t="s">
        <v>35</v>
      </c>
      <c r="J3225" s="5"/>
      <c r="K3225" s="5" t="s">
        <v>35</v>
      </c>
      <c r="L3225" s="5" t="s">
        <v>18</v>
      </c>
      <c r="M3225" s="5" t="s">
        <v>315</v>
      </c>
      <c r="N3225" s="3">
        <v>229.22</v>
      </c>
    </row>
    <row r="3226" spans="1:14">
      <c r="A3226" s="3">
        <v>123744</v>
      </c>
      <c r="B3226" s="3">
        <v>2021</v>
      </c>
      <c r="C3226" s="3">
        <v>2539</v>
      </c>
      <c r="D3226" s="4">
        <v>44299</v>
      </c>
      <c r="E3226" s="4" t="str">
        <f>_xlfn.XLOOKUP(C3226,'[1]Esporta foglio di lavoro'!C:C,'[1]Esporta foglio di lavoro'!P:P,"",0,1)</f>
        <v>DISTRETTO C - LIQUIDAZIONE RIMBORSO SPESE DI VIAGGI AD ASSISTITI IN TRATTAMENTO EMODIALITICO PERIODO GENNAIO 2021 E PRECEDENTI - € 3.851,99</v>
      </c>
      <c r="F3226" s="5" t="s">
        <v>13</v>
      </c>
      <c r="G3226" s="5" t="s">
        <v>14</v>
      </c>
      <c r="H3226" s="5" t="s">
        <v>1902</v>
      </c>
      <c r="I3226" s="5" t="s">
        <v>35</v>
      </c>
      <c r="J3226" s="5"/>
      <c r="K3226" s="5" t="s">
        <v>35</v>
      </c>
      <c r="L3226" s="5" t="s">
        <v>18</v>
      </c>
      <c r="M3226" s="5" t="s">
        <v>129</v>
      </c>
      <c r="N3226" s="3">
        <v>218.88</v>
      </c>
    </row>
    <row r="3227" spans="1:14">
      <c r="A3227" s="3">
        <v>151566</v>
      </c>
      <c r="B3227" s="3">
        <v>2021</v>
      </c>
      <c r="C3227" s="3">
        <v>886</v>
      </c>
      <c r="D3227" s="4">
        <v>44243</v>
      </c>
      <c r="E3227" s="4" t="str">
        <f>_xlfn.XLOOKUP(C3227,'[1]Esporta foglio di lavoro'!C:C,'[1]Esporta foglio di lavoro'!P:P,"",0,1)</f>
        <v>DIREZIONE SANITARIA DI FROSINONE - LIQUIDAZIONE RIMBORSO SPESE VIAGGIO AGLI UTENTI PER RAGGIUNGERE I CENTRI DI RIABILITAZIONE EX ART. 26 - EURO 16.016,66</v>
      </c>
      <c r="F3227" s="5" t="s">
        <v>13</v>
      </c>
      <c r="G3227" s="5" t="s">
        <v>14</v>
      </c>
      <c r="H3227" s="5" t="s">
        <v>1903</v>
      </c>
      <c r="I3227" s="5" t="s">
        <v>35</v>
      </c>
      <c r="J3227" s="5"/>
      <c r="K3227" s="5" t="s">
        <v>35</v>
      </c>
      <c r="L3227" s="5" t="s">
        <v>18</v>
      </c>
      <c r="M3227" s="5" t="s">
        <v>100</v>
      </c>
      <c r="N3227" s="3">
        <v>124.2</v>
      </c>
    </row>
    <row r="3228" spans="1:14">
      <c r="A3228" s="3">
        <v>147588</v>
      </c>
      <c r="B3228" s="3">
        <v>2021</v>
      </c>
      <c r="C3228" s="3">
        <v>938</v>
      </c>
      <c r="D3228" s="4">
        <v>44244</v>
      </c>
      <c r="E3228" s="4" t="str">
        <f>_xlfn.XLOOKUP(C3228,'[1]Esporta foglio di lavoro'!C:C,'[1]Esporta foglio di lavoro'!P:P,"",0,1)</f>
        <v>LIQUIDAZIONE RIMBORSO SPESE VIAGGIO UTENTI PER RAGGIUNGERE I CENTRI DI RIABILITAZIONE EX ART. 26</v>
      </c>
      <c r="F3228" s="5" t="s">
        <v>13</v>
      </c>
      <c r="G3228" s="5" t="s">
        <v>14</v>
      </c>
      <c r="H3228" s="5" t="s">
        <v>1904</v>
      </c>
      <c r="I3228" s="5" t="s">
        <v>35</v>
      </c>
      <c r="J3228" s="5"/>
      <c r="K3228" s="5" t="s">
        <v>35</v>
      </c>
      <c r="L3228" s="5" t="s">
        <v>18</v>
      </c>
      <c r="M3228" s="5" t="s">
        <v>304</v>
      </c>
      <c r="N3228" s="3">
        <v>285</v>
      </c>
    </row>
    <row r="3229" spans="1:14">
      <c r="A3229" s="3">
        <v>170362</v>
      </c>
      <c r="B3229" s="3">
        <v>2021</v>
      </c>
      <c r="C3229" s="3">
        <v>7184</v>
      </c>
      <c r="D3229" s="4">
        <v>44483</v>
      </c>
      <c r="E3229" s="4" t="str">
        <f>_xlfn.XLOOKUP(C3229,'[1]Esporta foglio di lavoro'!C:C,'[1]Esporta foglio di lavoro'!P:P,"",0,1)</f>
        <v>DISTRETTO "B" DI FROSINONE - LIQUIDAZIONE RIMBORSO SPESE VIAGGIO AGLI UTENTI PER RAGGIUNGERE I CENTRI DI RIABILITAZIONE EX ART. 26 - EURO 13.327,88.</v>
      </c>
      <c r="F3229" s="5" t="s">
        <v>13</v>
      </c>
      <c r="G3229" s="5" t="s">
        <v>14</v>
      </c>
      <c r="H3229" s="5" t="s">
        <v>1904</v>
      </c>
      <c r="I3229" s="5" t="s">
        <v>35</v>
      </c>
      <c r="J3229" s="5"/>
      <c r="K3229" s="5" t="s">
        <v>35</v>
      </c>
      <c r="L3229" s="5" t="s">
        <v>18</v>
      </c>
      <c r="M3229" s="5" t="s">
        <v>93</v>
      </c>
      <c r="N3229" s="3">
        <v>297</v>
      </c>
    </row>
    <row r="3230" spans="1:14">
      <c r="A3230" s="3">
        <v>120618</v>
      </c>
      <c r="B3230" s="3">
        <v>2021</v>
      </c>
      <c r="C3230" s="3">
        <v>339</v>
      </c>
      <c r="D3230" s="4">
        <v>44221</v>
      </c>
      <c r="E3230" s="4" t="str">
        <f>_xlfn.XLOOKUP(C3230,'[1]Esporta foglio di lavoro'!C:C,'[1]Esporta foglio di lavoro'!P:P,"",0,1)</f>
        <v>DISTRETTO D - RIMBORSO SPESE A TRAPIANTATI O IN ATTESA DI TRAPIANTO (ASSISTITI DCG- MV- SG- SMV ) - L. R. 41/2002 ¿ PERIODO SETTEMBRE / DICEMBRE 2020 ¿ C. E. N. 502011411 EURO 1.571,90</v>
      </c>
      <c r="F3230" s="5" t="s">
        <v>13</v>
      </c>
      <c r="G3230" s="5" t="s">
        <v>14</v>
      </c>
      <c r="H3230" s="5" t="s">
        <v>1905</v>
      </c>
      <c r="I3230" s="5" t="s">
        <v>35</v>
      </c>
      <c r="J3230" s="5"/>
      <c r="K3230" s="5" t="s">
        <v>35</v>
      </c>
      <c r="L3230" s="5" t="s">
        <v>18</v>
      </c>
      <c r="M3230" s="5" t="s">
        <v>636</v>
      </c>
      <c r="N3230" s="3">
        <v>98.77</v>
      </c>
    </row>
    <row r="3231" spans="1:14">
      <c r="A3231" s="3">
        <v>147048</v>
      </c>
      <c r="B3231" s="3">
        <v>2021</v>
      </c>
      <c r="C3231" s="3">
        <v>2166</v>
      </c>
      <c r="D3231" s="4">
        <v>44284</v>
      </c>
      <c r="E3231" s="4" t="str">
        <f>_xlfn.XLOOKUP(C3231,'[1]Esporta foglio di lavoro'!C:C,'[1]Esporta foglio di lavoro'!P:P,"",0,1)</f>
        <v>DISTRETTO D - RIMBORSO SPESE A TRAPIANTATI O IN ATTESA DI TRAPIANTO - ASSISTITI DLDA- SMV - L. R. 41/2002 ¿ MESE DI MARZO 2021 E PRECEDENTI ¿ C. E. N. 502011411 EURO 189,12</v>
      </c>
      <c r="F3231" s="5" t="s">
        <v>13</v>
      </c>
      <c r="G3231" s="5" t="s">
        <v>14</v>
      </c>
      <c r="H3231" s="5" t="s">
        <v>1905</v>
      </c>
      <c r="I3231" s="5" t="s">
        <v>35</v>
      </c>
      <c r="J3231" s="5"/>
      <c r="K3231" s="5" t="s">
        <v>35</v>
      </c>
      <c r="L3231" s="5" t="s">
        <v>18</v>
      </c>
      <c r="M3231" s="5" t="s">
        <v>722</v>
      </c>
      <c r="N3231" s="3">
        <v>101.98</v>
      </c>
    </row>
    <row r="3232" spans="1:14">
      <c r="A3232" s="3">
        <v>165288</v>
      </c>
      <c r="B3232" s="3">
        <v>2021</v>
      </c>
      <c r="C3232" s="3">
        <v>4354</v>
      </c>
      <c r="D3232" s="4">
        <v>44362</v>
      </c>
      <c r="E3232" s="4" t="str">
        <f>_xlfn.XLOOKUP(C3232,'[1]Esporta foglio di lavoro'!C:C,'[1]Esporta foglio di lavoro'!P:P,"",0,1)</f>
        <v xml:space="preserve">DISTRETTO D - RIMBORSO SPESE A TRAPIANTATI O IN ATTESA DI TRAPIANTO - ASSISTITI DMG- IR- SG E SMV - L. R. 41/2002 ¿ PERIODO APRILE/MAGGIO 2021 ¿ C. E. N. 502011411 EURO 1.175,90	
			</v>
      </c>
      <c r="F3232" s="5" t="s">
        <v>13</v>
      </c>
      <c r="G3232" s="5" t="s">
        <v>14</v>
      </c>
      <c r="H3232" s="5" t="s">
        <v>1905</v>
      </c>
      <c r="I3232" s="5" t="s">
        <v>35</v>
      </c>
      <c r="J3232" s="5"/>
      <c r="K3232" s="5" t="s">
        <v>35</v>
      </c>
      <c r="L3232" s="5" t="s">
        <v>18</v>
      </c>
      <c r="M3232" s="5" t="s">
        <v>746</v>
      </c>
      <c r="N3232" s="3">
        <v>111.33</v>
      </c>
    </row>
    <row r="3233" spans="1:14">
      <c r="A3233" s="3">
        <v>166924</v>
      </c>
      <c r="B3233" s="3">
        <v>2021</v>
      </c>
      <c r="C3233" s="3">
        <v>6727</v>
      </c>
      <c r="D3233" s="4">
        <v>44467</v>
      </c>
      <c r="E3233" s="4" t="str">
        <f>_xlfn.XLOOKUP(C3233,'[1]Esporta foglio di lavoro'!C:C,'[1]Esporta foglio di lavoro'!P:P,"",0,1)</f>
        <v xml:space="preserve">DISTRETTO D - RIMBORSO SPESE A TRAPIANTATI O IN ATTESA DI TRAPIANTO ¿ ASSISTITI FG, PF, SMV ¿ L. R. 41/2002 ¿ PERIODO FEBBRAIO / SETTEMBRE 2021 - C. E. N. 502011411 EURO 556,04 </v>
      </c>
      <c r="F3233" s="5" t="s">
        <v>13</v>
      </c>
      <c r="G3233" s="5" t="s">
        <v>14</v>
      </c>
      <c r="H3233" s="5" t="s">
        <v>1905</v>
      </c>
      <c r="I3233" s="5" t="s">
        <v>35</v>
      </c>
      <c r="J3233" s="5"/>
      <c r="K3233" s="5" t="s">
        <v>35</v>
      </c>
      <c r="L3233" s="5" t="s">
        <v>18</v>
      </c>
      <c r="M3233" s="5" t="s">
        <v>922</v>
      </c>
      <c r="N3233" s="3">
        <v>114.96</v>
      </c>
    </row>
    <row r="3234" spans="1:14">
      <c r="A3234" s="3">
        <v>172649</v>
      </c>
      <c r="B3234" s="3">
        <v>2021</v>
      </c>
      <c r="C3234" s="3">
        <v>9190</v>
      </c>
      <c r="D3234" s="4">
        <v>44550</v>
      </c>
      <c r="E3234" s="4" t="str">
        <f>_xlfn.XLOOKUP(C3234,'[1]Esporta foglio di lavoro'!C:C,'[1]Esporta foglio di lavoro'!P:P,"",0,1)</f>
        <v>DISTRETTO D - RIMBORSO SPESE A TRAPIANTATI O IN ATTESA DI TRAPIANTO- ASSISTITI MP-MS-SMV- L.R. 41/2002- PERIODO DICEMBRE 2021 E PRECEDENTI- C.E. N° 502011411 EURO 951,29</v>
      </c>
      <c r="F3234" s="5" t="s">
        <v>13</v>
      </c>
      <c r="G3234" s="5" t="s">
        <v>14</v>
      </c>
      <c r="H3234" s="5" t="s">
        <v>1905</v>
      </c>
      <c r="I3234" s="5" t="s">
        <v>35</v>
      </c>
      <c r="J3234" s="5"/>
      <c r="K3234" s="5" t="s">
        <v>35</v>
      </c>
      <c r="L3234" s="5" t="s">
        <v>18</v>
      </c>
      <c r="M3234" s="5" t="s">
        <v>1226</v>
      </c>
      <c r="N3234" s="3">
        <v>103.18</v>
      </c>
    </row>
    <row r="3235" spans="1:14">
      <c r="A3235" s="3">
        <v>151465</v>
      </c>
      <c r="B3235" s="3">
        <v>2021</v>
      </c>
      <c r="C3235" s="3">
        <v>866</v>
      </c>
      <c r="D3235" s="4">
        <v>44243</v>
      </c>
      <c r="E3235" s="4" t="str">
        <f>_xlfn.XLOOKUP(C3235,'[1]Esporta foglio di lavoro'!C:C,'[1]Esporta foglio di lavoro'!P:P,"",0,1)</f>
        <v>DIREZIONE SANITARIA DI FROSINONE - LIQUIDAZIONE RIMBORSO SPESE VIAGGIO AGLI UTENTI PER RAGGIUNGERE I CENTRI DI RIABILITAZIONE EX ART. 26 - EURO 16.016,66</v>
      </c>
      <c r="F3235" s="5" t="s">
        <v>13</v>
      </c>
      <c r="G3235" s="5" t="s">
        <v>14</v>
      </c>
      <c r="H3235" s="5" t="s">
        <v>1906</v>
      </c>
      <c r="I3235" s="5" t="s">
        <v>35</v>
      </c>
      <c r="J3235" s="5"/>
      <c r="K3235" s="5" t="s">
        <v>35</v>
      </c>
      <c r="L3235" s="5" t="s">
        <v>18</v>
      </c>
      <c r="M3235" s="5" t="s">
        <v>100</v>
      </c>
      <c r="N3235" s="3">
        <v>210.72</v>
      </c>
    </row>
    <row r="3236" spans="1:14">
      <c r="A3236" s="3">
        <v>174088</v>
      </c>
      <c r="B3236" s="3">
        <v>2021</v>
      </c>
      <c r="C3236" s="3">
        <v>7218</v>
      </c>
      <c r="D3236" s="4">
        <v>44483</v>
      </c>
      <c r="E3236" s="4" t="str">
        <f>_xlfn.XLOOKUP(C3236,'[1]Esporta foglio di lavoro'!C:C,'[1]Esporta foglio di lavoro'!P:P,"",0,1)</f>
        <v>DISTRETTO "B" DI FROSINONE - LIQUIDAZIONE RIMBORSO SPESE VIAGGIO AGLI UTENTI PER RAGGIUNGERE I CENTRI DI RIABILITAZIONE EX ART. 26 - EURO 13.327,88.</v>
      </c>
      <c r="F3236" s="5" t="s">
        <v>13</v>
      </c>
      <c r="G3236" s="5" t="s">
        <v>14</v>
      </c>
      <c r="H3236" s="5" t="s">
        <v>1907</v>
      </c>
      <c r="I3236" s="5" t="s">
        <v>35</v>
      </c>
      <c r="J3236" s="5"/>
      <c r="K3236" s="5" t="s">
        <v>35</v>
      </c>
      <c r="L3236" s="5" t="s">
        <v>18</v>
      </c>
      <c r="M3236" s="5" t="s">
        <v>93</v>
      </c>
      <c r="N3236" s="3">
        <v>52.8</v>
      </c>
    </row>
    <row r="3237" spans="1:14">
      <c r="A3237" s="3">
        <v>165575</v>
      </c>
      <c r="B3237" s="3">
        <v>2021</v>
      </c>
      <c r="C3237" s="3">
        <v>5846</v>
      </c>
      <c r="D3237" s="4">
        <v>44427</v>
      </c>
      <c r="E3237" s="4" t="str">
        <f>_xlfn.XLOOKUP(C3237,'[1]Esporta foglio di lavoro'!C:C,'[1]Esporta foglio di lavoro'!P:P,"",0,1)</f>
        <v>LEGGE 210/92 PAGAMENTO 4° BIMESTRE 2021</v>
      </c>
      <c r="F3237" s="5" t="s">
        <v>40</v>
      </c>
      <c r="G3237" s="5" t="s">
        <v>41</v>
      </c>
      <c r="H3237" s="5" t="s">
        <v>1908</v>
      </c>
      <c r="I3237" s="5" t="s">
        <v>35</v>
      </c>
      <c r="J3237" s="5"/>
      <c r="K3237" s="5" t="s">
        <v>35</v>
      </c>
      <c r="L3237" s="5" t="s">
        <v>18</v>
      </c>
      <c r="M3237" s="5" t="s">
        <v>43</v>
      </c>
      <c r="N3237" s="3">
        <v>1607.37</v>
      </c>
    </row>
    <row r="3238" spans="1:14">
      <c r="A3238" s="3">
        <v>153877</v>
      </c>
      <c r="B3238" s="3">
        <v>2021</v>
      </c>
      <c r="C3238" s="3">
        <v>4299</v>
      </c>
      <c r="D3238" s="4">
        <v>44357</v>
      </c>
      <c r="E3238" s="4" t="str">
        <f>_xlfn.XLOOKUP(C3238,'[1]Esporta foglio di lavoro'!C:C,'[1]Esporta foglio di lavoro'!P:P,"",0,1)</f>
        <v>DISTRETTO B - RIMBORSO SPESE VIAGGIO CONNESSO AL TRAPIANTO - PAZ. A.E. - EURO  640,00</v>
      </c>
      <c r="F3238" s="5" t="s">
        <v>13</v>
      </c>
      <c r="G3238" s="5" t="s">
        <v>14</v>
      </c>
      <c r="H3238" s="5" t="s">
        <v>1909</v>
      </c>
      <c r="I3238" s="5" t="s">
        <v>35</v>
      </c>
      <c r="J3238" s="5"/>
      <c r="K3238" s="5" t="s">
        <v>35</v>
      </c>
      <c r="L3238" s="5" t="s">
        <v>18</v>
      </c>
      <c r="M3238" s="5" t="s">
        <v>1910</v>
      </c>
      <c r="N3238" s="3">
        <v>640</v>
      </c>
    </row>
    <row r="3239" spans="1:14">
      <c r="A3239" s="3">
        <v>162270</v>
      </c>
      <c r="B3239" s="3">
        <v>2021</v>
      </c>
      <c r="C3239" s="3">
        <v>8435</v>
      </c>
      <c r="D3239" s="4">
        <v>44532</v>
      </c>
      <c r="E3239" s="4" t="str">
        <f>_xlfn.XLOOKUP(C3239,'[1]Esporta foglio di lavoro'!C:C,'[1]Esporta foglio di lavoro'!P:P,"",0,1)</f>
        <v>DIREZIONE DISTRETTO "B" DI FROSINONE - RIMBORSO SPESE VIAGGIO SOSTENUTE DALLA SIG.RA A.E. AI SENSI DELLA L.R. 41/2002 - EURO 778,77.</v>
      </c>
      <c r="F3239" s="5" t="s">
        <v>13</v>
      </c>
      <c r="G3239" s="5" t="s">
        <v>14</v>
      </c>
      <c r="H3239" s="5" t="s">
        <v>1909</v>
      </c>
      <c r="I3239" s="5" t="s">
        <v>35</v>
      </c>
      <c r="J3239" s="5"/>
      <c r="K3239" s="5" t="s">
        <v>35</v>
      </c>
      <c r="L3239" s="5" t="s">
        <v>18</v>
      </c>
      <c r="M3239" s="5" t="s">
        <v>1911</v>
      </c>
      <c r="N3239" s="3">
        <v>778.77</v>
      </c>
    </row>
    <row r="3240" spans="1:14">
      <c r="A3240" s="3">
        <v>135489</v>
      </c>
      <c r="B3240" s="3">
        <v>2021</v>
      </c>
      <c r="C3240" s="3">
        <v>1355</v>
      </c>
      <c r="D3240" s="4">
        <v>44252</v>
      </c>
      <c r="E3240" s="4" t="str">
        <f>_xlfn.XLOOKUP(C3240,'[1]Esporta foglio di lavoro'!C:C,'[1]Esporta foglio di lavoro'!P:P,"",0,1)</f>
        <v>IMPEGNO PER RIMBORSO AGLI UTENTI IN DIALISI (FORNITORI DIVERSI - ANAGNI-ALATRI) DELLE SPESE DI VIAGGIO; PERIODO: OTTOBRE 2020 E PREGRESSO; IMPORTO COMPLESSIVO: EURO 3.649,70</v>
      </c>
      <c r="F3240" s="5" t="s">
        <v>13</v>
      </c>
      <c r="G3240" s="5" t="s">
        <v>14</v>
      </c>
      <c r="H3240" s="5" t="s">
        <v>1912</v>
      </c>
      <c r="I3240" s="5" t="s">
        <v>35</v>
      </c>
      <c r="J3240" s="5"/>
      <c r="K3240" s="5" t="s">
        <v>35</v>
      </c>
      <c r="L3240" s="5" t="s">
        <v>18</v>
      </c>
      <c r="M3240" s="5" t="s">
        <v>112</v>
      </c>
      <c r="N3240" s="3">
        <v>34.270000000000003</v>
      </c>
    </row>
    <row r="3241" spans="1:14">
      <c r="A3241" s="3">
        <v>131549</v>
      </c>
      <c r="B3241" s="3">
        <v>2021</v>
      </c>
      <c r="C3241" s="3">
        <v>1411</v>
      </c>
      <c r="D3241" s="4">
        <v>44253</v>
      </c>
      <c r="E3241" s="4" t="str">
        <f>_xlfn.XLOOKUP(C3241,'[1]Esporta foglio di lavoro'!C:C,'[1]Esporta foglio di lavoro'!P:P,"",0,1)</f>
        <v>IMPEGNO PER RIMBORSO AGLI UTENTI IN DIALISI (FORNITORI DIVERSI - ANAGNI-ALATRI) DELLE SPESE DI VIAGGIO; PERIODO: DICEMBRE 2020 E PREGRESSO; IMPORTO COMPLESSIVO: EURO 8.175,46#</v>
      </c>
      <c r="F3241" s="5" t="s">
        <v>13</v>
      </c>
      <c r="G3241" s="5" t="s">
        <v>14</v>
      </c>
      <c r="H3241" s="5" t="s">
        <v>1912</v>
      </c>
      <c r="I3241" s="5" t="s">
        <v>35</v>
      </c>
      <c r="J3241" s="5"/>
      <c r="K3241" s="5" t="s">
        <v>35</v>
      </c>
      <c r="L3241" s="5" t="s">
        <v>18</v>
      </c>
      <c r="M3241" s="5" t="s">
        <v>113</v>
      </c>
      <c r="N3241" s="3">
        <v>72.349999999999994</v>
      </c>
    </row>
    <row r="3242" spans="1:14">
      <c r="A3242" s="3">
        <v>121282</v>
      </c>
      <c r="B3242" s="3">
        <v>2021</v>
      </c>
      <c r="C3242" s="3">
        <v>2621</v>
      </c>
      <c r="D3242" s="4">
        <v>44300</v>
      </c>
      <c r="E3242" s="4" t="str">
        <f>_xlfn.XLOOKUP(C3242,'[1]Esporta foglio di lavoro'!C:C,'[1]Esporta foglio di lavoro'!P:P,"",0,1)</f>
        <v>IMPEGNO PER RIMBORSO AGLI UTENTI IN DIALISI DELLE SPESE DI VIAGGIO (FORNITORI DIVERSI: ANAGNI-ALATRI); PERIODO: FEBBRAIO 2021 E PREGRESSO; IMPORTO COMPLESSIVO: EURO 3.174,34</v>
      </c>
      <c r="F3242" s="5" t="s">
        <v>13</v>
      </c>
      <c r="G3242" s="5" t="s">
        <v>14</v>
      </c>
      <c r="H3242" s="5" t="s">
        <v>1912</v>
      </c>
      <c r="I3242" s="5" t="s">
        <v>35</v>
      </c>
      <c r="J3242" s="5"/>
      <c r="K3242" s="5" t="s">
        <v>35</v>
      </c>
      <c r="L3242" s="5" t="s">
        <v>18</v>
      </c>
      <c r="M3242" s="5" t="s">
        <v>114</v>
      </c>
      <c r="N3242" s="3">
        <v>32.64</v>
      </c>
    </row>
    <row r="3243" spans="1:14">
      <c r="A3243" s="3">
        <v>151178</v>
      </c>
      <c r="B3243" s="3">
        <v>2021</v>
      </c>
      <c r="C3243" s="3">
        <v>2757</v>
      </c>
      <c r="D3243" s="4">
        <v>44307</v>
      </c>
      <c r="E3243" s="4" t="str">
        <f>_xlfn.XLOOKUP(C3243,'[1]Esporta foglio di lavoro'!C:C,'[1]Esporta foglio di lavoro'!P:P,"",0,1)</f>
        <v>IMPEGNO PER RIMBORSO AGLI UTENTI IN DIALISI (FORNITORI DIVERSI - ANAGNI-ALATRI) DELLE SPESE DI VIAGGIO; PERIODO: GENNAIO 2021; IMPORTO COMPLESSIVO EURO 1.508,93</v>
      </c>
      <c r="F3243" s="5" t="s">
        <v>13</v>
      </c>
      <c r="G3243" s="5" t="s">
        <v>14</v>
      </c>
      <c r="H3243" s="5" t="s">
        <v>1912</v>
      </c>
      <c r="I3243" s="5" t="s">
        <v>35</v>
      </c>
      <c r="J3243" s="5"/>
      <c r="K3243" s="5" t="s">
        <v>35</v>
      </c>
      <c r="L3243" s="5" t="s">
        <v>18</v>
      </c>
      <c r="M3243" s="5" t="s">
        <v>181</v>
      </c>
      <c r="N3243" s="3">
        <v>35.5</v>
      </c>
    </row>
    <row r="3244" spans="1:14">
      <c r="A3244" s="3">
        <v>141229</v>
      </c>
      <c r="B3244" s="3">
        <v>2021</v>
      </c>
      <c r="C3244" s="3">
        <v>3283</v>
      </c>
      <c r="D3244" s="4">
        <v>44315</v>
      </c>
      <c r="E3244" s="4" t="str">
        <f>_xlfn.XLOOKUP(C3244,'[1]Esporta foglio di lavoro'!C:C,'[1]Esporta foglio di lavoro'!P:P,"",0,1)</f>
        <v>IMPEGNO PER RIMBORSO AGLI UTENTI IN DIALISI (FORNITORI DIVERSI: ANAGNI-ALATRI) DELLE SPESE DI VIAGGIO; PERIODO: MARZO 2021 E PREGRESSO; IMPORTO COMPLESSIVO: EURO 3.409,54</v>
      </c>
      <c r="F3244" s="5" t="s">
        <v>13</v>
      </c>
      <c r="G3244" s="5" t="s">
        <v>14</v>
      </c>
      <c r="H3244" s="5" t="s">
        <v>1912</v>
      </c>
      <c r="I3244" s="5" t="s">
        <v>35</v>
      </c>
      <c r="J3244" s="5"/>
      <c r="K3244" s="5" t="s">
        <v>35</v>
      </c>
      <c r="L3244" s="5" t="s">
        <v>18</v>
      </c>
      <c r="M3244" s="5" t="s">
        <v>115</v>
      </c>
      <c r="N3244" s="3">
        <v>37.94</v>
      </c>
    </row>
    <row r="3245" spans="1:14">
      <c r="A3245" s="3">
        <v>160789</v>
      </c>
      <c r="B3245" s="3">
        <v>2021</v>
      </c>
      <c r="C3245" s="3">
        <v>4244</v>
      </c>
      <c r="D3245" s="4">
        <v>44356</v>
      </c>
      <c r="E3245" s="4" t="str">
        <f>_xlfn.XLOOKUP(C3245,'[1]Esporta foglio di lavoro'!C:C,'[1]Esporta foglio di lavoro'!P:P,"",0,1)</f>
        <v>IMPEGNO PER RIMBORSO DELLE SPESE DI VIAGGIO AGLI UTENTI IN DIALISI (FORNITORI DIVERSI: ANAGNI-ALATRI); PERIODO: APRILE 2021 E PREGRESSO; IMPORTO COMPLESSIVO: EURO 3.585,34</v>
      </c>
      <c r="F3245" s="5" t="s">
        <v>13</v>
      </c>
      <c r="G3245" s="5" t="s">
        <v>14</v>
      </c>
      <c r="H3245" s="5" t="s">
        <v>1912</v>
      </c>
      <c r="I3245" s="5" t="s">
        <v>35</v>
      </c>
      <c r="J3245" s="5"/>
      <c r="K3245" s="5" t="s">
        <v>35</v>
      </c>
      <c r="L3245" s="5" t="s">
        <v>18</v>
      </c>
      <c r="M3245" s="5" t="s">
        <v>116</v>
      </c>
      <c r="N3245" s="3">
        <v>39.17</v>
      </c>
    </row>
    <row r="3246" spans="1:14">
      <c r="A3246" s="3">
        <v>157849</v>
      </c>
      <c r="B3246" s="3">
        <v>2021</v>
      </c>
      <c r="C3246" s="3">
        <v>4805</v>
      </c>
      <c r="D3246" s="4">
        <v>44371</v>
      </c>
      <c r="E3246" s="4" t="str">
        <f>_xlfn.XLOOKUP(C3246,'[1]Esporta foglio di lavoro'!C:C,'[1]Esporta foglio di lavoro'!P:P,"",0,1)</f>
        <v>IMPEGNO PER RIMBORSO DELLE SPESE DI VIAGGIO AGLI UTENTI IN DIALISI (FORNITORI DIVERSI: ANAGNI-ALATRI); PERIODO: MAGGIO 2021 E PREGRESSO; IMPORTO COMPLESSIVO: EURO 2.563,26</v>
      </c>
      <c r="F3246" s="5" t="s">
        <v>13</v>
      </c>
      <c r="G3246" s="5" t="s">
        <v>14</v>
      </c>
      <c r="H3246" s="5" t="s">
        <v>1912</v>
      </c>
      <c r="I3246" s="5" t="s">
        <v>35</v>
      </c>
      <c r="J3246" s="5"/>
      <c r="K3246" s="5" t="s">
        <v>35</v>
      </c>
      <c r="L3246" s="5" t="s">
        <v>18</v>
      </c>
      <c r="M3246" s="5" t="s">
        <v>182</v>
      </c>
      <c r="N3246" s="3">
        <v>39.17</v>
      </c>
    </row>
    <row r="3247" spans="1:14">
      <c r="A3247" s="3">
        <v>154319</v>
      </c>
      <c r="B3247" s="3">
        <v>2021</v>
      </c>
      <c r="C3247" s="3">
        <v>6057</v>
      </c>
      <c r="D3247" s="4">
        <v>44432</v>
      </c>
      <c r="E3247" s="4" t="str">
        <f>_xlfn.XLOOKUP(C3247,'[1]Esporta foglio di lavoro'!C:C,'[1]Esporta foglio di lavoro'!P:P,"",0,1)</f>
        <v>IMPEGNO PER RIMBORSO DELLE SPESE DI VIAGGIO AGLI UTENTI IN DIALISI (FORNITORI DIVERSI: ANAGNI-ALATRI); PERIODO: GIUGNO 2021 E PREGRESSO; IMPORTO COMPLESSIVO: EURO 4.422,80</v>
      </c>
      <c r="F3247" s="5" t="s">
        <v>13</v>
      </c>
      <c r="G3247" s="5" t="s">
        <v>14</v>
      </c>
      <c r="H3247" s="5" t="s">
        <v>1912</v>
      </c>
      <c r="I3247" s="5" t="s">
        <v>35</v>
      </c>
      <c r="J3247" s="5"/>
      <c r="K3247" s="5" t="s">
        <v>35</v>
      </c>
      <c r="L3247" s="5" t="s">
        <v>18</v>
      </c>
      <c r="M3247" s="5" t="s">
        <v>118</v>
      </c>
      <c r="N3247" s="3">
        <v>34.82</v>
      </c>
    </row>
    <row r="3248" spans="1:14">
      <c r="A3248" s="3">
        <v>170122</v>
      </c>
      <c r="B3248" s="3">
        <v>2021</v>
      </c>
      <c r="C3248" s="3">
        <v>6613</v>
      </c>
      <c r="D3248" s="4">
        <v>44461</v>
      </c>
      <c r="E3248" s="4" t="str">
        <f>_xlfn.XLOOKUP(C3248,'[1]Esporta foglio di lavoro'!C:C,'[1]Esporta foglio di lavoro'!P:P,"",0,1)</f>
        <v>IMPEGNO PER RIMBORSO DELLE SPESE DI VIAGGIO AGLI UTENTI IN DIALISI (FORNITORI DIVERSI: ANAGNI - ALATRI); PERIODO: LUGLIO 2021 E PREGRESSO; IMPORTO COMPLESSIVO: EURO 2.541,94</v>
      </c>
      <c r="F3248" s="5" t="s">
        <v>13</v>
      </c>
      <c r="G3248" s="5" t="s">
        <v>14</v>
      </c>
      <c r="H3248" s="5" t="s">
        <v>1912</v>
      </c>
      <c r="I3248" s="5" t="s">
        <v>35</v>
      </c>
      <c r="J3248" s="5"/>
      <c r="K3248" s="5" t="s">
        <v>35</v>
      </c>
      <c r="L3248" s="5" t="s">
        <v>18</v>
      </c>
      <c r="M3248" s="5" t="s">
        <v>119</v>
      </c>
      <c r="N3248" s="3">
        <v>40.39</v>
      </c>
    </row>
    <row r="3249" spans="1:14">
      <c r="A3249" s="3">
        <v>154341</v>
      </c>
      <c r="B3249" s="3">
        <v>2021</v>
      </c>
      <c r="C3249" s="3">
        <v>8250</v>
      </c>
      <c r="D3249" s="4">
        <v>44523</v>
      </c>
      <c r="E3249" s="4" t="str">
        <f>_xlfn.XLOOKUP(C3249,'[1]Esporta foglio di lavoro'!C:C,'[1]Esporta foglio di lavoro'!P:P,"",0,1)</f>
        <v>DIALIZZATI SETTEMBRE 2021 E PRECEDENTI - DISTRETTO A</v>
      </c>
      <c r="F3249" s="5" t="s">
        <v>13</v>
      </c>
      <c r="G3249" s="5" t="s">
        <v>14</v>
      </c>
      <c r="H3249" s="5" t="s">
        <v>1912</v>
      </c>
      <c r="I3249" s="5" t="s">
        <v>35</v>
      </c>
      <c r="J3249" s="5"/>
      <c r="K3249" s="5" t="s">
        <v>35</v>
      </c>
      <c r="L3249" s="5" t="s">
        <v>18</v>
      </c>
      <c r="M3249" s="5" t="s">
        <v>183</v>
      </c>
      <c r="N3249" s="3">
        <v>42</v>
      </c>
    </row>
    <row r="3250" spans="1:14">
      <c r="A3250" s="3">
        <v>153743</v>
      </c>
      <c r="B3250" s="3">
        <v>2021</v>
      </c>
      <c r="C3250" s="3">
        <v>3935</v>
      </c>
      <c r="D3250" s="4">
        <v>44341</v>
      </c>
      <c r="E3250" s="4" t="str">
        <f>_xlfn.XLOOKUP(C3250,'[1]Esporta foglio di lavoro'!C:C,'[1]Esporta foglio di lavoro'!P:P,"",0,1)</f>
        <v>RIMBORSO SPESE VIAGGI E SOGGIORNI SOSTENUTE DAL SIG. S.M., AI SENSI DELLA LEGGE N.41 DEL 19/11/2002 DISTRETTO "C"</v>
      </c>
      <c r="F3250" s="5" t="s">
        <v>13</v>
      </c>
      <c r="G3250" s="5" t="s">
        <v>14</v>
      </c>
      <c r="H3250" s="5" t="s">
        <v>1913</v>
      </c>
      <c r="I3250" s="5" t="s">
        <v>35</v>
      </c>
      <c r="J3250" s="5"/>
      <c r="K3250" s="5" t="s">
        <v>35</v>
      </c>
      <c r="L3250" s="5" t="s">
        <v>18</v>
      </c>
      <c r="M3250" s="5" t="s">
        <v>1914</v>
      </c>
      <c r="N3250" s="3">
        <v>604.6</v>
      </c>
    </row>
    <row r="3251" spans="1:14">
      <c r="A3251" s="3">
        <v>170655</v>
      </c>
      <c r="B3251" s="3">
        <v>2021</v>
      </c>
      <c r="C3251" s="3">
        <v>8303</v>
      </c>
      <c r="D3251" s="4">
        <v>44529</v>
      </c>
      <c r="E3251" s="4" t="str">
        <f>_xlfn.XLOOKUP(C3251,'[1]Esporta foglio di lavoro'!C:C,'[1]Esporta foglio di lavoro'!P:P,"",0,1)</f>
        <v>RIMBORSO SPESE VIAGGI E SOGGIORNI SPOSTENUTE DAL SIG. S.M., AI SENSI DELLA LEGGE N. 41 DEL 19/11/2002 DISTRETTO C</v>
      </c>
      <c r="F3251" s="5" t="s">
        <v>13</v>
      </c>
      <c r="G3251" s="5" t="s">
        <v>14</v>
      </c>
      <c r="H3251" s="5" t="s">
        <v>1913</v>
      </c>
      <c r="I3251" s="5" t="s">
        <v>35</v>
      </c>
      <c r="J3251" s="5"/>
      <c r="K3251" s="5" t="s">
        <v>35</v>
      </c>
      <c r="L3251" s="5" t="s">
        <v>18</v>
      </c>
      <c r="M3251" s="5" t="s">
        <v>1915</v>
      </c>
      <c r="N3251" s="3">
        <v>1484.9</v>
      </c>
    </row>
    <row r="3252" spans="1:14">
      <c r="A3252" s="3">
        <v>165216</v>
      </c>
      <c r="B3252" s="3">
        <v>2021</v>
      </c>
      <c r="C3252" s="3">
        <v>8836</v>
      </c>
      <c r="D3252" s="4">
        <v>44545</v>
      </c>
      <c r="E3252" s="4" t="str">
        <f>_xlfn.XLOOKUP(C3252,'[1]Esporta foglio di lavoro'!C:C,'[1]Esporta foglio di lavoro'!P:P,"",0,1)</f>
        <v>RIMBORSO SPESE VIAGGI E SOGGIORNI SOSTENUTE DAL SIG. S.M., AI SENSI DELLA LEGGE N. 41 DEL 19/11/2002 DISTRETTO "C"</v>
      </c>
      <c r="F3252" s="5" t="s">
        <v>13</v>
      </c>
      <c r="G3252" s="5" t="s">
        <v>14</v>
      </c>
      <c r="H3252" s="5" t="s">
        <v>1913</v>
      </c>
      <c r="I3252" s="5" t="s">
        <v>35</v>
      </c>
      <c r="J3252" s="5"/>
      <c r="K3252" s="5" t="s">
        <v>35</v>
      </c>
      <c r="L3252" s="5" t="s">
        <v>18</v>
      </c>
      <c r="M3252" s="5" t="s">
        <v>1916</v>
      </c>
      <c r="N3252" s="3">
        <v>1447.95</v>
      </c>
    </row>
    <row r="3253" spans="1:14">
      <c r="A3253" s="3">
        <v>135490</v>
      </c>
      <c r="B3253" s="3">
        <v>2021</v>
      </c>
      <c r="C3253" s="3">
        <v>1356</v>
      </c>
      <c r="D3253" s="4">
        <v>44252</v>
      </c>
      <c r="E3253" s="4" t="str">
        <f>_xlfn.XLOOKUP(C3253,'[1]Esporta foglio di lavoro'!C:C,'[1]Esporta foglio di lavoro'!P:P,"",0,1)</f>
        <v>IMPEGNO PER RIMBORSO AGLI UTENTI IN DIALISI (FORNITORI DIVERSI - ANAGNI-ALATRI) DELLE SPESE DI VIAGGIO; PERIODO: OTTOBRE 2020 E PREGRESSO; IMPORTO COMPLESSIVO: EURO 3.649,70</v>
      </c>
      <c r="F3253" s="5" t="s">
        <v>13</v>
      </c>
      <c r="G3253" s="5" t="s">
        <v>14</v>
      </c>
      <c r="H3253" s="5" t="s">
        <v>1917</v>
      </c>
      <c r="I3253" s="5" t="s">
        <v>35</v>
      </c>
      <c r="J3253" s="5"/>
      <c r="K3253" s="5" t="s">
        <v>35</v>
      </c>
      <c r="L3253" s="5" t="s">
        <v>18</v>
      </c>
      <c r="M3253" s="5" t="s">
        <v>112</v>
      </c>
      <c r="N3253" s="3">
        <v>43.12</v>
      </c>
    </row>
    <row r="3254" spans="1:14">
      <c r="A3254" s="3">
        <v>131548</v>
      </c>
      <c r="B3254" s="3">
        <v>2021</v>
      </c>
      <c r="C3254" s="3">
        <v>1410</v>
      </c>
      <c r="D3254" s="4">
        <v>44253</v>
      </c>
      <c r="E3254" s="4" t="str">
        <f>_xlfn.XLOOKUP(C3254,'[1]Esporta foglio di lavoro'!C:C,'[1]Esporta foglio di lavoro'!P:P,"",0,1)</f>
        <v>IMPEGNO PER RIMBORSO AGLI UTENTI IN DIALISI (FORNITORI DIVERSI - ANAGNI-ALATRI) DELLE SPESE DI VIAGGIO; PERIODO: DICEMBRE 2020 E PREGRESSO; IMPORTO COMPLESSIVO: EURO 8.175,46#</v>
      </c>
      <c r="F3254" s="5" t="s">
        <v>13</v>
      </c>
      <c r="G3254" s="5" t="s">
        <v>14</v>
      </c>
      <c r="H3254" s="5" t="s">
        <v>1917</v>
      </c>
      <c r="I3254" s="5" t="s">
        <v>35</v>
      </c>
      <c r="J3254" s="5"/>
      <c r="K3254" s="5" t="s">
        <v>35</v>
      </c>
      <c r="L3254" s="5" t="s">
        <v>18</v>
      </c>
      <c r="M3254" s="5" t="s">
        <v>113</v>
      </c>
      <c r="N3254" s="3">
        <v>101.92</v>
      </c>
    </row>
    <row r="3255" spans="1:14">
      <c r="A3255" s="3">
        <v>121283</v>
      </c>
      <c r="B3255" s="3">
        <v>2021</v>
      </c>
      <c r="C3255" s="3">
        <v>2622</v>
      </c>
      <c r="D3255" s="4">
        <v>44300</v>
      </c>
      <c r="E3255" s="4" t="str">
        <f>_xlfn.XLOOKUP(C3255,'[1]Esporta foglio di lavoro'!C:C,'[1]Esporta foglio di lavoro'!P:P,"",0,1)</f>
        <v>IMPEGNO PER RIMBORSO AGLI UTENTI IN DIALISI DELLE SPESE DI VIAGGIO (FORNITORI DIVERSI: ANAGNI-ALATRI); PERIODO: FEBBRAIO 2021 E PREGRESSO; IMPORTO COMPLESSIVO: EURO 3.174,34</v>
      </c>
      <c r="F3255" s="5" t="s">
        <v>13</v>
      </c>
      <c r="G3255" s="5" t="s">
        <v>14</v>
      </c>
      <c r="H3255" s="5" t="s">
        <v>1917</v>
      </c>
      <c r="I3255" s="5" t="s">
        <v>35</v>
      </c>
      <c r="J3255" s="5"/>
      <c r="K3255" s="5" t="s">
        <v>35</v>
      </c>
      <c r="L3255" s="5" t="s">
        <v>18</v>
      </c>
      <c r="M3255" s="5" t="s">
        <v>114</v>
      </c>
      <c r="N3255" s="3">
        <v>50.4</v>
      </c>
    </row>
    <row r="3256" spans="1:14">
      <c r="A3256" s="3">
        <v>151179</v>
      </c>
      <c r="B3256" s="3">
        <v>2021</v>
      </c>
      <c r="C3256" s="3">
        <v>2758</v>
      </c>
      <c r="D3256" s="4">
        <v>44307</v>
      </c>
      <c r="E3256" s="4" t="str">
        <f>_xlfn.XLOOKUP(C3256,'[1]Esporta foglio di lavoro'!C:C,'[1]Esporta foglio di lavoro'!P:P,"",0,1)</f>
        <v>IMPEGNO PER RIMBORSO AGLI UTENTI IN DIALISI (FORNITORI DIVERSI - ANAGNI-ALATRI) DELLE SPESE DI VIAGGIO; PERIODO: GENNAIO 2021; IMPORTO COMPLESSIVO EURO 1.508,93</v>
      </c>
      <c r="F3256" s="5" t="s">
        <v>13</v>
      </c>
      <c r="G3256" s="5" t="s">
        <v>14</v>
      </c>
      <c r="H3256" s="5" t="s">
        <v>1917</v>
      </c>
      <c r="I3256" s="5" t="s">
        <v>35</v>
      </c>
      <c r="J3256" s="5"/>
      <c r="K3256" s="5" t="s">
        <v>35</v>
      </c>
      <c r="L3256" s="5" t="s">
        <v>18</v>
      </c>
      <c r="M3256" s="5" t="s">
        <v>181</v>
      </c>
      <c r="N3256" s="3">
        <v>52.78</v>
      </c>
    </row>
    <row r="3257" spans="1:14">
      <c r="A3257" s="3">
        <v>141231</v>
      </c>
      <c r="B3257" s="3">
        <v>2021</v>
      </c>
      <c r="C3257" s="3">
        <v>3285</v>
      </c>
      <c r="D3257" s="4">
        <v>44315</v>
      </c>
      <c r="E3257" s="4" t="str">
        <f>_xlfn.XLOOKUP(C3257,'[1]Esporta foglio di lavoro'!C:C,'[1]Esporta foglio di lavoro'!P:P,"",0,1)</f>
        <v>IMPEGNO PER RIMBORSO AGLI UTENTI IN DIALISI (FORNITORI DIVERSI: ANAGNI-ALATRI) DELLE SPESE DI VIAGGIO; PERIODO: MARZO 2021 E PREGRESSO; IMPORTO COMPLESSIVO: EURO 3.409,54</v>
      </c>
      <c r="F3257" s="5" t="s">
        <v>13</v>
      </c>
      <c r="G3257" s="5" t="s">
        <v>14</v>
      </c>
      <c r="H3257" s="5" t="s">
        <v>1917</v>
      </c>
      <c r="I3257" s="5" t="s">
        <v>35</v>
      </c>
      <c r="J3257" s="5"/>
      <c r="K3257" s="5" t="s">
        <v>35</v>
      </c>
      <c r="L3257" s="5" t="s">
        <v>18</v>
      </c>
      <c r="M3257" s="5" t="s">
        <v>115</v>
      </c>
      <c r="N3257" s="3">
        <v>60.76</v>
      </c>
    </row>
    <row r="3258" spans="1:14">
      <c r="A3258" s="3">
        <v>160790</v>
      </c>
      <c r="B3258" s="3">
        <v>2021</v>
      </c>
      <c r="C3258" s="3">
        <v>4245</v>
      </c>
      <c r="D3258" s="4">
        <v>44356</v>
      </c>
      <c r="E3258" s="4" t="str">
        <f>_xlfn.XLOOKUP(C3258,'[1]Esporta foglio di lavoro'!C:C,'[1]Esporta foglio di lavoro'!P:P,"",0,1)</f>
        <v>IMPEGNO PER RIMBORSO DELLE SPESE DI VIAGGIO AGLI UTENTI IN DIALISI (FORNITORI DIVERSI: ANAGNI-ALATRI); PERIODO: APRILE 2021 E PREGRESSO; IMPORTO COMPLESSIVO: EURO 3.585,34</v>
      </c>
      <c r="F3258" s="5" t="s">
        <v>13</v>
      </c>
      <c r="G3258" s="5" t="s">
        <v>14</v>
      </c>
      <c r="H3258" s="5" t="s">
        <v>1917</v>
      </c>
      <c r="I3258" s="5" t="s">
        <v>35</v>
      </c>
      <c r="J3258" s="5"/>
      <c r="K3258" s="5" t="s">
        <v>35</v>
      </c>
      <c r="L3258" s="5" t="s">
        <v>18</v>
      </c>
      <c r="M3258" s="5" t="s">
        <v>116</v>
      </c>
      <c r="N3258" s="3">
        <v>58.24</v>
      </c>
    </row>
    <row r="3259" spans="1:14">
      <c r="A3259" s="3">
        <v>157850</v>
      </c>
      <c r="B3259" s="3">
        <v>2021</v>
      </c>
      <c r="C3259" s="3">
        <v>4806</v>
      </c>
      <c r="D3259" s="4">
        <v>44371</v>
      </c>
      <c r="E3259" s="4" t="str">
        <f>_xlfn.XLOOKUP(C3259,'[1]Esporta foglio di lavoro'!C:C,'[1]Esporta foglio di lavoro'!P:P,"",0,1)</f>
        <v>IMPEGNO PER RIMBORSO DELLE SPESE DI VIAGGIO AGLI UTENTI IN DIALISI (FORNITORI DIVERSI: ANAGNI-ALATRI); PERIODO: MAGGIO 2021 E PREGRESSO; IMPORTO COMPLESSIVO: EURO 2.563,26</v>
      </c>
      <c r="F3259" s="5" t="s">
        <v>13</v>
      </c>
      <c r="G3259" s="5" t="s">
        <v>14</v>
      </c>
      <c r="H3259" s="5" t="s">
        <v>1917</v>
      </c>
      <c r="I3259" s="5" t="s">
        <v>35</v>
      </c>
      <c r="J3259" s="5"/>
      <c r="K3259" s="5" t="s">
        <v>35</v>
      </c>
      <c r="L3259" s="5" t="s">
        <v>18</v>
      </c>
      <c r="M3259" s="5" t="s">
        <v>182</v>
      </c>
      <c r="N3259" s="3">
        <v>58.24</v>
      </c>
    </row>
    <row r="3260" spans="1:14">
      <c r="A3260" s="3">
        <v>154320</v>
      </c>
      <c r="B3260" s="3">
        <v>2021</v>
      </c>
      <c r="C3260" s="3">
        <v>6058</v>
      </c>
      <c r="D3260" s="4">
        <v>44432</v>
      </c>
      <c r="E3260" s="4" t="str">
        <f>_xlfn.XLOOKUP(C3260,'[1]Esporta foglio di lavoro'!C:C,'[1]Esporta foglio di lavoro'!P:P,"",0,1)</f>
        <v>IMPEGNO PER RIMBORSO DELLE SPESE DI VIAGGIO AGLI UTENTI IN DIALISI (FORNITORI DIVERSI: ANAGNI-ALATRI); PERIODO: GIUGNO 2021 E PREGRESSO; IMPORTO COMPLESSIVO: EURO 4.422,80</v>
      </c>
      <c r="F3260" s="5" t="s">
        <v>13</v>
      </c>
      <c r="G3260" s="5" t="s">
        <v>14</v>
      </c>
      <c r="H3260" s="5" t="s">
        <v>1917</v>
      </c>
      <c r="I3260" s="5" t="s">
        <v>35</v>
      </c>
      <c r="J3260" s="5"/>
      <c r="K3260" s="5" t="s">
        <v>35</v>
      </c>
      <c r="L3260" s="5" t="s">
        <v>18</v>
      </c>
      <c r="M3260" s="5" t="s">
        <v>118</v>
      </c>
      <c r="N3260" s="3">
        <v>58.24</v>
      </c>
    </row>
    <row r="3261" spans="1:14">
      <c r="A3261" s="3">
        <v>168569</v>
      </c>
      <c r="B3261" s="3">
        <v>2021</v>
      </c>
      <c r="C3261" s="3">
        <v>6614</v>
      </c>
      <c r="D3261" s="4">
        <v>44461</v>
      </c>
      <c r="E3261" s="4" t="str">
        <f>_xlfn.XLOOKUP(C3261,'[1]Esporta foglio di lavoro'!C:C,'[1]Esporta foglio di lavoro'!P:P,"",0,1)</f>
        <v>IMPEGNO PER RIMBORSO DELLE SPESE DI VIAGGIO AGLI UTENTI IN DIALISI (FORNITORI DIVERSI: ANAGNI - ALATRI); PERIODO: LUGLIO 2021 E PREGRESSO; IMPORTO COMPLESSIVO: EURO 2.541,94</v>
      </c>
      <c r="F3261" s="5" t="s">
        <v>13</v>
      </c>
      <c r="G3261" s="5" t="s">
        <v>14</v>
      </c>
      <c r="H3261" s="5" t="s">
        <v>1917</v>
      </c>
      <c r="I3261" s="5" t="s">
        <v>35</v>
      </c>
      <c r="J3261" s="5"/>
      <c r="K3261" s="5" t="s">
        <v>35</v>
      </c>
      <c r="L3261" s="5" t="s">
        <v>18</v>
      </c>
      <c r="M3261" s="5" t="s">
        <v>119</v>
      </c>
      <c r="N3261" s="3">
        <v>60.06</v>
      </c>
    </row>
    <row r="3262" spans="1:14">
      <c r="A3262" s="3">
        <v>154340</v>
      </c>
      <c r="B3262" s="3">
        <v>2021</v>
      </c>
      <c r="C3262" s="3">
        <v>8249</v>
      </c>
      <c r="D3262" s="4">
        <v>44523</v>
      </c>
      <c r="E3262" s="4" t="str">
        <f>_xlfn.XLOOKUP(C3262,'[1]Esporta foglio di lavoro'!C:C,'[1]Esporta foglio di lavoro'!P:P,"",0,1)</f>
        <v>DIALIZZATI SETTEMBRE 2021 E PRECEDENTI - DISTRETTO A</v>
      </c>
      <c r="F3262" s="5" t="s">
        <v>13</v>
      </c>
      <c r="G3262" s="5" t="s">
        <v>14</v>
      </c>
      <c r="H3262" s="5" t="s">
        <v>1917</v>
      </c>
      <c r="I3262" s="5" t="s">
        <v>35</v>
      </c>
      <c r="J3262" s="5"/>
      <c r="K3262" s="5" t="s">
        <v>35</v>
      </c>
      <c r="L3262" s="5" t="s">
        <v>18</v>
      </c>
      <c r="M3262" s="5" t="s">
        <v>183</v>
      </c>
      <c r="N3262" s="3">
        <v>138</v>
      </c>
    </row>
    <row r="3263" spans="1:14">
      <c r="A3263" s="3">
        <v>141013</v>
      </c>
      <c r="B3263" s="3">
        <v>2021</v>
      </c>
      <c r="C3263" s="3">
        <v>740</v>
      </c>
      <c r="D3263" s="4">
        <v>44236</v>
      </c>
      <c r="E3263" s="4" t="str">
        <f>_xlfn.XLOOKUP(C3263,'[1]Esporta foglio di lavoro'!C:C,'[1]Esporta foglio di lavoro'!P:P,"",0,1)</f>
        <v>LIQUIDAZIONE RIMBORSI AGLI UTENTI DELLE SPESE DI VIAGGIO SOSTENUTE PER RAGGIUNGERE I CENTRI DI RIABILITAZIONE EX ART. 26 DISTRETTO D ANNO 2020</v>
      </c>
      <c r="F3263" s="5" t="s">
        <v>13</v>
      </c>
      <c r="G3263" s="5" t="s">
        <v>14</v>
      </c>
      <c r="H3263" s="5" t="s">
        <v>1918</v>
      </c>
      <c r="I3263" s="5" t="s">
        <v>35</v>
      </c>
      <c r="J3263" s="5"/>
      <c r="K3263" s="5" t="s">
        <v>35</v>
      </c>
      <c r="L3263" s="5" t="s">
        <v>18</v>
      </c>
      <c r="M3263" s="5" t="s">
        <v>257</v>
      </c>
      <c r="N3263" s="3">
        <v>48</v>
      </c>
    </row>
    <row r="3264" spans="1:14">
      <c r="A3264" s="3">
        <v>173143</v>
      </c>
      <c r="B3264" s="3">
        <v>2021</v>
      </c>
      <c r="C3264" s="3">
        <v>8377</v>
      </c>
      <c r="D3264" s="4">
        <v>44530</v>
      </c>
      <c r="E3264" s="4" t="str">
        <f>_xlfn.XLOOKUP(C3264,'[1]Esporta foglio di lavoro'!C:C,'[1]Esporta foglio di lavoro'!P:P,"",0,1)</f>
        <v>LIQ. PRESTAZIONI SANITARIE ALL'ESTERO AL SIG. S.M.</v>
      </c>
      <c r="F3264" s="5" t="s">
        <v>40</v>
      </c>
      <c r="G3264" s="5" t="s">
        <v>41</v>
      </c>
      <c r="H3264" s="5" t="s">
        <v>1919</v>
      </c>
      <c r="I3264" s="5" t="s">
        <v>35</v>
      </c>
      <c r="J3264" s="5"/>
      <c r="K3264" s="5" t="s">
        <v>35</v>
      </c>
      <c r="L3264" s="5" t="s">
        <v>18</v>
      </c>
      <c r="M3264" s="5" t="s">
        <v>1920</v>
      </c>
      <c r="N3264" s="3">
        <v>343.3</v>
      </c>
    </row>
    <row r="3265" spans="1:14">
      <c r="A3265" s="3">
        <v>141010</v>
      </c>
      <c r="B3265" s="3">
        <v>2021</v>
      </c>
      <c r="C3265" s="3">
        <v>737</v>
      </c>
      <c r="D3265" s="4">
        <v>44236</v>
      </c>
      <c r="E3265" s="4" t="str">
        <f>_xlfn.XLOOKUP(C3265,'[1]Esporta foglio di lavoro'!C:C,'[1]Esporta foglio di lavoro'!P:P,"",0,1)</f>
        <v>LIQUIDAZIONE RIMBORSI AGLI UTENTI DELLE SPESE DI VIAGGIO SOSTENUTE PER RAGGIUNGERE I CENTRI DI RIABILITAZIONE EX ART. 26 DISTRETTO D ANNO 2020</v>
      </c>
      <c r="F3265" s="5" t="s">
        <v>13</v>
      </c>
      <c r="G3265" s="5" t="s">
        <v>14</v>
      </c>
      <c r="H3265" s="5" t="s">
        <v>1921</v>
      </c>
      <c r="I3265" s="5" t="s">
        <v>35</v>
      </c>
      <c r="J3265" s="5"/>
      <c r="K3265" s="5" t="s">
        <v>35</v>
      </c>
      <c r="L3265" s="5" t="s">
        <v>18</v>
      </c>
      <c r="M3265" s="5" t="s">
        <v>257</v>
      </c>
      <c r="N3265" s="3">
        <v>100.8</v>
      </c>
    </row>
    <row r="3266" spans="1:14">
      <c r="A3266" s="3">
        <v>139317</v>
      </c>
      <c r="B3266" s="3">
        <v>2021</v>
      </c>
      <c r="C3266" s="3">
        <v>80</v>
      </c>
      <c r="D3266" s="4">
        <v>44207</v>
      </c>
      <c r="E3266" s="4" t="str">
        <f>_xlfn.XLOOKUP(C3266,'[1]Esporta foglio di lavoro'!C:C,'[1]Esporta foglio di lavoro'!P:P,"",0,1)</f>
        <v>DISTRETTO B RIMBORSO SPESE PAZ. S.A.</v>
      </c>
      <c r="F3266" s="5" t="s">
        <v>13</v>
      </c>
      <c r="G3266" s="5" t="s">
        <v>14</v>
      </c>
      <c r="H3266" s="5" t="s">
        <v>152</v>
      </c>
      <c r="I3266" s="5" t="s">
        <v>35</v>
      </c>
      <c r="J3266" s="5"/>
      <c r="K3266" s="5" t="s">
        <v>35</v>
      </c>
      <c r="L3266" s="5" t="s">
        <v>18</v>
      </c>
      <c r="M3266" s="5" t="s">
        <v>1922</v>
      </c>
      <c r="N3266" s="3">
        <v>369.46</v>
      </c>
    </row>
    <row r="3267" spans="1:14">
      <c r="A3267" s="3">
        <v>170171</v>
      </c>
      <c r="B3267" s="3">
        <v>2021</v>
      </c>
      <c r="C3267" s="3">
        <v>4937</v>
      </c>
      <c r="D3267" s="4">
        <v>44378</v>
      </c>
      <c r="E3267" s="4" t="str">
        <f>_xlfn.XLOOKUP(C3267,'[1]Esporta foglio di lavoro'!C:C,'[1]Esporta foglio di lavoro'!P:P,"",0,1)</f>
        <v>DISTRETTO SANITARIO DI FROSINONE - RIMBORSO SPESE VIAGGIO CONNESSO AL TRAPIANTO -  SIG. S.A.</v>
      </c>
      <c r="F3267" s="5" t="s">
        <v>13</v>
      </c>
      <c r="G3267" s="5" t="s">
        <v>14</v>
      </c>
      <c r="H3267" s="5" t="s">
        <v>152</v>
      </c>
      <c r="I3267" s="5" t="s">
        <v>35</v>
      </c>
      <c r="J3267" s="5"/>
      <c r="K3267" s="5" t="s">
        <v>35</v>
      </c>
      <c r="L3267" s="5" t="s">
        <v>18</v>
      </c>
      <c r="M3267" s="5" t="s">
        <v>1923</v>
      </c>
      <c r="N3267" s="3">
        <v>391.44</v>
      </c>
    </row>
    <row r="3268" spans="1:14">
      <c r="A3268" s="3">
        <v>170675</v>
      </c>
      <c r="B3268" s="3">
        <v>2021</v>
      </c>
      <c r="C3268" s="3">
        <v>8772</v>
      </c>
      <c r="D3268" s="4">
        <v>44544</v>
      </c>
      <c r="E3268" s="4" t="str">
        <f>_xlfn.XLOOKUP(C3268,'[1]Esporta foglio di lavoro'!C:C,'[1]Esporta foglio di lavoro'!P:P,"",0,1)</f>
        <v>DISTRETTO SANITARIO DI FROSINONE - RIMBORSO SPESE VIAGGIO SOSTENUTE DAL SIG. S.A. AI SENSI DELLA L.R. 41/2002 - EURO  449,17.</v>
      </c>
      <c r="F3268" s="5" t="s">
        <v>13</v>
      </c>
      <c r="G3268" s="5" t="s">
        <v>14</v>
      </c>
      <c r="H3268" s="5" t="s">
        <v>152</v>
      </c>
      <c r="I3268" s="5" t="s">
        <v>35</v>
      </c>
      <c r="J3268" s="5"/>
      <c r="K3268" s="5" t="s">
        <v>35</v>
      </c>
      <c r="L3268" s="5" t="s">
        <v>18</v>
      </c>
      <c r="M3268" s="5" t="s">
        <v>1924</v>
      </c>
      <c r="N3268" s="3">
        <v>449.17</v>
      </c>
    </row>
    <row r="3269" spans="1:14">
      <c r="A3269" s="3">
        <v>150970</v>
      </c>
      <c r="B3269" s="3">
        <v>2021</v>
      </c>
      <c r="C3269" s="3">
        <v>902</v>
      </c>
      <c r="D3269" s="4">
        <v>44243</v>
      </c>
      <c r="E3269" s="4" t="str">
        <f>_xlfn.XLOOKUP(C3269,'[1]Esporta foglio di lavoro'!C:C,'[1]Esporta foglio di lavoro'!P:P,"",0,1)</f>
        <v>DIREZIONE SANITARIA DI FROSINONE - LIQUIDAZIONE RIMBORSO SPESE VIAGGIO AGLI UTENTI PER RAGGIUNGERE I CENTRI DI RIABILITAZIONE EX ART. 26 - EURO 16.016,66</v>
      </c>
      <c r="F3269" s="5" t="s">
        <v>13</v>
      </c>
      <c r="G3269" s="5" t="s">
        <v>14</v>
      </c>
      <c r="H3269" s="5" t="s">
        <v>1925</v>
      </c>
      <c r="I3269" s="5" t="s">
        <v>35</v>
      </c>
      <c r="J3269" s="5"/>
      <c r="K3269" s="5" t="s">
        <v>35</v>
      </c>
      <c r="L3269" s="5" t="s">
        <v>18</v>
      </c>
      <c r="M3269" s="5" t="s">
        <v>100</v>
      </c>
      <c r="N3269" s="3">
        <v>356.4</v>
      </c>
    </row>
    <row r="3270" spans="1:14">
      <c r="A3270" s="3">
        <v>165963</v>
      </c>
      <c r="B3270" s="3">
        <v>2021</v>
      </c>
      <c r="C3270" s="3">
        <v>5690</v>
      </c>
      <c r="D3270" s="4">
        <v>44427</v>
      </c>
      <c r="E3270" s="4" t="str">
        <f>_xlfn.XLOOKUP(C3270,'[1]Esporta foglio di lavoro'!C:C,'[1]Esporta foglio di lavoro'!P:P,"",0,1)</f>
        <v>LEGGE 210/92 PAGAMENTO 4° BIMESTRE 2021</v>
      </c>
      <c r="F3270" s="5" t="s">
        <v>40</v>
      </c>
      <c r="G3270" s="5" t="s">
        <v>41</v>
      </c>
      <c r="H3270" s="5" t="s">
        <v>1926</v>
      </c>
      <c r="I3270" s="5" t="s">
        <v>35</v>
      </c>
      <c r="J3270" s="5"/>
      <c r="K3270" s="5" t="s">
        <v>35</v>
      </c>
      <c r="L3270" s="5" t="s">
        <v>18</v>
      </c>
      <c r="M3270" s="5" t="s">
        <v>43</v>
      </c>
      <c r="N3270" s="3">
        <v>1607.37</v>
      </c>
    </row>
    <row r="3271" spans="1:14">
      <c r="A3271" s="3">
        <v>174419</v>
      </c>
      <c r="B3271" s="3">
        <v>2021</v>
      </c>
      <c r="C3271" s="3">
        <v>5578</v>
      </c>
      <c r="D3271" s="4">
        <v>44407</v>
      </c>
      <c r="E3271" s="4" t="str">
        <f>_xlfn.XLOOKUP(C3271,'[1]Esporta foglio di lavoro'!C:C,'[1]Esporta foglio di lavoro'!P:P,"",0,1)</f>
        <v xml:space="preserve">DIREZIONE DISTRETTO "B" DI FROSINONE - LIQUIDAZIONE RIMBORSO SPESE VIAGGIO AGLI UTENTI PER RAGGIUNGERE I CENTRI DI RIABILITAZIONE EX ART. 26 - EURO 18.126,74. </v>
      </c>
      <c r="F3271" s="5" t="s">
        <v>13</v>
      </c>
      <c r="G3271" s="5" t="s">
        <v>14</v>
      </c>
      <c r="H3271" s="5" t="s">
        <v>1927</v>
      </c>
      <c r="I3271" s="5" t="s">
        <v>35</v>
      </c>
      <c r="J3271" s="5"/>
      <c r="K3271" s="5" t="s">
        <v>35</v>
      </c>
      <c r="L3271" s="5" t="s">
        <v>18</v>
      </c>
      <c r="M3271" s="5" t="s">
        <v>73</v>
      </c>
      <c r="N3271" s="3">
        <v>263.39999999999998</v>
      </c>
    </row>
    <row r="3272" spans="1:14">
      <c r="A3272" s="3">
        <v>135499</v>
      </c>
      <c r="B3272" s="3">
        <v>2021</v>
      </c>
      <c r="C3272" s="3">
        <v>1365</v>
      </c>
      <c r="D3272" s="4">
        <v>44252</v>
      </c>
      <c r="E3272" s="4" t="str">
        <f>_xlfn.XLOOKUP(C3272,'[1]Esporta foglio di lavoro'!C:C,'[1]Esporta foglio di lavoro'!P:P,"",0,1)</f>
        <v>IMPEGNO PER RIMBORSO AGLI UTENTI IN DIALISI (FORNITORI DIVERSI - ANAGNI-ALATRI) DELLE SPESE DI VIAGGIO; PERIODO: OTTOBRE 2020 E PREGRESSO; IMPORTO COMPLESSIVO: EURO 3.649,70</v>
      </c>
      <c r="F3272" s="5" t="s">
        <v>13</v>
      </c>
      <c r="G3272" s="5" t="s">
        <v>14</v>
      </c>
      <c r="H3272" s="5" t="s">
        <v>1928</v>
      </c>
      <c r="I3272" s="5" t="s">
        <v>35</v>
      </c>
      <c r="J3272" s="5"/>
      <c r="K3272" s="5" t="s">
        <v>35</v>
      </c>
      <c r="L3272" s="5" t="s">
        <v>18</v>
      </c>
      <c r="M3272" s="5" t="s">
        <v>112</v>
      </c>
      <c r="N3272" s="3">
        <v>120.85</v>
      </c>
    </row>
    <row r="3273" spans="1:14">
      <c r="A3273" s="3">
        <v>131917</v>
      </c>
      <c r="B3273" s="3">
        <v>2021</v>
      </c>
      <c r="C3273" s="3">
        <v>1414</v>
      </c>
      <c r="D3273" s="4">
        <v>44253</v>
      </c>
      <c r="E3273" s="4" t="str">
        <f>_xlfn.XLOOKUP(C3273,'[1]Esporta foglio di lavoro'!C:C,'[1]Esporta foglio di lavoro'!P:P,"",0,1)</f>
        <v>IMPEGNO PER RIMBORSO AGLI UTENTI IN DIALISI (FORNITORI DIVERSI - ANAGNI-ALATRI) DELLE SPESE DI VIAGGIO; PERIODO: DICEMBRE 2020 E PREGRESSO; IMPORTO COMPLESSIVO: EURO 8.175,46#</v>
      </c>
      <c r="F3273" s="5" t="s">
        <v>13</v>
      </c>
      <c r="G3273" s="5" t="s">
        <v>14</v>
      </c>
      <c r="H3273" s="5" t="s">
        <v>1928</v>
      </c>
      <c r="I3273" s="5" t="s">
        <v>35</v>
      </c>
      <c r="J3273" s="5"/>
      <c r="K3273" s="5" t="s">
        <v>35</v>
      </c>
      <c r="L3273" s="5" t="s">
        <v>18</v>
      </c>
      <c r="M3273" s="5" t="s">
        <v>113</v>
      </c>
      <c r="N3273" s="3">
        <v>366.86</v>
      </c>
    </row>
    <row r="3274" spans="1:14">
      <c r="A3274" s="3">
        <v>141736</v>
      </c>
      <c r="B3274" s="3">
        <v>2021</v>
      </c>
      <c r="C3274" s="3">
        <v>2641</v>
      </c>
      <c r="D3274" s="4">
        <v>44300</v>
      </c>
      <c r="E3274" s="4" t="str">
        <f>_xlfn.XLOOKUP(C3274,'[1]Esporta foglio di lavoro'!C:C,'[1]Esporta foglio di lavoro'!P:P,"",0,1)</f>
        <v>IMPEGNO PER RIMBORSO AGLI UTENTI IN DIALISI DELLE SPESE DI VIAGGIO (FORNITORI DIVERSI: ANAGNI-ALATRI); PERIODO: FEBBRAIO 2021 E PREGRESSO; IMPORTO COMPLESSIVO: EURO 3.174,34</v>
      </c>
      <c r="F3274" s="5" t="s">
        <v>13</v>
      </c>
      <c r="G3274" s="5" t="s">
        <v>14</v>
      </c>
      <c r="H3274" s="5" t="s">
        <v>1928</v>
      </c>
      <c r="I3274" s="5" t="s">
        <v>35</v>
      </c>
      <c r="J3274" s="5"/>
      <c r="K3274" s="5" t="s">
        <v>35</v>
      </c>
      <c r="L3274" s="5" t="s">
        <v>18</v>
      </c>
      <c r="M3274" s="5" t="s">
        <v>114</v>
      </c>
      <c r="N3274" s="3">
        <v>125.16</v>
      </c>
    </row>
    <row r="3275" spans="1:14">
      <c r="A3275" s="3">
        <v>142993</v>
      </c>
      <c r="B3275" s="3">
        <v>2021</v>
      </c>
      <c r="C3275" s="3">
        <v>3298</v>
      </c>
      <c r="D3275" s="4">
        <v>44315</v>
      </c>
      <c r="E3275" s="4" t="str">
        <f>_xlfn.XLOOKUP(C3275,'[1]Esporta foglio di lavoro'!C:C,'[1]Esporta foglio di lavoro'!P:P,"",0,1)</f>
        <v>IMPEGNO PER RIMBORSO AGLI UTENTI IN DIALISI (FORNITORI DIVERSI: ANAGNI-ALATRI) DELLE SPESE DI VIAGGIO; PERIODO: MARZO 2021 E PREGRESSO; IMPORTO COMPLESSIVO: EURO 3.409,54</v>
      </c>
      <c r="F3275" s="5" t="s">
        <v>13</v>
      </c>
      <c r="G3275" s="5" t="s">
        <v>14</v>
      </c>
      <c r="H3275" s="5" t="s">
        <v>1928</v>
      </c>
      <c r="I3275" s="5" t="s">
        <v>35</v>
      </c>
      <c r="J3275" s="5"/>
      <c r="K3275" s="5" t="s">
        <v>35</v>
      </c>
      <c r="L3275" s="5" t="s">
        <v>18</v>
      </c>
      <c r="M3275" s="5" t="s">
        <v>115</v>
      </c>
      <c r="N3275" s="3">
        <v>119.52</v>
      </c>
    </row>
    <row r="3276" spans="1:14">
      <c r="A3276" s="3">
        <v>160795</v>
      </c>
      <c r="B3276" s="3">
        <v>2021</v>
      </c>
      <c r="C3276" s="3">
        <v>4250</v>
      </c>
      <c r="D3276" s="4">
        <v>44356</v>
      </c>
      <c r="E3276" s="4" t="str">
        <f>_xlfn.XLOOKUP(C3276,'[1]Esporta foglio di lavoro'!C:C,'[1]Esporta foglio di lavoro'!P:P,"",0,1)</f>
        <v>IMPEGNO PER RIMBORSO DELLE SPESE DI VIAGGIO AGLI UTENTI IN DIALISI (FORNITORI DIVERSI: ANAGNI-ALATRI); PERIODO: APRILE 2021 E PREGRESSO; IMPORTO COMPLESSIVO: EURO 3.585,34</v>
      </c>
      <c r="F3276" s="5" t="s">
        <v>13</v>
      </c>
      <c r="G3276" s="5" t="s">
        <v>14</v>
      </c>
      <c r="H3276" s="5" t="s">
        <v>1928</v>
      </c>
      <c r="I3276" s="5" t="s">
        <v>35</v>
      </c>
      <c r="J3276" s="5"/>
      <c r="K3276" s="5" t="s">
        <v>35</v>
      </c>
      <c r="L3276" s="5" t="s">
        <v>18</v>
      </c>
      <c r="M3276" s="5" t="s">
        <v>116</v>
      </c>
      <c r="N3276" s="3">
        <v>144.09</v>
      </c>
    </row>
    <row r="3277" spans="1:14">
      <c r="A3277" s="3">
        <v>174536</v>
      </c>
      <c r="B3277" s="3">
        <v>2021</v>
      </c>
      <c r="C3277" s="3">
        <v>5043</v>
      </c>
      <c r="D3277" s="4">
        <v>44385</v>
      </c>
      <c r="E3277" s="4" t="str">
        <f>_xlfn.XLOOKUP(C3277,'[1]Esporta foglio di lavoro'!C:C,'[1]Esporta foglio di lavoro'!P:P,"",0,1)</f>
        <v>IMPEGNO PER RIMBORSO DELLE SPESE DI VIAGGIO AGLI UTENTI IN DIALISI (FORNITORI DIVERSI: ANAGNI-ALATRI); PERIODO: MAGGIO 2021 E PREGRESSO; IMPORTO COMPLESSIVO: EURO 1.917,68</v>
      </c>
      <c r="F3277" s="5" t="s">
        <v>13</v>
      </c>
      <c r="G3277" s="5" t="s">
        <v>14</v>
      </c>
      <c r="H3277" s="5" t="s">
        <v>1928</v>
      </c>
      <c r="I3277" s="5" t="s">
        <v>35</v>
      </c>
      <c r="J3277" s="5"/>
      <c r="K3277" s="5" t="s">
        <v>35</v>
      </c>
      <c r="L3277" s="5" t="s">
        <v>18</v>
      </c>
      <c r="M3277" s="5" t="s">
        <v>117</v>
      </c>
      <c r="N3277" s="3">
        <v>138.11000000000001</v>
      </c>
    </row>
    <row r="3278" spans="1:14">
      <c r="A3278" s="3">
        <v>154321</v>
      </c>
      <c r="B3278" s="3">
        <v>2021</v>
      </c>
      <c r="C3278" s="3">
        <v>6059</v>
      </c>
      <c r="D3278" s="4">
        <v>44432</v>
      </c>
      <c r="E3278" s="4" t="str">
        <f>_xlfn.XLOOKUP(C3278,'[1]Esporta foglio di lavoro'!C:C,'[1]Esporta foglio di lavoro'!P:P,"",0,1)</f>
        <v>IMPEGNO PER RIMBORSO DELLE SPESE DI VIAGGIO AGLI UTENTI IN DIALISI (FORNITORI DIVERSI: ANAGNI-ALATRI); PERIODO: GIUGNO 2021 E PREGRESSO; IMPORTO COMPLESSIVO: EURO 4.422,80</v>
      </c>
      <c r="F3278" s="5" t="s">
        <v>13</v>
      </c>
      <c r="G3278" s="5" t="s">
        <v>14</v>
      </c>
      <c r="H3278" s="5" t="s">
        <v>1928</v>
      </c>
      <c r="I3278" s="5" t="s">
        <v>35</v>
      </c>
      <c r="J3278" s="5"/>
      <c r="K3278" s="5" t="s">
        <v>35</v>
      </c>
      <c r="L3278" s="5" t="s">
        <v>18</v>
      </c>
      <c r="M3278" s="5" t="s">
        <v>118</v>
      </c>
      <c r="N3278" s="3">
        <v>276.22000000000003</v>
      </c>
    </row>
    <row r="3279" spans="1:14">
      <c r="A3279" s="3">
        <v>168574</v>
      </c>
      <c r="B3279" s="3">
        <v>2021</v>
      </c>
      <c r="C3279" s="3">
        <v>6619</v>
      </c>
      <c r="D3279" s="4">
        <v>44461</v>
      </c>
      <c r="E3279" s="4" t="str">
        <f>_xlfn.XLOOKUP(C3279,'[1]Esporta foglio di lavoro'!C:C,'[1]Esporta foglio di lavoro'!P:P,"",0,1)</f>
        <v>IMPEGNO PER RIMBORSO DELLE SPESE DI VIAGGIO AGLI UTENTI IN DIALISI (FORNITORI DIVERSI: ANAGNI - ALATRI); PERIODO: LUGLIO 2021 E PREGRESSO; IMPORTO COMPLESSIVO: EURO 2.541,94</v>
      </c>
      <c r="F3279" s="5" t="s">
        <v>13</v>
      </c>
      <c r="G3279" s="5" t="s">
        <v>14</v>
      </c>
      <c r="H3279" s="5" t="s">
        <v>1928</v>
      </c>
      <c r="I3279" s="5" t="s">
        <v>35</v>
      </c>
      <c r="J3279" s="5"/>
      <c r="K3279" s="5" t="s">
        <v>35</v>
      </c>
      <c r="L3279" s="5" t="s">
        <v>18</v>
      </c>
      <c r="M3279" s="5" t="s">
        <v>119</v>
      </c>
      <c r="N3279" s="3">
        <v>142.43</v>
      </c>
    </row>
    <row r="3280" spans="1:14">
      <c r="A3280" s="3">
        <v>154345</v>
      </c>
      <c r="B3280" s="3">
        <v>2021</v>
      </c>
      <c r="C3280" s="3">
        <v>8254</v>
      </c>
      <c r="D3280" s="4">
        <v>44523</v>
      </c>
      <c r="E3280" s="4" t="str">
        <f>_xlfn.XLOOKUP(C3280,'[1]Esporta foglio di lavoro'!C:C,'[1]Esporta foglio di lavoro'!P:P,"",0,1)</f>
        <v>DIALIZZATI SETTEMBRE 2021 E PRECEDENTI - DISTRETTO A</v>
      </c>
      <c r="F3280" s="5" t="s">
        <v>13</v>
      </c>
      <c r="G3280" s="5" t="s">
        <v>14</v>
      </c>
      <c r="H3280" s="5" t="s">
        <v>1928</v>
      </c>
      <c r="I3280" s="5" t="s">
        <v>35</v>
      </c>
      <c r="J3280" s="5"/>
      <c r="K3280" s="5" t="s">
        <v>35</v>
      </c>
      <c r="L3280" s="5" t="s">
        <v>18</v>
      </c>
      <c r="M3280" s="5" t="s">
        <v>183</v>
      </c>
      <c r="N3280" s="3">
        <v>257.39999999999998</v>
      </c>
    </row>
    <row r="3281" spans="1:14">
      <c r="A3281" s="3">
        <v>168605</v>
      </c>
      <c r="B3281" s="3">
        <v>2021</v>
      </c>
      <c r="C3281" s="3">
        <v>7059</v>
      </c>
      <c r="D3281" s="4">
        <v>44480</v>
      </c>
      <c r="E3281" s="4" t="str">
        <f>_xlfn.XLOOKUP(C3281,'[1]Esporta foglio di lavoro'!C:C,'[1]Esporta foglio di lavoro'!P:P,"",0,1)</f>
        <v>DIALIZZATI MESE DI AGOSTO 2021 E PRECEDENTI</v>
      </c>
      <c r="F3281" s="5" t="s">
        <v>13</v>
      </c>
      <c r="G3281" s="5" t="s">
        <v>14</v>
      </c>
      <c r="H3281" s="5" t="s">
        <v>1929</v>
      </c>
      <c r="I3281" s="5" t="s">
        <v>35</v>
      </c>
      <c r="J3281" s="5"/>
      <c r="K3281" s="5" t="s">
        <v>35</v>
      </c>
      <c r="L3281" s="5" t="s">
        <v>18</v>
      </c>
      <c r="M3281" s="5" t="s">
        <v>248</v>
      </c>
      <c r="N3281" s="3">
        <v>338</v>
      </c>
    </row>
    <row r="3282" spans="1:14">
      <c r="A3282" s="3">
        <v>160516</v>
      </c>
      <c r="B3282" s="3">
        <v>2021</v>
      </c>
      <c r="C3282" s="3">
        <v>8489</v>
      </c>
      <c r="D3282" s="4">
        <v>44532</v>
      </c>
      <c r="E3282" s="4" t="str">
        <f>_xlfn.XLOOKUP(C3282,'[1]Esporta foglio di lavoro'!C:C,'[1]Esporta foglio di lavoro'!P:P,"",0,1)</f>
        <v>DIALIZZATI DISTRETTO D - OTTOBRE 2021 E PERIODI PRECEDENTI</v>
      </c>
      <c r="F3282" s="5" t="s">
        <v>13</v>
      </c>
      <c r="G3282" s="5" t="s">
        <v>14</v>
      </c>
      <c r="H3282" s="5" t="s">
        <v>1929</v>
      </c>
      <c r="I3282" s="5" t="s">
        <v>35</v>
      </c>
      <c r="J3282" s="5"/>
      <c r="K3282" s="5" t="s">
        <v>35</v>
      </c>
      <c r="L3282" s="5" t="s">
        <v>18</v>
      </c>
      <c r="M3282" s="5" t="s">
        <v>152</v>
      </c>
      <c r="N3282" s="3">
        <v>134.08000000000001</v>
      </c>
    </row>
    <row r="3283" spans="1:14">
      <c r="A3283" s="3">
        <v>171654</v>
      </c>
      <c r="B3283" s="3">
        <v>2021</v>
      </c>
      <c r="C3283" s="3">
        <v>5345</v>
      </c>
      <c r="D3283" s="4">
        <v>44397</v>
      </c>
      <c r="E3283" s="4" t="str">
        <f>_xlfn.XLOOKUP(C3283,'[1]Esporta foglio di lavoro'!C:C,'[1]Esporta foglio di lavoro'!P:P,"",0,1)</f>
        <v>DISTRETTO SANITARIO DI FROSINONE - RIUMBORSO SPESE VIAGGIO E SOGGIORNO CONNESSO AL TRAPIANTO - SIG. S.D. EURO  518,80.</v>
      </c>
      <c r="F3283" s="5" t="s">
        <v>13</v>
      </c>
      <c r="G3283" s="5" t="s">
        <v>14</v>
      </c>
      <c r="H3283" s="5" t="s">
        <v>1930</v>
      </c>
      <c r="I3283" s="5" t="s">
        <v>35</v>
      </c>
      <c r="J3283" s="5"/>
      <c r="K3283" s="5" t="s">
        <v>35</v>
      </c>
      <c r="L3283" s="5" t="s">
        <v>18</v>
      </c>
      <c r="M3283" s="5" t="s">
        <v>1931</v>
      </c>
      <c r="N3283" s="3">
        <v>518.79999999999995</v>
      </c>
    </row>
    <row r="3284" spans="1:14">
      <c r="A3284" s="3">
        <v>154240</v>
      </c>
      <c r="B3284" s="3">
        <v>2021</v>
      </c>
      <c r="C3284" s="3">
        <v>8652</v>
      </c>
      <c r="D3284" s="4">
        <v>44539</v>
      </c>
      <c r="E3284" s="4" t="str">
        <f>_xlfn.XLOOKUP(C3284,'[1]Esporta foglio di lavoro'!C:C,'[1]Esporta foglio di lavoro'!P:P,"",0,1)</f>
        <v>DISTRETTO "B"  DI FROSINONE - RIMBORSO SPESE VIAGGIO E SOGGIORNO CONNESSO AL TRAPIANTO -  SIG. S.D. - EURO  227,10.</v>
      </c>
      <c r="F3284" s="5" t="s">
        <v>13</v>
      </c>
      <c r="G3284" s="5" t="s">
        <v>14</v>
      </c>
      <c r="H3284" s="5" t="s">
        <v>1930</v>
      </c>
      <c r="I3284" s="5" t="s">
        <v>35</v>
      </c>
      <c r="J3284" s="5"/>
      <c r="K3284" s="5" t="s">
        <v>35</v>
      </c>
      <c r="L3284" s="5" t="s">
        <v>18</v>
      </c>
      <c r="M3284" s="5" t="s">
        <v>1932</v>
      </c>
      <c r="N3284" s="3">
        <v>227.1</v>
      </c>
    </row>
    <row r="3285" spans="1:14">
      <c r="A3285" s="3">
        <v>153836</v>
      </c>
      <c r="B3285" s="3">
        <v>2021</v>
      </c>
      <c r="C3285" s="3">
        <v>4305</v>
      </c>
      <c r="D3285" s="4">
        <v>44357</v>
      </c>
      <c r="E3285" s="4" t="str">
        <f>_xlfn.XLOOKUP(C3285,'[1]Esporta foglio di lavoro'!C:C,'[1]Esporta foglio di lavoro'!P:P,"",0,1)</f>
        <v>DISTRETTO B - RIMBORSO SPESE VIAGGIO E SOGGIORNI CONNESSO AL TRAPIANTO - PAZ. SF. - EURO 388,00</v>
      </c>
      <c r="F3285" s="5" t="s">
        <v>13</v>
      </c>
      <c r="G3285" s="5" t="s">
        <v>14</v>
      </c>
      <c r="H3285" s="5" t="s">
        <v>1933</v>
      </c>
      <c r="I3285" s="5" t="s">
        <v>35</v>
      </c>
      <c r="J3285" s="5"/>
      <c r="K3285" s="5" t="s">
        <v>35</v>
      </c>
      <c r="L3285" s="5" t="s">
        <v>18</v>
      </c>
      <c r="M3285" s="5" t="s">
        <v>1934</v>
      </c>
      <c r="N3285" s="3">
        <v>388</v>
      </c>
    </row>
    <row r="3286" spans="1:14">
      <c r="A3286" s="3">
        <v>156607</v>
      </c>
      <c r="B3286" s="3">
        <v>2021</v>
      </c>
      <c r="C3286" s="3">
        <v>7172</v>
      </c>
      <c r="D3286" s="4">
        <v>44483</v>
      </c>
      <c r="E3286" s="4" t="str">
        <f>_xlfn.XLOOKUP(C3286,'[1]Esporta foglio di lavoro'!C:C,'[1]Esporta foglio di lavoro'!P:P,"",0,1)</f>
        <v>DIREZIONE DISTRETTO "B" DI FROSINONE - RIMBORSO SPESE VIAGGIO E SOGGIORNI CONNESSO AL TRAPIANTO - SIG.  S.F. - EURO  198,10.</v>
      </c>
      <c r="F3286" s="5" t="s">
        <v>13</v>
      </c>
      <c r="G3286" s="5" t="s">
        <v>14</v>
      </c>
      <c r="H3286" s="5" t="s">
        <v>1933</v>
      </c>
      <c r="I3286" s="5" t="s">
        <v>35</v>
      </c>
      <c r="J3286" s="5"/>
      <c r="K3286" s="5" t="s">
        <v>35</v>
      </c>
      <c r="L3286" s="5" t="s">
        <v>18</v>
      </c>
      <c r="M3286" s="5" t="s">
        <v>1935</v>
      </c>
      <c r="N3286" s="3">
        <v>198.1</v>
      </c>
    </row>
    <row r="3287" spans="1:14">
      <c r="A3287" s="3">
        <v>166084</v>
      </c>
      <c r="B3287" s="3">
        <v>2021</v>
      </c>
      <c r="C3287" s="3">
        <v>5720</v>
      </c>
      <c r="D3287" s="4">
        <v>44427</v>
      </c>
      <c r="E3287" s="4" t="str">
        <f>_xlfn.XLOOKUP(C3287,'[1]Esporta foglio di lavoro'!C:C,'[1]Esporta foglio di lavoro'!P:P,"",0,1)</f>
        <v>LEGGE 210/92 PAGAMENTO 4° BIMESTRE 2021</v>
      </c>
      <c r="F3287" s="5" t="s">
        <v>40</v>
      </c>
      <c r="G3287" s="5" t="s">
        <v>41</v>
      </c>
      <c r="H3287" s="5" t="s">
        <v>1936</v>
      </c>
      <c r="I3287" s="5" t="s">
        <v>35</v>
      </c>
      <c r="J3287" s="5"/>
      <c r="K3287" s="5" t="s">
        <v>35</v>
      </c>
      <c r="L3287" s="5" t="s">
        <v>18</v>
      </c>
      <c r="M3287" s="5" t="s">
        <v>43</v>
      </c>
      <c r="N3287" s="3">
        <v>1662.43</v>
      </c>
    </row>
    <row r="3288" spans="1:14">
      <c r="A3288" s="3">
        <v>165900</v>
      </c>
      <c r="B3288" s="3">
        <v>2021</v>
      </c>
      <c r="C3288" s="3">
        <v>5796</v>
      </c>
      <c r="D3288" s="4">
        <v>44427</v>
      </c>
      <c r="E3288" s="4" t="str">
        <f>_xlfn.XLOOKUP(C3288,'[1]Esporta foglio di lavoro'!C:C,'[1]Esporta foglio di lavoro'!P:P,"",0,1)</f>
        <v>LEGGE 210/92 PAGAMENTO 4° BIMESTRE 2021</v>
      </c>
      <c r="F3288" s="5" t="s">
        <v>40</v>
      </c>
      <c r="G3288" s="5" t="s">
        <v>41</v>
      </c>
      <c r="H3288" s="5" t="s">
        <v>1937</v>
      </c>
      <c r="I3288" s="5" t="s">
        <v>35</v>
      </c>
      <c r="J3288" s="5"/>
      <c r="K3288" s="5" t="s">
        <v>35</v>
      </c>
      <c r="L3288" s="5" t="s">
        <v>18</v>
      </c>
      <c r="M3288" s="5" t="s">
        <v>43</v>
      </c>
      <c r="N3288" s="3">
        <v>1607.37</v>
      </c>
    </row>
    <row r="3289" spans="1:14">
      <c r="A3289" s="3">
        <v>135503</v>
      </c>
      <c r="B3289" s="3">
        <v>2021</v>
      </c>
      <c r="C3289" s="3">
        <v>1369</v>
      </c>
      <c r="D3289" s="4">
        <v>44252</v>
      </c>
      <c r="E3289" s="4" t="str">
        <f>_xlfn.XLOOKUP(C3289,'[1]Esporta foglio di lavoro'!C:C,'[1]Esporta foglio di lavoro'!P:P,"",0,1)</f>
        <v>IMPEGNO PER RIMBORSO AGLI UTENTI IN DIALISI (FORNITORI DIVERSI - ANAGNI-ALATRI) DELLE SPESE DI VIAGGIO; PERIODO: OTTOBRE 2020 E PREGRESSO; IMPORTO COMPLESSIVO: EURO 3.649,70</v>
      </c>
      <c r="F3289" s="5" t="s">
        <v>13</v>
      </c>
      <c r="G3289" s="5" t="s">
        <v>14</v>
      </c>
      <c r="H3289" s="5" t="s">
        <v>1938</v>
      </c>
      <c r="I3289" s="5" t="s">
        <v>35</v>
      </c>
      <c r="J3289" s="5"/>
      <c r="K3289" s="5" t="s">
        <v>35</v>
      </c>
      <c r="L3289" s="5" t="s">
        <v>18</v>
      </c>
      <c r="M3289" s="5" t="s">
        <v>112</v>
      </c>
      <c r="N3289" s="3">
        <v>35.28</v>
      </c>
    </row>
    <row r="3290" spans="1:14">
      <c r="A3290" s="3">
        <v>132008</v>
      </c>
      <c r="B3290" s="3">
        <v>2021</v>
      </c>
      <c r="C3290" s="3">
        <v>1420</v>
      </c>
      <c r="D3290" s="4">
        <v>44253</v>
      </c>
      <c r="E3290" s="4" t="str">
        <f>_xlfn.XLOOKUP(C3290,'[1]Esporta foglio di lavoro'!C:C,'[1]Esporta foglio di lavoro'!P:P,"",0,1)</f>
        <v>IMPEGNO PER RIMBORSO AGLI UTENTI IN DIALISI (FORNITORI DIVERSI - ANAGNI-ALATRI) DELLE SPESE DI VIAGGIO; PERIODO: DICEMBRE 2020 E PREGRESSO; IMPORTO COMPLESSIVO: EURO 8.175,46#</v>
      </c>
      <c r="F3290" s="5" t="s">
        <v>13</v>
      </c>
      <c r="G3290" s="5" t="s">
        <v>14</v>
      </c>
      <c r="H3290" s="5" t="s">
        <v>1938</v>
      </c>
      <c r="I3290" s="5" t="s">
        <v>35</v>
      </c>
      <c r="J3290" s="5"/>
      <c r="K3290" s="5" t="s">
        <v>35</v>
      </c>
      <c r="L3290" s="5" t="s">
        <v>18</v>
      </c>
      <c r="M3290" s="5" t="s">
        <v>113</v>
      </c>
      <c r="N3290" s="3">
        <v>74.48</v>
      </c>
    </row>
    <row r="3291" spans="1:14">
      <c r="A3291" s="3">
        <v>120836</v>
      </c>
      <c r="B3291" s="3">
        <v>2021</v>
      </c>
      <c r="C3291" s="3">
        <v>2628</v>
      </c>
      <c r="D3291" s="4">
        <v>44300</v>
      </c>
      <c r="E3291" s="4" t="str">
        <f>_xlfn.XLOOKUP(C3291,'[1]Esporta foglio di lavoro'!C:C,'[1]Esporta foglio di lavoro'!P:P,"",0,1)</f>
        <v>IMPEGNO PER RIMBORSO AGLI UTENTI IN DIALISI DELLE SPESE DI VIAGGIO (FORNITORI DIVERSI: ANAGNI-ALATRI); PERIODO: FEBBRAIO 2021 E PREGRESSO; IMPORTO COMPLESSIVO: EURO 3.174,34</v>
      </c>
      <c r="F3291" s="5" t="s">
        <v>13</v>
      </c>
      <c r="G3291" s="5" t="s">
        <v>14</v>
      </c>
      <c r="H3291" s="5" t="s">
        <v>1938</v>
      </c>
      <c r="I3291" s="5" t="s">
        <v>35</v>
      </c>
      <c r="J3291" s="5"/>
      <c r="K3291" s="5" t="s">
        <v>35</v>
      </c>
      <c r="L3291" s="5" t="s">
        <v>18</v>
      </c>
      <c r="M3291" s="5" t="s">
        <v>114</v>
      </c>
      <c r="N3291" s="3">
        <v>70.14</v>
      </c>
    </row>
    <row r="3292" spans="1:14">
      <c r="A3292" s="3">
        <v>141233</v>
      </c>
      <c r="B3292" s="3">
        <v>2021</v>
      </c>
      <c r="C3292" s="3">
        <v>3287</v>
      </c>
      <c r="D3292" s="4">
        <v>44315</v>
      </c>
      <c r="E3292" s="4" t="str">
        <f>_xlfn.XLOOKUP(C3292,'[1]Esporta foglio di lavoro'!C:C,'[1]Esporta foglio di lavoro'!P:P,"",0,1)</f>
        <v>IMPEGNO PER RIMBORSO AGLI UTENTI IN DIALISI (FORNITORI DIVERSI: ANAGNI-ALATRI) DELLE SPESE DI VIAGGIO; PERIODO: MARZO 2021 E PREGRESSO; IMPORTO COMPLESSIVO: EURO 3.409,54</v>
      </c>
      <c r="F3292" s="5" t="s">
        <v>13</v>
      </c>
      <c r="G3292" s="5" t="s">
        <v>14</v>
      </c>
      <c r="H3292" s="5" t="s">
        <v>1938</v>
      </c>
      <c r="I3292" s="5" t="s">
        <v>35</v>
      </c>
      <c r="J3292" s="5"/>
      <c r="K3292" s="5" t="s">
        <v>35</v>
      </c>
      <c r="L3292" s="5" t="s">
        <v>18</v>
      </c>
      <c r="M3292" s="5" t="s">
        <v>115</v>
      </c>
      <c r="N3292" s="3">
        <v>39.06</v>
      </c>
    </row>
    <row r="3293" spans="1:14">
      <c r="A3293" s="3">
        <v>160800</v>
      </c>
      <c r="B3293" s="3">
        <v>2021</v>
      </c>
      <c r="C3293" s="3">
        <v>4255</v>
      </c>
      <c r="D3293" s="4">
        <v>44356</v>
      </c>
      <c r="E3293" s="4" t="str">
        <f>_xlfn.XLOOKUP(C3293,'[1]Esporta foglio di lavoro'!C:C,'[1]Esporta foglio di lavoro'!P:P,"",0,1)</f>
        <v>IMPEGNO PER RIMBORSO DELLE SPESE DI VIAGGIO AGLI UTENTI IN DIALISI (FORNITORI DIVERSI: ANAGNI-ALATRI); PERIODO: APRILE 2021 E PREGRESSO; IMPORTO COMPLESSIVO: EURO 3.585,34</v>
      </c>
      <c r="F3293" s="5" t="s">
        <v>13</v>
      </c>
      <c r="G3293" s="5" t="s">
        <v>14</v>
      </c>
      <c r="H3293" s="5" t="s">
        <v>1938</v>
      </c>
      <c r="I3293" s="5" t="s">
        <v>35</v>
      </c>
      <c r="J3293" s="5"/>
      <c r="K3293" s="5" t="s">
        <v>35</v>
      </c>
      <c r="L3293" s="5" t="s">
        <v>18</v>
      </c>
      <c r="M3293" s="5" t="s">
        <v>116</v>
      </c>
      <c r="N3293" s="3">
        <v>35.840000000000003</v>
      </c>
    </row>
    <row r="3294" spans="1:14">
      <c r="A3294" s="3">
        <v>157854</v>
      </c>
      <c r="B3294" s="3">
        <v>2021</v>
      </c>
      <c r="C3294" s="3">
        <v>4810</v>
      </c>
      <c r="D3294" s="4">
        <v>44371</v>
      </c>
      <c r="E3294" s="4" t="str">
        <f>_xlfn.XLOOKUP(C3294,'[1]Esporta foglio di lavoro'!C:C,'[1]Esporta foglio di lavoro'!P:P,"",0,1)</f>
        <v>IMPEGNO PER RIMBORSO DELLE SPESE DI VIAGGIO AGLI UTENTI IN DIALISI (FORNITORI DIVERSI: ANAGNI-ALATRI); PERIODO: MAGGIO 2021 E PREGRESSO; IMPORTO COMPLESSIVO: EURO 2.563,26</v>
      </c>
      <c r="F3294" s="5" t="s">
        <v>13</v>
      </c>
      <c r="G3294" s="5" t="s">
        <v>14</v>
      </c>
      <c r="H3294" s="5" t="s">
        <v>1938</v>
      </c>
      <c r="I3294" s="5" t="s">
        <v>35</v>
      </c>
      <c r="J3294" s="5"/>
      <c r="K3294" s="5" t="s">
        <v>35</v>
      </c>
      <c r="L3294" s="5" t="s">
        <v>18</v>
      </c>
      <c r="M3294" s="5" t="s">
        <v>182</v>
      </c>
      <c r="N3294" s="3">
        <v>40.32</v>
      </c>
    </row>
    <row r="3295" spans="1:14">
      <c r="A3295" s="3">
        <v>160408</v>
      </c>
      <c r="B3295" s="3">
        <v>2021</v>
      </c>
      <c r="C3295" s="3">
        <v>6065</v>
      </c>
      <c r="D3295" s="4">
        <v>44432</v>
      </c>
      <c r="E3295" s="4" t="str">
        <f>_xlfn.XLOOKUP(C3295,'[1]Esporta foglio di lavoro'!C:C,'[1]Esporta foglio di lavoro'!P:P,"",0,1)</f>
        <v>IMPEGNO PER RIMBORSO DELLE SPESE DI VIAGGIO AGLI UTENTI IN DIALISI (FORNITORI DIVERSI: ANAGNI-ALATRI); PERIODO: GIUGNO 2021 E PREGRESSO; IMPORTO COMPLESSIVO: EURO 4.422,80</v>
      </c>
      <c r="F3295" s="5" t="s">
        <v>13</v>
      </c>
      <c r="G3295" s="5" t="s">
        <v>14</v>
      </c>
      <c r="H3295" s="5" t="s">
        <v>1938</v>
      </c>
      <c r="I3295" s="5" t="s">
        <v>35</v>
      </c>
      <c r="J3295" s="5"/>
      <c r="K3295" s="5" t="s">
        <v>35</v>
      </c>
      <c r="L3295" s="5" t="s">
        <v>18</v>
      </c>
      <c r="M3295" s="5" t="s">
        <v>118</v>
      </c>
      <c r="N3295" s="3">
        <v>40.32</v>
      </c>
    </row>
    <row r="3296" spans="1:14">
      <c r="A3296" s="3">
        <v>154349</v>
      </c>
      <c r="B3296" s="3">
        <v>2021</v>
      </c>
      <c r="C3296" s="3">
        <v>8258</v>
      </c>
      <c r="D3296" s="4">
        <v>44523</v>
      </c>
      <c r="E3296" s="4" t="str">
        <f>_xlfn.XLOOKUP(C3296,'[1]Esporta foglio di lavoro'!C:C,'[1]Esporta foglio di lavoro'!P:P,"",0,1)</f>
        <v>DIALIZZATI SETTEMBRE 2021 E PRECEDENTI - DISTRETTO A</v>
      </c>
      <c r="F3296" s="5" t="s">
        <v>13</v>
      </c>
      <c r="G3296" s="5" t="s">
        <v>14</v>
      </c>
      <c r="H3296" s="5" t="s">
        <v>1938</v>
      </c>
      <c r="I3296" s="5" t="s">
        <v>35</v>
      </c>
      <c r="J3296" s="5"/>
      <c r="K3296" s="5" t="s">
        <v>35</v>
      </c>
      <c r="L3296" s="5" t="s">
        <v>18</v>
      </c>
      <c r="M3296" s="5" t="s">
        <v>183</v>
      </c>
      <c r="N3296" s="3">
        <v>78.540000000000006</v>
      </c>
    </row>
    <row r="3297" spans="1:14">
      <c r="A3297" s="3">
        <v>138978</v>
      </c>
      <c r="B3297" s="3">
        <v>2021</v>
      </c>
      <c r="C3297" s="3">
        <v>87</v>
      </c>
      <c r="D3297" s="4">
        <v>44207</v>
      </c>
      <c r="E3297" s="4" t="str">
        <f>_xlfn.XLOOKUP(C3297,'[1]Esporta foglio di lavoro'!C:C,'[1]Esporta foglio di lavoro'!P:P,"",0,1)</f>
        <v>DISTRETTO SANITARIO DI FROSINONE - LIQUIDAZIONE RIMBORSO SPESE VIAGGIO ASSISTITI IN TRATTAMENTO EMODIALITICO - DICEMBRE 2020  - EURO 6.990,30</v>
      </c>
      <c r="F3297" s="5" t="s">
        <v>13</v>
      </c>
      <c r="G3297" s="5" t="s">
        <v>14</v>
      </c>
      <c r="H3297" s="5" t="s">
        <v>1939</v>
      </c>
      <c r="I3297" s="5" t="s">
        <v>35</v>
      </c>
      <c r="J3297" s="5"/>
      <c r="K3297" s="5" t="s">
        <v>35</v>
      </c>
      <c r="L3297" s="5" t="s">
        <v>18</v>
      </c>
      <c r="M3297" s="5" t="s">
        <v>665</v>
      </c>
      <c r="N3297" s="3">
        <v>763.1</v>
      </c>
    </row>
    <row r="3298" spans="1:14">
      <c r="A3298" s="3">
        <v>146980</v>
      </c>
      <c r="B3298" s="3">
        <v>2021</v>
      </c>
      <c r="C3298" s="3">
        <v>656</v>
      </c>
      <c r="D3298" s="4">
        <v>44231</v>
      </c>
      <c r="E3298" s="4" t="str">
        <f>_xlfn.XLOOKUP(C3298,'[1]Esporta foglio di lavoro'!C:C,'[1]Esporta foglio di lavoro'!P:P,"",0,1)</f>
        <v>DISTRETTO SANITARIO DI FROSINONE - LIQUIDAZIONE RIMBORSO SPESE VIAGGIO AGLI ASSISTITI IN TRATTAMENTO EMODIALITICO - PERIODO GENNAIO 2021 - EURO 6.435,20.</v>
      </c>
      <c r="F3298" s="5" t="s">
        <v>13</v>
      </c>
      <c r="G3298" s="5" t="s">
        <v>14</v>
      </c>
      <c r="H3298" s="5" t="s">
        <v>1939</v>
      </c>
      <c r="I3298" s="5" t="s">
        <v>35</v>
      </c>
      <c r="J3298" s="5"/>
      <c r="K3298" s="5" t="s">
        <v>35</v>
      </c>
      <c r="L3298" s="5" t="s">
        <v>18</v>
      </c>
      <c r="M3298" s="5" t="s">
        <v>666</v>
      </c>
      <c r="N3298" s="3">
        <v>767</v>
      </c>
    </row>
    <row r="3299" spans="1:14">
      <c r="A3299" s="3">
        <v>140823</v>
      </c>
      <c r="B3299" s="3">
        <v>2021</v>
      </c>
      <c r="C3299" s="3">
        <v>1599</v>
      </c>
      <c r="D3299" s="4">
        <v>44258</v>
      </c>
      <c r="E3299" s="4" t="str">
        <f>_xlfn.XLOOKUP(C3299,'[1]Esporta foglio di lavoro'!C:C,'[1]Esporta foglio di lavoro'!P:P,"",0,1)</f>
        <v>DISTRETTO SANITARIO DI FROSINONE - RIMBORSO SPESE VIAGGIO AGLI ASSISTITI IN TRATTAMENTO EMODIALITICO - PERIODO FEBBRAIO 2021 - EURO  6.305,60.</v>
      </c>
      <c r="F3299" s="5" t="s">
        <v>13</v>
      </c>
      <c r="G3299" s="5" t="s">
        <v>14</v>
      </c>
      <c r="H3299" s="5" t="s">
        <v>1939</v>
      </c>
      <c r="I3299" s="5" t="s">
        <v>35</v>
      </c>
      <c r="J3299" s="5"/>
      <c r="K3299" s="5" t="s">
        <v>35</v>
      </c>
      <c r="L3299" s="5" t="s">
        <v>18</v>
      </c>
      <c r="M3299" s="5" t="s">
        <v>667</v>
      </c>
      <c r="N3299" s="3">
        <v>711.6</v>
      </c>
    </row>
    <row r="3300" spans="1:14">
      <c r="A3300" s="3">
        <v>145523</v>
      </c>
      <c r="B3300" s="3">
        <v>2021</v>
      </c>
      <c r="C3300" s="3">
        <v>2349</v>
      </c>
      <c r="D3300" s="4">
        <v>44293</v>
      </c>
      <c r="E3300" s="4" t="str">
        <f>_xlfn.XLOOKUP(C3300,'[1]Esporta foglio di lavoro'!C:C,'[1]Esporta foglio di lavoro'!P:P,"",0,1)</f>
        <v>DISTRETTO SANITARIO DI FROSINONE - LIQUIDAZIONE RIMBORSO SPESE VIAGGIO AGLI ASSISTITI IN TRATTAMENTO EMODIALITICO - PERIODO MARZO 2021 - EURO  7.006,66.</v>
      </c>
      <c r="F3300" s="5" t="s">
        <v>13</v>
      </c>
      <c r="G3300" s="5" t="s">
        <v>14</v>
      </c>
      <c r="H3300" s="5" t="s">
        <v>1939</v>
      </c>
      <c r="I3300" s="5" t="s">
        <v>35</v>
      </c>
      <c r="J3300" s="5"/>
      <c r="K3300" s="5" t="s">
        <v>35</v>
      </c>
      <c r="L3300" s="5" t="s">
        <v>18</v>
      </c>
      <c r="M3300" s="5" t="s">
        <v>668</v>
      </c>
      <c r="N3300" s="3">
        <v>830.2</v>
      </c>
    </row>
    <row r="3301" spans="1:14">
      <c r="A3301" s="3">
        <v>168528</v>
      </c>
      <c r="B3301" s="3">
        <v>2021</v>
      </c>
      <c r="C3301" s="3">
        <v>3419</v>
      </c>
      <c r="D3301" s="4">
        <v>44320</v>
      </c>
      <c r="E3301" s="4" t="str">
        <f>_xlfn.XLOOKUP(C3301,'[1]Esporta foglio di lavoro'!C:C,'[1]Esporta foglio di lavoro'!P:P,"",0,1)</f>
        <v>DISTRETTO SANITARIO DI FROSINONE - LIQUIDAZIONE RIMBORSO SPESE VIAGGIO AGLI ASSISTITI IN TRATTAMENTO EMODIALITICO - PERIODO APRILE 2021 - EURO 6.798,48.</v>
      </c>
      <c r="F3301" s="5" t="s">
        <v>13</v>
      </c>
      <c r="G3301" s="5" t="s">
        <v>14</v>
      </c>
      <c r="H3301" s="5" t="s">
        <v>1939</v>
      </c>
      <c r="I3301" s="5" t="s">
        <v>35</v>
      </c>
      <c r="J3301" s="5"/>
      <c r="K3301" s="5" t="s">
        <v>35</v>
      </c>
      <c r="L3301" s="5" t="s">
        <v>18</v>
      </c>
      <c r="M3301" s="5" t="s">
        <v>669</v>
      </c>
      <c r="N3301" s="3">
        <v>774.8</v>
      </c>
    </row>
    <row r="3302" spans="1:14">
      <c r="A3302" s="3">
        <v>152721</v>
      </c>
      <c r="B3302" s="3">
        <v>2021</v>
      </c>
      <c r="C3302" s="3">
        <v>4072</v>
      </c>
      <c r="D3302" s="4">
        <v>44351</v>
      </c>
      <c r="E3302" s="4" t="str">
        <f>_xlfn.XLOOKUP(C3302,'[1]Esporta foglio di lavoro'!C:C,'[1]Esporta foglio di lavoro'!P:P,"",0,1)</f>
        <v>DISTRETTO SANITARIO DI FROSINONE - LIQUIDAZIONE RIMBORSO SPESE VIAGGIO AGLI ASSISTITI IN TRATTAMENTO EMODIALITICO - PERIODO MAGGIO 2021 - EURO 26.619,52</v>
      </c>
      <c r="F3302" s="5" t="s">
        <v>13</v>
      </c>
      <c r="G3302" s="5" t="s">
        <v>14</v>
      </c>
      <c r="H3302" s="5" t="s">
        <v>1939</v>
      </c>
      <c r="I3302" s="5" t="s">
        <v>35</v>
      </c>
      <c r="J3302" s="5"/>
      <c r="K3302" s="5" t="s">
        <v>35</v>
      </c>
      <c r="L3302" s="5" t="s">
        <v>18</v>
      </c>
      <c r="M3302" s="5" t="s">
        <v>85</v>
      </c>
      <c r="N3302" s="3">
        <v>774.8</v>
      </c>
    </row>
    <row r="3303" spans="1:14">
      <c r="A3303" s="3">
        <v>163398</v>
      </c>
      <c r="B3303" s="3">
        <v>2021</v>
      </c>
      <c r="C3303" s="3">
        <v>4947</v>
      </c>
      <c r="D3303" s="4">
        <v>44382</v>
      </c>
      <c r="E3303" s="4" t="str">
        <f>_xlfn.XLOOKUP(C3303,'[1]Esporta foglio di lavoro'!C:C,'[1]Esporta foglio di lavoro'!P:P,"",0,1)</f>
        <v>DISTRETTO SANITARIO DI FROSINONE - LIQUIDAZIONE RIMBORSO SPESE VIAGGIO AGLI ASSISTITI IN TRATTAMENTO EMODIALITICO - PERIODO GIUGNO 2021 - EURO 26.682,64.</v>
      </c>
      <c r="F3303" s="5" t="s">
        <v>13</v>
      </c>
      <c r="G3303" s="5" t="s">
        <v>14</v>
      </c>
      <c r="H3303" s="5" t="s">
        <v>1939</v>
      </c>
      <c r="I3303" s="5" t="s">
        <v>35</v>
      </c>
      <c r="J3303" s="5"/>
      <c r="K3303" s="5" t="s">
        <v>35</v>
      </c>
      <c r="L3303" s="5" t="s">
        <v>18</v>
      </c>
      <c r="M3303" s="5" t="s">
        <v>86</v>
      </c>
      <c r="N3303" s="3">
        <v>774.8</v>
      </c>
    </row>
    <row r="3304" spans="1:14">
      <c r="A3304" s="3">
        <v>167944</v>
      </c>
      <c r="B3304" s="3">
        <v>2021</v>
      </c>
      <c r="C3304" s="3">
        <v>5656</v>
      </c>
      <c r="D3304" s="4">
        <v>44427</v>
      </c>
      <c r="E3304" s="4" t="str">
        <f>_xlfn.XLOOKUP(C3304,'[1]Esporta foglio di lavoro'!C:C,'[1]Esporta foglio di lavoro'!P:P,"",0,1)</f>
        <v>DISTRETTO SANITARIO DI FROSINONE - LIQUIDAZIONE RIMBORSO SPESE VIAGGIO AGLI ASSISTITI IN TRATTAMENTO EMODIALITICO - PERIODO LUGLIO 2021 - EURO 28.252,66.</v>
      </c>
      <c r="F3304" s="5" t="s">
        <v>13</v>
      </c>
      <c r="G3304" s="5" t="s">
        <v>14</v>
      </c>
      <c r="H3304" s="5" t="s">
        <v>1939</v>
      </c>
      <c r="I3304" s="5" t="s">
        <v>35</v>
      </c>
      <c r="J3304" s="5"/>
      <c r="K3304" s="5" t="s">
        <v>35</v>
      </c>
      <c r="L3304" s="5" t="s">
        <v>18</v>
      </c>
      <c r="M3304" s="5" t="s">
        <v>87</v>
      </c>
      <c r="N3304" s="3">
        <v>658.9</v>
      </c>
    </row>
    <row r="3305" spans="1:14">
      <c r="A3305" s="3">
        <v>155014</v>
      </c>
      <c r="B3305" s="3">
        <v>2021</v>
      </c>
      <c r="C3305" s="3">
        <v>6115</v>
      </c>
      <c r="D3305" s="4">
        <v>44434</v>
      </c>
      <c r="E3305" s="4" t="str">
        <f>_xlfn.XLOOKUP(C3305,'[1]Esporta foglio di lavoro'!C:C,'[1]Esporta foglio di lavoro'!P:P,"",0,1)</f>
        <v>DIALIZZATI GIUGNO 2021 E PRECEDENTI</v>
      </c>
      <c r="F3305" s="5" t="s">
        <v>13</v>
      </c>
      <c r="G3305" s="5" t="s">
        <v>14</v>
      </c>
      <c r="H3305" s="5" t="s">
        <v>1940</v>
      </c>
      <c r="I3305" s="5" t="s">
        <v>35</v>
      </c>
      <c r="J3305" s="5"/>
      <c r="K3305" s="5" t="s">
        <v>35</v>
      </c>
      <c r="L3305" s="5" t="s">
        <v>18</v>
      </c>
      <c r="M3305" s="5" t="s">
        <v>149</v>
      </c>
      <c r="N3305" s="3">
        <v>617.76</v>
      </c>
    </row>
    <row r="3306" spans="1:14">
      <c r="A3306" s="3">
        <v>166885</v>
      </c>
      <c r="B3306" s="3">
        <v>2021</v>
      </c>
      <c r="C3306" s="3">
        <v>6475</v>
      </c>
      <c r="D3306" s="4">
        <v>44454</v>
      </c>
      <c r="E3306" s="4" t="str">
        <f>_xlfn.XLOOKUP(C3306,'[1]Esporta foglio di lavoro'!C:C,'[1]Esporta foglio di lavoro'!P:P,"",0,1)</f>
        <v>DISTRETTO D - RIMBORSO SPESE A TRAPIANTATO SIG. S.M. RESIDENTE A CASSINO (FR) ¿C.F. SLLMNL82T48C773F ¿ AI SENSI DELLA L. R. 41/2002 ¿ PERIODO GIUGNO / AGOSTO 2021 - C. E. N. 502011411 EURO 3.440,66</v>
      </c>
      <c r="F3306" s="5" t="s">
        <v>13</v>
      </c>
      <c r="G3306" s="5" t="s">
        <v>14</v>
      </c>
      <c r="H3306" s="5" t="s">
        <v>1940</v>
      </c>
      <c r="I3306" s="5" t="s">
        <v>35</v>
      </c>
      <c r="J3306" s="5"/>
      <c r="K3306" s="5" t="s">
        <v>35</v>
      </c>
      <c r="L3306" s="5" t="s">
        <v>18</v>
      </c>
      <c r="M3306" s="5" t="s">
        <v>1941</v>
      </c>
      <c r="N3306" s="3">
        <v>3440.66</v>
      </c>
    </row>
    <row r="3307" spans="1:14">
      <c r="A3307" s="3">
        <v>166886</v>
      </c>
      <c r="B3307" s="3">
        <v>2021</v>
      </c>
      <c r="C3307" s="3">
        <v>6477</v>
      </c>
      <c r="D3307" s="4">
        <v>44454</v>
      </c>
      <c r="E3307" s="4" t="str">
        <f>_xlfn.XLOOKUP(C3307,'[1]Esporta foglio di lavoro'!C:C,'[1]Esporta foglio di lavoro'!P:P,"",0,1)</f>
        <v>DISTRETTO D- RIMBORSO SPESE A TRAPIANTATO SIG. S.M. RESIDENTE A CASSINO (FR) C.F SLLMNL82T48C773F- AI SENSI DELLA L.R. 41/2002- PERIODO GENNAIO/GIUGNO 2021- C.E. N. 502011411 EURO 6.644,71</v>
      </c>
      <c r="F3307" s="5" t="s">
        <v>13</v>
      </c>
      <c r="G3307" s="5" t="s">
        <v>14</v>
      </c>
      <c r="H3307" s="5" t="s">
        <v>1940</v>
      </c>
      <c r="I3307" s="5" t="s">
        <v>35</v>
      </c>
      <c r="J3307" s="5"/>
      <c r="K3307" s="5" t="s">
        <v>35</v>
      </c>
      <c r="L3307" s="5" t="s">
        <v>18</v>
      </c>
      <c r="M3307" s="5" t="s">
        <v>1942</v>
      </c>
      <c r="N3307" s="3">
        <v>3644.71</v>
      </c>
    </row>
    <row r="3308" spans="1:14">
      <c r="A3308" s="3">
        <v>119929</v>
      </c>
      <c r="B3308" s="3">
        <v>2021</v>
      </c>
      <c r="C3308" s="3">
        <v>1887</v>
      </c>
      <c r="D3308" s="4">
        <v>44271</v>
      </c>
      <c r="E3308" s="4" t="str">
        <f>_xlfn.XLOOKUP(C3308,'[1]Esporta foglio di lavoro'!C:C,'[1]Esporta foglio di lavoro'!P:P,"",0,1)</f>
        <v xml:space="preserve">DISTRETTO D- RIMBORSO SPESE A TRAPIANTATI O IN ATTESA DI TRAPIANTO- ASSISITIT BF- NT- RB- SG- L.R. 41/2002- MESE DI FEBBRAIO 2021 E PRECEDENTI- C.E. N° 502011411- EURO 1.344,45
</v>
      </c>
      <c r="F3308" s="5" t="s">
        <v>13</v>
      </c>
      <c r="G3308" s="5" t="s">
        <v>14</v>
      </c>
      <c r="H3308" s="5" t="s">
        <v>1943</v>
      </c>
      <c r="I3308" s="5" t="s">
        <v>35</v>
      </c>
      <c r="J3308" s="5"/>
      <c r="K3308" s="5" t="s">
        <v>35</v>
      </c>
      <c r="L3308" s="5" t="s">
        <v>18</v>
      </c>
      <c r="M3308" s="5" t="s">
        <v>169</v>
      </c>
      <c r="N3308" s="3">
        <v>123.55</v>
      </c>
    </row>
    <row r="3309" spans="1:14">
      <c r="A3309" s="3">
        <v>165287</v>
      </c>
      <c r="B3309" s="3">
        <v>2021</v>
      </c>
      <c r="C3309" s="3">
        <v>4353</v>
      </c>
      <c r="D3309" s="4">
        <v>44362</v>
      </c>
      <c r="E3309" s="4" t="str">
        <f>_xlfn.XLOOKUP(C3309,'[1]Esporta foglio di lavoro'!C:C,'[1]Esporta foglio di lavoro'!P:P,"",0,1)</f>
        <v xml:space="preserve">DISTRETTO D - RIMBORSO SPESE A TRAPIANTATI O IN ATTESA DI TRAPIANTO - ASSISTITI DMG- IR- SG E SMV - L. R. 41/2002 ¿ PERIODO APRILE/MAGGIO 2021 ¿ C. E. N. 502011411 EURO 1.175,90	
			</v>
      </c>
      <c r="F3309" s="5" t="s">
        <v>13</v>
      </c>
      <c r="G3309" s="5" t="s">
        <v>14</v>
      </c>
      <c r="H3309" s="5" t="s">
        <v>1943</v>
      </c>
      <c r="I3309" s="5" t="s">
        <v>35</v>
      </c>
      <c r="J3309" s="5"/>
      <c r="K3309" s="5" t="s">
        <v>35</v>
      </c>
      <c r="L3309" s="5" t="s">
        <v>18</v>
      </c>
      <c r="M3309" s="5" t="s">
        <v>746</v>
      </c>
      <c r="N3309" s="3">
        <v>123.49</v>
      </c>
    </row>
    <row r="3310" spans="1:14">
      <c r="A3310" s="3">
        <v>168665</v>
      </c>
      <c r="B3310" s="3">
        <v>2021</v>
      </c>
      <c r="C3310" s="3">
        <v>5425</v>
      </c>
      <c r="D3310" s="4">
        <v>44405</v>
      </c>
      <c r="E3310" s="4" t="str">
        <f>_xlfn.XLOOKUP(C3310,'[1]Esporta foglio di lavoro'!C:C,'[1]Esporta foglio di lavoro'!P:P,"",0,1)</f>
        <v>DISTRETTO D - RIMBORSO SPESE A TRAPIANTATI O IN ATTESA DI TRAPIANTO ¿ ASSISTITI CA- CF- DAC- MG- MP- RM- SG E VC ¿ L. R. 41/2002 ¿ PERIODO GENNAIO/LUGLIO 2021 - C. E. N. 502011411 EURO 1.768,32</v>
      </c>
      <c r="F3310" s="5" t="s">
        <v>13</v>
      </c>
      <c r="G3310" s="5" t="s">
        <v>14</v>
      </c>
      <c r="H3310" s="5" t="s">
        <v>1943</v>
      </c>
      <c r="I3310" s="5" t="s">
        <v>35</v>
      </c>
      <c r="J3310" s="5"/>
      <c r="K3310" s="5" t="s">
        <v>35</v>
      </c>
      <c r="L3310" s="5" t="s">
        <v>18</v>
      </c>
      <c r="M3310" s="5" t="s">
        <v>395</v>
      </c>
      <c r="N3310" s="3">
        <v>62.75</v>
      </c>
    </row>
    <row r="3311" spans="1:14">
      <c r="A3311" s="3">
        <v>157107</v>
      </c>
      <c r="B3311" s="3">
        <v>2021</v>
      </c>
      <c r="C3311" s="3">
        <v>7159</v>
      </c>
      <c r="D3311" s="4">
        <v>44483</v>
      </c>
      <c r="E3311" s="4" t="str">
        <f>_xlfn.XLOOKUP(C3311,'[1]Esporta foglio di lavoro'!C:C,'[1]Esporta foglio di lavoro'!P:P,"",0,1)</f>
        <v>DISTRETTO D - RIMBORSO SPESE A TRAPIANTATI O IN ATTESA DI TRAPIANTO ¿ ASSISTITI DBM, MM, MS, NT, SG ¿ L. R. 41/2002 ¿ PERIODO GIUGNO/ SETTEMBRE 2021 - C. E. N. 502011411 EURO 2.500,18</v>
      </c>
      <c r="F3311" s="5" t="s">
        <v>13</v>
      </c>
      <c r="G3311" s="5" t="s">
        <v>14</v>
      </c>
      <c r="H3311" s="5" t="s">
        <v>1943</v>
      </c>
      <c r="I3311" s="5" t="s">
        <v>35</v>
      </c>
      <c r="J3311" s="5"/>
      <c r="K3311" s="5" t="s">
        <v>35</v>
      </c>
      <c r="L3311" s="5" t="s">
        <v>18</v>
      </c>
      <c r="M3311" s="5" t="s">
        <v>632</v>
      </c>
      <c r="N3311" s="3">
        <v>77.14</v>
      </c>
    </row>
    <row r="3312" spans="1:14">
      <c r="A3312" s="3">
        <v>155516</v>
      </c>
      <c r="B3312" s="3">
        <v>2021</v>
      </c>
      <c r="C3312" s="3">
        <v>8097</v>
      </c>
      <c r="D3312" s="4">
        <v>44516</v>
      </c>
      <c r="E3312" s="4" t="str">
        <f>_xlfn.XLOOKUP(C3312,'[1]Esporta foglio di lavoro'!C:C,'[1]Esporta foglio di lavoro'!P:P,"",0,1)</f>
        <v xml:space="preserve">	DIALIZZATI SETTEMBRE 2021 E PRECEDENTI</v>
      </c>
      <c r="F3312" s="5" t="s">
        <v>13</v>
      </c>
      <c r="G3312" s="5" t="s">
        <v>14</v>
      </c>
      <c r="H3312" s="5" t="s">
        <v>1943</v>
      </c>
      <c r="I3312" s="5" t="s">
        <v>35</v>
      </c>
      <c r="J3312" s="5"/>
      <c r="K3312" s="5" t="s">
        <v>35</v>
      </c>
      <c r="L3312" s="5" t="s">
        <v>18</v>
      </c>
      <c r="M3312" s="5" t="s">
        <v>127</v>
      </c>
      <c r="N3312" s="3">
        <v>175.56</v>
      </c>
    </row>
    <row r="3313" spans="1:14">
      <c r="A3313" s="3">
        <v>173024</v>
      </c>
      <c r="B3313" s="3">
        <v>2021</v>
      </c>
      <c r="C3313" s="3">
        <v>8361</v>
      </c>
      <c r="D3313" s="4">
        <v>44530</v>
      </c>
      <c r="E3313" s="4" t="str">
        <f>_xlfn.XLOOKUP(C3313,'[1]Esporta foglio di lavoro'!C:C,'[1]Esporta foglio di lavoro'!P:P,"",0,1)</f>
        <v>DIALIZZATI OTTOBRE 2021 E PRECEDENTI</v>
      </c>
      <c r="F3313" s="5" t="s">
        <v>13</v>
      </c>
      <c r="G3313" s="5" t="s">
        <v>14</v>
      </c>
      <c r="H3313" s="5" t="s">
        <v>1943</v>
      </c>
      <c r="I3313" s="5" t="s">
        <v>35</v>
      </c>
      <c r="J3313" s="5"/>
      <c r="K3313" s="5" t="s">
        <v>35</v>
      </c>
      <c r="L3313" s="5" t="s">
        <v>18</v>
      </c>
      <c r="M3313" s="5" t="s">
        <v>151</v>
      </c>
      <c r="N3313" s="3">
        <v>120.12</v>
      </c>
    </row>
    <row r="3314" spans="1:14">
      <c r="A3314" s="3">
        <v>170072</v>
      </c>
      <c r="B3314" s="3">
        <v>2021</v>
      </c>
      <c r="C3314" s="3">
        <v>9262</v>
      </c>
      <c r="D3314" s="4">
        <v>44551</v>
      </c>
      <c r="E3314" s="4" t="str">
        <f>_xlfn.XLOOKUP(C3314,'[1]Esporta foglio di lavoro'!C:C,'[1]Esporta foglio di lavoro'!P:P,"",0,1)</f>
        <v>DIALIZZATI NOVEMBRE 2021 E PRECEDENTI DISTRETTO D</v>
      </c>
      <c r="F3314" s="5" t="s">
        <v>13</v>
      </c>
      <c r="G3314" s="5" t="s">
        <v>14</v>
      </c>
      <c r="H3314" s="5" t="s">
        <v>1943</v>
      </c>
      <c r="I3314" s="5" t="s">
        <v>35</v>
      </c>
      <c r="J3314" s="5"/>
      <c r="K3314" s="5" t="s">
        <v>35</v>
      </c>
      <c r="L3314" s="5" t="s">
        <v>18</v>
      </c>
      <c r="M3314" s="5" t="s">
        <v>249</v>
      </c>
      <c r="N3314" s="3">
        <v>123.76</v>
      </c>
    </row>
    <row r="3315" spans="1:14">
      <c r="A3315" s="3">
        <v>166085</v>
      </c>
      <c r="B3315" s="3">
        <v>2021</v>
      </c>
      <c r="C3315" s="3">
        <v>5721</v>
      </c>
      <c r="D3315" s="4">
        <v>44427</v>
      </c>
      <c r="E3315" s="4" t="str">
        <f>_xlfn.XLOOKUP(C3315,'[1]Esporta foglio di lavoro'!C:C,'[1]Esporta foglio di lavoro'!P:P,"",0,1)</f>
        <v>LEGGE 210/92 PAGAMENTO 4° BIMESTRE 2021</v>
      </c>
      <c r="F3315" s="5" t="s">
        <v>40</v>
      </c>
      <c r="G3315" s="5" t="s">
        <v>41</v>
      </c>
      <c r="H3315" s="5" t="s">
        <v>1944</v>
      </c>
      <c r="I3315" s="5" t="s">
        <v>35</v>
      </c>
      <c r="J3315" s="5"/>
      <c r="K3315" s="5" t="s">
        <v>35</v>
      </c>
      <c r="L3315" s="5" t="s">
        <v>18</v>
      </c>
      <c r="M3315" s="5" t="s">
        <v>43</v>
      </c>
      <c r="N3315" s="3">
        <v>1607.37</v>
      </c>
    </row>
    <row r="3316" spans="1:14">
      <c r="A3316" s="3">
        <v>166243</v>
      </c>
      <c r="B3316" s="3">
        <v>2021</v>
      </c>
      <c r="C3316" s="3">
        <v>5770</v>
      </c>
      <c r="D3316" s="4">
        <v>44427</v>
      </c>
      <c r="E3316" s="4" t="str">
        <f>_xlfn.XLOOKUP(C3316,'[1]Esporta foglio di lavoro'!C:C,'[1]Esporta foglio di lavoro'!P:P,"",0,1)</f>
        <v>LEGGE 210/92 PAGAMENTO 4° BIMESTRE 2021</v>
      </c>
      <c r="F3316" s="5" t="s">
        <v>40</v>
      </c>
      <c r="G3316" s="5" t="s">
        <v>41</v>
      </c>
      <c r="H3316" s="5" t="s">
        <v>1945</v>
      </c>
      <c r="I3316" s="5" t="s">
        <v>35</v>
      </c>
      <c r="J3316" s="5"/>
      <c r="K3316" s="5" t="s">
        <v>35</v>
      </c>
      <c r="L3316" s="5" t="s">
        <v>18</v>
      </c>
      <c r="M3316" s="5" t="s">
        <v>43</v>
      </c>
      <c r="N3316" s="3">
        <v>1607.37</v>
      </c>
    </row>
    <row r="3317" spans="1:14">
      <c r="A3317" s="3">
        <v>139002</v>
      </c>
      <c r="B3317" s="3">
        <v>2021</v>
      </c>
      <c r="C3317" s="3">
        <v>111</v>
      </c>
      <c r="D3317" s="4">
        <v>44207</v>
      </c>
      <c r="E3317" s="4" t="str">
        <f>_xlfn.XLOOKUP(C3317,'[1]Esporta foglio di lavoro'!C:C,'[1]Esporta foglio di lavoro'!P:P,"",0,1)</f>
        <v>DISTRETTO SANITARIO DI FROSINONE - LIQUIDAZIONE RIMBORSO SPESE VIAGGIO ASSISTITI IN TRATTAMENTO EMODIALITICO - DICEMBRE 2020  - EURO 7.005,91</v>
      </c>
      <c r="F3317" s="5" t="s">
        <v>13</v>
      </c>
      <c r="G3317" s="5" t="s">
        <v>14</v>
      </c>
      <c r="H3317" s="5" t="s">
        <v>1946</v>
      </c>
      <c r="I3317" s="5" t="s">
        <v>35</v>
      </c>
      <c r="J3317" s="5"/>
      <c r="K3317" s="5" t="s">
        <v>35</v>
      </c>
      <c r="L3317" s="5" t="s">
        <v>18</v>
      </c>
      <c r="M3317" s="5" t="s">
        <v>1006</v>
      </c>
      <c r="N3317" s="3">
        <v>770.64</v>
      </c>
    </row>
    <row r="3318" spans="1:14">
      <c r="A3318" s="3">
        <v>146978</v>
      </c>
      <c r="B3318" s="3">
        <v>2021</v>
      </c>
      <c r="C3318" s="3">
        <v>654</v>
      </c>
      <c r="D3318" s="4">
        <v>44231</v>
      </c>
      <c r="E3318" s="4" t="str">
        <f>_xlfn.XLOOKUP(C3318,'[1]Esporta foglio di lavoro'!C:C,'[1]Esporta foglio di lavoro'!P:P,"",0,1)</f>
        <v>DISTRETTO SANITARIO DI FROSINONE - LIQUIDAZIONE RIMBORSO SPESE VIAGGIO AGLI ASSISTITI IN TRATTAMENTO EMODIALITICO - PERIODO GENNAIO 2021 - EURO 6.641,70.</v>
      </c>
      <c r="F3318" s="5" t="s">
        <v>13</v>
      </c>
      <c r="G3318" s="5" t="s">
        <v>14</v>
      </c>
      <c r="H3318" s="5" t="s">
        <v>1946</v>
      </c>
      <c r="I3318" s="5" t="s">
        <v>35</v>
      </c>
      <c r="J3318" s="5"/>
      <c r="K3318" s="5" t="s">
        <v>35</v>
      </c>
      <c r="L3318" s="5" t="s">
        <v>18</v>
      </c>
      <c r="M3318" s="5" t="s">
        <v>1007</v>
      </c>
      <c r="N3318" s="3">
        <v>774.8</v>
      </c>
    </row>
    <row r="3319" spans="1:14">
      <c r="A3319" s="3">
        <v>140821</v>
      </c>
      <c r="B3319" s="3">
        <v>2021</v>
      </c>
      <c r="C3319" s="3">
        <v>1597</v>
      </c>
      <c r="D3319" s="4">
        <v>44258</v>
      </c>
      <c r="E3319" s="4" t="str">
        <f>_xlfn.XLOOKUP(C3319,'[1]Esporta foglio di lavoro'!C:C,'[1]Esporta foglio di lavoro'!P:P,"",0,1)</f>
        <v>DISTRETTO SANITARIO DI FROSINONE - RIMBORSO SPESE VIAGGIO AGLI ASSISTITI IN TRATTAMENTO EMODIALITICO - PERIODO FEBBRAIO 2021 - EURO 6.267,56.</v>
      </c>
      <c r="F3319" s="5" t="s">
        <v>13</v>
      </c>
      <c r="G3319" s="5" t="s">
        <v>14</v>
      </c>
      <c r="H3319" s="5" t="s">
        <v>1946</v>
      </c>
      <c r="I3319" s="5" t="s">
        <v>35</v>
      </c>
      <c r="J3319" s="5"/>
      <c r="K3319" s="5" t="s">
        <v>35</v>
      </c>
      <c r="L3319" s="5" t="s">
        <v>18</v>
      </c>
      <c r="M3319" s="5" t="s">
        <v>1008</v>
      </c>
      <c r="N3319" s="3">
        <v>719.04</v>
      </c>
    </row>
    <row r="3320" spans="1:14">
      <c r="A3320" s="3">
        <v>145539</v>
      </c>
      <c r="B3320" s="3">
        <v>2021</v>
      </c>
      <c r="C3320" s="3">
        <v>2365</v>
      </c>
      <c r="D3320" s="4">
        <v>44293</v>
      </c>
      <c r="E3320" s="4" t="str">
        <f>_xlfn.XLOOKUP(C3320,'[1]Esporta foglio di lavoro'!C:C,'[1]Esporta foglio di lavoro'!P:P,"",0,1)</f>
        <v>DISTRETTO SANITARIO DI FROSINONE - LIQUIDAZIONE RIMBORSO SPESE VIAGGIO AGLI ASSISTITI IN TRATTAMENTO EMODIALITICO - PERIODO MARZO 2021 - EURO  6.903,74.</v>
      </c>
      <c r="F3320" s="5" t="s">
        <v>13</v>
      </c>
      <c r="G3320" s="5" t="s">
        <v>14</v>
      </c>
      <c r="H3320" s="5" t="s">
        <v>1946</v>
      </c>
      <c r="I3320" s="5" t="s">
        <v>35</v>
      </c>
      <c r="J3320" s="5"/>
      <c r="K3320" s="5" t="s">
        <v>35</v>
      </c>
      <c r="L3320" s="5" t="s">
        <v>18</v>
      </c>
      <c r="M3320" s="5" t="s">
        <v>1009</v>
      </c>
      <c r="N3320" s="3">
        <v>838.88</v>
      </c>
    </row>
    <row r="3321" spans="1:14">
      <c r="A3321" s="3">
        <v>166655</v>
      </c>
      <c r="B3321" s="3">
        <v>2021</v>
      </c>
      <c r="C3321" s="3">
        <v>3435</v>
      </c>
      <c r="D3321" s="4">
        <v>44320</v>
      </c>
      <c r="E3321" s="4" t="str">
        <f>_xlfn.XLOOKUP(C3321,'[1]Esporta foglio di lavoro'!C:C,'[1]Esporta foglio di lavoro'!P:P,"",0,1)</f>
        <v>DISTRETTO SANITARIO DI FROSINONE - LIQUIDAZIONE RIMBORSO SPESE VIAGGIO AGLI ASSISTITI IN TRATTAMENTO EMODIALITICO - PERIODO APRILE 2021 - EURO 6.752,80</v>
      </c>
      <c r="F3321" s="5" t="s">
        <v>13</v>
      </c>
      <c r="G3321" s="5" t="s">
        <v>14</v>
      </c>
      <c r="H3321" s="5" t="s">
        <v>1946</v>
      </c>
      <c r="I3321" s="5" t="s">
        <v>35</v>
      </c>
      <c r="J3321" s="5"/>
      <c r="K3321" s="5" t="s">
        <v>35</v>
      </c>
      <c r="L3321" s="5" t="s">
        <v>18</v>
      </c>
      <c r="M3321" s="5" t="s">
        <v>1010</v>
      </c>
      <c r="N3321" s="3">
        <v>783.12</v>
      </c>
    </row>
    <row r="3322" spans="1:14">
      <c r="A3322" s="3">
        <v>153840</v>
      </c>
      <c r="B3322" s="3">
        <v>2021</v>
      </c>
      <c r="C3322" s="3">
        <v>4098</v>
      </c>
      <c r="D3322" s="4">
        <v>44351</v>
      </c>
      <c r="E3322" s="4" t="str">
        <f>_xlfn.XLOOKUP(C3322,'[1]Esporta foglio di lavoro'!C:C,'[1]Esporta foglio di lavoro'!P:P,"",0,1)</f>
        <v>DISTRETTO SANITARIO DI FROSINONE - LIQUIDAZIONE RIMBORSO SPESE VIAGGIO AGLI ASSISTITI IN TRATTAMENTO EMODIALITICO - PERIODO MAGGIO 2021 - EURO 26.619,52</v>
      </c>
      <c r="F3322" s="5" t="s">
        <v>13</v>
      </c>
      <c r="G3322" s="5" t="s">
        <v>14</v>
      </c>
      <c r="H3322" s="5" t="s">
        <v>1946</v>
      </c>
      <c r="I3322" s="5" t="s">
        <v>35</v>
      </c>
      <c r="J3322" s="5"/>
      <c r="K3322" s="5" t="s">
        <v>35</v>
      </c>
      <c r="L3322" s="5" t="s">
        <v>18</v>
      </c>
      <c r="M3322" s="5" t="s">
        <v>85</v>
      </c>
      <c r="N3322" s="3">
        <v>783.12</v>
      </c>
    </row>
    <row r="3323" spans="1:14">
      <c r="A3323" s="3">
        <v>163749</v>
      </c>
      <c r="B3323" s="3">
        <v>2021</v>
      </c>
      <c r="C3323" s="3">
        <v>4970</v>
      </c>
      <c r="D3323" s="4">
        <v>44382</v>
      </c>
      <c r="E3323" s="4" t="str">
        <f>_xlfn.XLOOKUP(C3323,'[1]Esporta foglio di lavoro'!C:C,'[1]Esporta foglio di lavoro'!P:P,"",0,1)</f>
        <v>DISTRETTO SANITARIO DI FROSINONE - LIQUIDAZIONE RIMBORSO SPESE VIAGGIO AGLI ASSISTITI IN TRATTAMENTO EMODIALITICO - PERIODO GIUGNO 2021 - EURO 26.682,64.</v>
      </c>
      <c r="F3323" s="5" t="s">
        <v>13</v>
      </c>
      <c r="G3323" s="5" t="s">
        <v>14</v>
      </c>
      <c r="H3323" s="5" t="s">
        <v>1946</v>
      </c>
      <c r="I3323" s="5" t="s">
        <v>35</v>
      </c>
      <c r="J3323" s="5"/>
      <c r="K3323" s="5" t="s">
        <v>35</v>
      </c>
      <c r="L3323" s="5" t="s">
        <v>18</v>
      </c>
      <c r="M3323" s="5" t="s">
        <v>86</v>
      </c>
      <c r="N3323" s="3">
        <v>783.12</v>
      </c>
    </row>
    <row r="3324" spans="1:14">
      <c r="A3324" s="3">
        <v>165438</v>
      </c>
      <c r="B3324" s="3">
        <v>2021</v>
      </c>
      <c r="C3324" s="3">
        <v>5682</v>
      </c>
      <c r="D3324" s="4">
        <v>44427</v>
      </c>
      <c r="E3324" s="4" t="str">
        <f>_xlfn.XLOOKUP(C3324,'[1]Esporta foglio di lavoro'!C:C,'[1]Esporta foglio di lavoro'!P:P,"",0,1)</f>
        <v>DISTRETTO SANITARIO DI FROSINONE - LIQUIDAZIONE RIMBORSO SPESE VIAGGIO AGLI ASSISTITI IN TRATTAMENTO EMODIALITICO - PERIODO LUGLIO 2021 - EURO 28.252,66.</v>
      </c>
      <c r="F3324" s="5" t="s">
        <v>13</v>
      </c>
      <c r="G3324" s="5" t="s">
        <v>14</v>
      </c>
      <c r="H3324" s="5" t="s">
        <v>1946</v>
      </c>
      <c r="I3324" s="5" t="s">
        <v>35</v>
      </c>
      <c r="J3324" s="5"/>
      <c r="K3324" s="5" t="s">
        <v>35</v>
      </c>
      <c r="L3324" s="5" t="s">
        <v>18</v>
      </c>
      <c r="M3324" s="5" t="s">
        <v>87</v>
      </c>
      <c r="N3324" s="3">
        <v>787.28</v>
      </c>
    </row>
    <row r="3325" spans="1:14">
      <c r="A3325" s="3">
        <v>166810</v>
      </c>
      <c r="B3325" s="3">
        <v>2021</v>
      </c>
      <c r="C3325" s="3">
        <v>6283</v>
      </c>
      <c r="D3325" s="4">
        <v>44445</v>
      </c>
      <c r="E3325" s="4" t="str">
        <f>_xlfn.XLOOKUP(C3325,'[1]Esporta foglio di lavoro'!C:C,'[1]Esporta foglio di lavoro'!P:P,"",0,1)</f>
        <v>DISTRETTO SANITARIO DI FROSINONE - LIQUIDAZIONE RIMBORSO SPESE VIAGGIO AGLI ASSISTITI IN TRATTAMENTO EMODIALITICO - PERIODO AGOSTO 2021 - EURO 25.357,66.</v>
      </c>
      <c r="F3325" s="5" t="s">
        <v>13</v>
      </c>
      <c r="G3325" s="5" t="s">
        <v>14</v>
      </c>
      <c r="H3325" s="5" t="s">
        <v>1946</v>
      </c>
      <c r="I3325" s="5" t="s">
        <v>35</v>
      </c>
      <c r="J3325" s="5"/>
      <c r="K3325" s="5" t="s">
        <v>35</v>
      </c>
      <c r="L3325" s="5" t="s">
        <v>18</v>
      </c>
      <c r="M3325" s="5" t="s">
        <v>88</v>
      </c>
      <c r="N3325" s="3">
        <v>787.28</v>
      </c>
    </row>
    <row r="3326" spans="1:14">
      <c r="A3326" s="3">
        <v>154076</v>
      </c>
      <c r="B3326" s="3">
        <v>2021</v>
      </c>
      <c r="C3326" s="3">
        <v>7800</v>
      </c>
      <c r="D3326" s="4">
        <v>44503</v>
      </c>
      <c r="E3326" s="4" t="str">
        <f>_xlfn.XLOOKUP(C3326,'[1]Esporta foglio di lavoro'!C:C,'[1]Esporta foglio di lavoro'!P:P,"",0,1)</f>
        <v>DISTRETTO "B" DI FROSINONE - RIMBORSO SPESE VIAGGIO AGLI ASSISTITI IN TRATTAMENTO EMODIALITICO - PERIODO OTTOBRE 2021 - EURO 26.342,30</v>
      </c>
      <c r="F3326" s="5" t="s">
        <v>13</v>
      </c>
      <c r="G3326" s="5" t="s">
        <v>14</v>
      </c>
      <c r="H3326" s="5" t="s">
        <v>1946</v>
      </c>
      <c r="I3326" s="5" t="s">
        <v>35</v>
      </c>
      <c r="J3326" s="5"/>
      <c r="K3326" s="5" t="s">
        <v>35</v>
      </c>
      <c r="L3326" s="5" t="s">
        <v>18</v>
      </c>
      <c r="M3326" s="5" t="s">
        <v>89</v>
      </c>
      <c r="N3326" s="3">
        <v>795.6</v>
      </c>
    </row>
    <row r="3327" spans="1:14">
      <c r="A3327" s="3">
        <v>161148</v>
      </c>
      <c r="B3327" s="3">
        <v>2021</v>
      </c>
      <c r="C3327" s="3">
        <v>8534</v>
      </c>
      <c r="D3327" s="4">
        <v>44532</v>
      </c>
      <c r="E3327" s="4" t="str">
        <f>_xlfn.XLOOKUP(C3327,'[1]Esporta foglio di lavoro'!C:C,'[1]Esporta foglio di lavoro'!P:P,"",0,1)</f>
        <v>DISTRETTO "B" DI FROSINONE - LIQUIDAZIONE RIMBORSO SPESE VIAGGIO AGLI ASSISTITI IN TRATTAMENTO EMODIALITICO - PERIODO NOVEMBRE 2021 - EURO 14.249,20.</v>
      </c>
      <c r="F3327" s="5" t="s">
        <v>13</v>
      </c>
      <c r="G3327" s="5" t="s">
        <v>14</v>
      </c>
      <c r="H3327" s="5" t="s">
        <v>1946</v>
      </c>
      <c r="I3327" s="5" t="s">
        <v>35</v>
      </c>
      <c r="J3327" s="5"/>
      <c r="K3327" s="5" t="s">
        <v>35</v>
      </c>
      <c r="L3327" s="5" t="s">
        <v>18</v>
      </c>
      <c r="M3327" s="5" t="s">
        <v>90</v>
      </c>
      <c r="N3327" s="3">
        <v>795.6</v>
      </c>
    </row>
    <row r="3328" spans="1:14">
      <c r="A3328" s="3">
        <v>166129</v>
      </c>
      <c r="B3328" s="3">
        <v>2021</v>
      </c>
      <c r="C3328" s="3">
        <v>5750</v>
      </c>
      <c r="D3328" s="4">
        <v>44427</v>
      </c>
      <c r="E3328" s="4" t="str">
        <f>_xlfn.XLOOKUP(C3328,'[1]Esporta foglio di lavoro'!C:C,'[1]Esporta foglio di lavoro'!P:P,"",0,1)</f>
        <v>LEGGE 210/92 PAGAMENTO 4° BIMESTRE 2021</v>
      </c>
      <c r="F3328" s="5" t="s">
        <v>40</v>
      </c>
      <c r="G3328" s="5" t="s">
        <v>41</v>
      </c>
      <c r="H3328" s="5" t="s">
        <v>1947</v>
      </c>
      <c r="I3328" s="5" t="s">
        <v>35</v>
      </c>
      <c r="J3328" s="5"/>
      <c r="K3328" s="5" t="s">
        <v>35</v>
      </c>
      <c r="L3328" s="5" t="s">
        <v>18</v>
      </c>
      <c r="M3328" s="5" t="s">
        <v>43</v>
      </c>
      <c r="N3328" s="3">
        <v>1607.37</v>
      </c>
    </row>
    <row r="3329" spans="1:14">
      <c r="A3329" s="3">
        <v>142062</v>
      </c>
      <c r="B3329" s="3">
        <v>2021</v>
      </c>
      <c r="C3329" s="3">
        <v>1281</v>
      </c>
      <c r="D3329" s="4">
        <v>44250</v>
      </c>
      <c r="E3329" s="4" t="str">
        <f>_xlfn.XLOOKUP(C3329,'[1]Esporta foglio di lavoro'!C:C,'[1]Esporta foglio di lavoro'!P:P,"",0,1)</f>
        <v>SUPPLEMENTO RIMBORSO SPESE VIAGGIO ASSISTITI IN TRATTAMENTO EMODIALITICO - PERIODO GIUGNO 2020 - GENNAIO 2021 - EURO  5.169,60</v>
      </c>
      <c r="F3329" s="5" t="s">
        <v>13</v>
      </c>
      <c r="G3329" s="5" t="s">
        <v>14</v>
      </c>
      <c r="H3329" s="5" t="s">
        <v>1948</v>
      </c>
      <c r="I3329" s="5" t="s">
        <v>35</v>
      </c>
      <c r="J3329" s="5"/>
      <c r="K3329" s="5" t="s">
        <v>35</v>
      </c>
      <c r="L3329" s="5" t="s">
        <v>18</v>
      </c>
      <c r="M3329" s="5" t="s">
        <v>177</v>
      </c>
      <c r="N3329" s="3">
        <v>375</v>
      </c>
    </row>
    <row r="3330" spans="1:14">
      <c r="A3330" s="3">
        <v>155146</v>
      </c>
      <c r="B3330" s="3">
        <v>2021</v>
      </c>
      <c r="C3330" s="3">
        <v>4112</v>
      </c>
      <c r="D3330" s="4">
        <v>44351</v>
      </c>
      <c r="E3330" s="4" t="str">
        <f>_xlfn.XLOOKUP(C3330,'[1]Esporta foglio di lavoro'!C:C,'[1]Esporta foglio di lavoro'!P:P,"",0,1)</f>
        <v>DISTRETTO SANITARIO DI FROSINONE - SUPPLEMENTO RIMBORSO SPESE VIAGGIO AGLI ASSISTITI IN TRATTAMENTO EMODIALITICO - PERIODO NOVEMBRE 2020/APRILE 2021 - EURO 12.476,40</v>
      </c>
      <c r="F3330" s="5" t="s">
        <v>13</v>
      </c>
      <c r="G3330" s="5" t="s">
        <v>14</v>
      </c>
      <c r="H3330" s="5" t="s">
        <v>1948</v>
      </c>
      <c r="I3330" s="5" t="s">
        <v>35</v>
      </c>
      <c r="J3330" s="5"/>
      <c r="K3330" s="5" t="s">
        <v>35</v>
      </c>
      <c r="L3330" s="5" t="s">
        <v>18</v>
      </c>
      <c r="M3330" s="5" t="s">
        <v>76</v>
      </c>
      <c r="N3330" s="3">
        <v>585</v>
      </c>
    </row>
    <row r="3331" spans="1:14">
      <c r="A3331" s="3">
        <v>160611</v>
      </c>
      <c r="B3331" s="3">
        <v>2021</v>
      </c>
      <c r="C3331" s="3">
        <v>5457</v>
      </c>
      <c r="D3331" s="4">
        <v>44406</v>
      </c>
      <c r="E3331" s="4" t="str">
        <f>_xlfn.XLOOKUP(C3331,'[1]Esporta foglio di lavoro'!C:C,'[1]Esporta foglio di lavoro'!P:P,"",0,1)</f>
        <v>DISTRETTO B - RIMBORSO SPESE VIAGGIO ASSISTITI IN TRATTAMENTO EMODIALITICO - PERIODO GIUGNO 2020/GIUGNO 2021</v>
      </c>
      <c r="F3331" s="5" t="s">
        <v>13</v>
      </c>
      <c r="G3331" s="5" t="s">
        <v>14</v>
      </c>
      <c r="H3331" s="5" t="s">
        <v>1948</v>
      </c>
      <c r="I3331" s="5" t="s">
        <v>35</v>
      </c>
      <c r="J3331" s="5"/>
      <c r="K3331" s="5" t="s">
        <v>35</v>
      </c>
      <c r="L3331" s="5" t="s">
        <v>18</v>
      </c>
      <c r="M3331" s="5" t="s">
        <v>79</v>
      </c>
      <c r="N3331" s="3">
        <v>390</v>
      </c>
    </row>
    <row r="3332" spans="1:14">
      <c r="A3332" s="3">
        <v>157463</v>
      </c>
      <c r="B3332" s="3">
        <v>2021</v>
      </c>
      <c r="C3332" s="3">
        <v>6779</v>
      </c>
      <c r="D3332" s="4">
        <v>44467</v>
      </c>
      <c r="E3332" s="4" t="str">
        <f>_xlfn.XLOOKUP(C3332,'[1]Esporta foglio di lavoro'!C:C,'[1]Esporta foglio di lavoro'!P:P,"",0,1)</f>
        <v>DISTRETTO SANITARIO DI FROSINONE - SUPPLEMENTO RIMBORSO SPESE VIAGGIO AGLI ASSISTITI IN TRATTAMENTO EMODIALITICO - PERIODO GENNAIO/AGOSTO 2021 - EURO 12.199,94.</v>
      </c>
      <c r="F3332" s="5" t="s">
        <v>13</v>
      </c>
      <c r="G3332" s="5" t="s">
        <v>14</v>
      </c>
      <c r="H3332" s="5" t="s">
        <v>1948</v>
      </c>
      <c r="I3332" s="5" t="s">
        <v>35</v>
      </c>
      <c r="J3332" s="5"/>
      <c r="K3332" s="5" t="s">
        <v>35</v>
      </c>
      <c r="L3332" s="5" t="s">
        <v>18</v>
      </c>
      <c r="M3332" s="5" t="s">
        <v>77</v>
      </c>
      <c r="N3332" s="3">
        <v>585</v>
      </c>
    </row>
    <row r="3333" spans="1:14">
      <c r="A3333" s="3">
        <v>160867</v>
      </c>
      <c r="B3333" s="3">
        <v>2021</v>
      </c>
      <c r="C3333" s="3">
        <v>8445</v>
      </c>
      <c r="D3333" s="4">
        <v>44532</v>
      </c>
      <c r="E3333" s="4" t="str">
        <f>_xlfn.XLOOKUP(C3333,'[1]Esporta foglio di lavoro'!C:C,'[1]Esporta foglio di lavoro'!P:P,"",0,1)</f>
        <v>DISTRETTO "B"  DI FROSINONE - LIQUIDAZIONE RIMBORSO SPESE VIAGGIO AGLI ASSISTITI IN TRATTAMENTO EMODIALITICO - PERIODO MAGGIO/OTTOBRE  2021 - EURO 11.553,00.</v>
      </c>
      <c r="F3333" s="5" t="s">
        <v>13</v>
      </c>
      <c r="G3333" s="5" t="s">
        <v>14</v>
      </c>
      <c r="H3333" s="5" t="s">
        <v>1948</v>
      </c>
      <c r="I3333" s="5" t="s">
        <v>35</v>
      </c>
      <c r="J3333" s="5"/>
      <c r="K3333" s="5" t="s">
        <v>35</v>
      </c>
      <c r="L3333" s="5" t="s">
        <v>18</v>
      </c>
      <c r="M3333" s="5" t="s">
        <v>293</v>
      </c>
      <c r="N3333" s="3">
        <v>390</v>
      </c>
    </row>
    <row r="3334" spans="1:14">
      <c r="A3334" s="3">
        <v>125073</v>
      </c>
      <c r="B3334" s="3">
        <v>2021</v>
      </c>
      <c r="C3334" s="3">
        <v>3212</v>
      </c>
      <c r="D3334" s="4">
        <v>44314</v>
      </c>
      <c r="E3334" s="4" t="str">
        <f>_xlfn.XLOOKUP(C3334,'[1]Esporta foglio di lavoro'!C:C,'[1]Esporta foglio di lavoro'!P:P,"",0,1)</f>
        <v xml:space="preserve">DISTRETTO "B" DI FROSINONE - LIQUIDAZIONE RIMBORSO SPESE VIAGGIO AGLI UTENTI PER RAGGIUNGERE I CENTRI DI RIABILITAZIONE EX ART. 26 - EURO  11.498,16 </v>
      </c>
      <c r="F3334" s="5" t="s">
        <v>13</v>
      </c>
      <c r="G3334" s="5" t="s">
        <v>14</v>
      </c>
      <c r="H3334" s="5" t="s">
        <v>1949</v>
      </c>
      <c r="I3334" s="5" t="s">
        <v>35</v>
      </c>
      <c r="J3334" s="5"/>
      <c r="K3334" s="5" t="s">
        <v>35</v>
      </c>
      <c r="L3334" s="5" t="s">
        <v>18</v>
      </c>
      <c r="M3334" s="5" t="s">
        <v>92</v>
      </c>
      <c r="N3334" s="3">
        <v>312</v>
      </c>
    </row>
    <row r="3335" spans="1:14">
      <c r="A3335" s="3">
        <v>153196</v>
      </c>
      <c r="B3335" s="3">
        <v>2021</v>
      </c>
      <c r="C3335" s="3">
        <v>6769</v>
      </c>
      <c r="D3335" s="4">
        <v>44467</v>
      </c>
      <c r="E3335" s="4" t="str">
        <f>_xlfn.XLOOKUP(C3335,'[1]Esporta foglio di lavoro'!C:C,'[1]Esporta foglio di lavoro'!P:P,"",0,1)</f>
        <v>SPESE SANITARIE SOSTENUTE DURANTE UN TEMPORANEO SOGGIORNO U.E..</v>
      </c>
      <c r="F3335" s="5" t="s">
        <v>13</v>
      </c>
      <c r="G3335" s="5" t="s">
        <v>14</v>
      </c>
      <c r="H3335" s="5" t="s">
        <v>1950</v>
      </c>
      <c r="I3335" s="5" t="s">
        <v>35</v>
      </c>
      <c r="J3335" s="5"/>
      <c r="K3335" s="5" t="s">
        <v>35</v>
      </c>
      <c r="L3335" s="5" t="s">
        <v>18</v>
      </c>
      <c r="M3335" s="5" t="s">
        <v>755</v>
      </c>
      <c r="N3335" s="3">
        <v>463</v>
      </c>
    </row>
    <row r="3336" spans="1:14">
      <c r="A3336" s="3">
        <v>123749</v>
      </c>
      <c r="B3336" s="3">
        <v>2021</v>
      </c>
      <c r="C3336" s="3">
        <v>2544</v>
      </c>
      <c r="D3336" s="4">
        <v>44299</v>
      </c>
      <c r="E3336" s="4" t="str">
        <f>_xlfn.XLOOKUP(C3336,'[1]Esporta foglio di lavoro'!C:C,'[1]Esporta foglio di lavoro'!P:P,"",0,1)</f>
        <v>DISTRETTO C - LIQUIDAZIONE RIMBORSO SPESE DI VIAGGI AD ASSISTITI IN TRATTAMENTO EMODIALITICO PERIODO GENNAIO 2021 E PRECEDENTI - € 3.851,99</v>
      </c>
      <c r="F3336" s="5" t="s">
        <v>13</v>
      </c>
      <c r="G3336" s="5" t="s">
        <v>14</v>
      </c>
      <c r="H3336" s="5" t="s">
        <v>1951</v>
      </c>
      <c r="I3336" s="5" t="s">
        <v>35</v>
      </c>
      <c r="J3336" s="5"/>
      <c r="K3336" s="5" t="s">
        <v>35</v>
      </c>
      <c r="L3336" s="5" t="s">
        <v>18</v>
      </c>
      <c r="M3336" s="5" t="s">
        <v>129</v>
      </c>
      <c r="N3336" s="3">
        <v>457.25</v>
      </c>
    </row>
    <row r="3337" spans="1:14">
      <c r="A3337" s="3">
        <v>159629</v>
      </c>
      <c r="B3337" s="3">
        <v>2021</v>
      </c>
      <c r="C3337" s="3">
        <v>5092</v>
      </c>
      <c r="D3337" s="4">
        <v>44386</v>
      </c>
      <c r="E3337" s="4" t="str">
        <f>_xlfn.XLOOKUP(C3337,'[1]Esporta foglio di lavoro'!C:C,'[1]Esporta foglio di lavoro'!P:P,"",0,1)</f>
        <v>DISTRETTO C - LIQUIDAZIONE RIMBORSO SPESE DI VIAGGI AD ASSISTITI IN TRATTAMENTO EMODIALITICO PERIODO MAGGIO 2021 E PRECEDENTI - € 5.038,94</v>
      </c>
      <c r="F3337" s="5" t="s">
        <v>13</v>
      </c>
      <c r="G3337" s="5" t="s">
        <v>14</v>
      </c>
      <c r="H3337" s="5" t="s">
        <v>1951</v>
      </c>
      <c r="I3337" s="5" t="s">
        <v>35</v>
      </c>
      <c r="J3337" s="5"/>
      <c r="K3337" s="5" t="s">
        <v>35</v>
      </c>
      <c r="L3337" s="5" t="s">
        <v>18</v>
      </c>
      <c r="M3337" s="5" t="s">
        <v>132</v>
      </c>
      <c r="N3337" s="3">
        <v>316.5</v>
      </c>
    </row>
    <row r="3338" spans="1:14">
      <c r="A3338" s="3">
        <v>155759</v>
      </c>
      <c r="B3338" s="3">
        <v>2021</v>
      </c>
      <c r="C3338" s="3">
        <v>8237</v>
      </c>
      <c r="D3338" s="4">
        <v>44523</v>
      </c>
      <c r="E3338" s="4" t="str">
        <f>_xlfn.XLOOKUP(C3338,'[1]Esporta foglio di lavoro'!C:C,'[1]Esporta foglio di lavoro'!P:P,"",0,1)</f>
        <v>DISTRETTO C - LIQUIDAZIONE RIMBORSO SPESE DI VIAGGI AD ASSISTITI IN TRATTAMENTO EMODIALITICO PERIODO SETTEMBRE 2021 E PRECEDENTI - € 4.186,57</v>
      </c>
      <c r="F3338" s="5" t="s">
        <v>13</v>
      </c>
      <c r="G3338" s="5" t="s">
        <v>14</v>
      </c>
      <c r="H3338" s="5" t="s">
        <v>1951</v>
      </c>
      <c r="I3338" s="5" t="s">
        <v>35</v>
      </c>
      <c r="J3338" s="5"/>
      <c r="K3338" s="5" t="s">
        <v>35</v>
      </c>
      <c r="L3338" s="5" t="s">
        <v>18</v>
      </c>
      <c r="M3338" s="5" t="s">
        <v>136</v>
      </c>
      <c r="N3338" s="3">
        <v>425.75</v>
      </c>
    </row>
    <row r="3339" spans="1:14">
      <c r="A3339" s="3">
        <v>120150</v>
      </c>
      <c r="B3339" s="3">
        <v>2021</v>
      </c>
      <c r="C3339" s="3">
        <v>227</v>
      </c>
      <c r="D3339" s="4">
        <v>44211</v>
      </c>
      <c r="E3339" s="4" t="str">
        <f>_xlfn.XLOOKUP(C3339,'[1]Esporta foglio di lavoro'!C:C,'[1]Esporta foglio di lavoro'!P:P,"",0,1)</f>
        <v>DISTRETTO SANITARIO DI FROSINONE - LIQUIDAZIONE RIMBORSO SPESE VIAGGIO AGLI ASSISTITI IN TRATTAMENTO EMODIALITICO - PERIODO DICEMBRE 2020 - EURO 1.305,20.</v>
      </c>
      <c r="F3339" s="5" t="s">
        <v>13</v>
      </c>
      <c r="G3339" s="5" t="s">
        <v>14</v>
      </c>
      <c r="H3339" s="5" t="s">
        <v>1952</v>
      </c>
      <c r="I3339" s="5" t="s">
        <v>35</v>
      </c>
      <c r="J3339" s="5"/>
      <c r="K3339" s="5" t="s">
        <v>35</v>
      </c>
      <c r="L3339" s="5" t="s">
        <v>18</v>
      </c>
      <c r="M3339" s="5" t="s">
        <v>1086</v>
      </c>
      <c r="N3339" s="3">
        <v>774</v>
      </c>
    </row>
    <row r="3340" spans="1:14">
      <c r="A3340" s="3">
        <v>138378</v>
      </c>
      <c r="B3340" s="3">
        <v>2021</v>
      </c>
      <c r="C3340" s="3">
        <v>761</v>
      </c>
      <c r="D3340" s="4">
        <v>44236</v>
      </c>
      <c r="E3340" s="4" t="str">
        <f>_xlfn.XLOOKUP(C3340,'[1]Esporta foglio di lavoro'!C:C,'[1]Esporta foglio di lavoro'!P:P,"",0,1)</f>
        <v>DISTRETTO SANITARIO DI FROSINONE - LIQUIDAZIONE RIMBORSO SPESE VIAGGIO AGLI ASSISTITI IN TRATTAMENTO EMODIALITICO - PERIODO GENNAIO 2021 - EURO 1.907,00.</v>
      </c>
      <c r="F3340" s="5" t="s">
        <v>13</v>
      </c>
      <c r="G3340" s="5" t="s">
        <v>14</v>
      </c>
      <c r="H3340" s="5" t="s">
        <v>1952</v>
      </c>
      <c r="I3340" s="5" t="s">
        <v>35</v>
      </c>
      <c r="J3340" s="5"/>
      <c r="K3340" s="5" t="s">
        <v>35</v>
      </c>
      <c r="L3340" s="5" t="s">
        <v>18</v>
      </c>
      <c r="M3340" s="5" t="s">
        <v>81</v>
      </c>
      <c r="N3340" s="3">
        <v>845</v>
      </c>
    </row>
    <row r="3341" spans="1:14">
      <c r="A3341" s="3">
        <v>149803</v>
      </c>
      <c r="B3341" s="3">
        <v>2021</v>
      </c>
      <c r="C3341" s="3">
        <v>2044</v>
      </c>
      <c r="D3341" s="4">
        <v>44273</v>
      </c>
      <c r="E3341" s="4" t="str">
        <f>_xlfn.XLOOKUP(C3341,'[1]Esporta foglio di lavoro'!C:C,'[1]Esporta foglio di lavoro'!P:P,"",0,1)</f>
        <v>DISTRETTO SANITARIO DI FROSINONE LIQUIDAZIONE  RIMBORSO SPESE VIAGGIO AGLI ASSISTITI IN TRATTAMENTO EMODIALITICO - PERIODO FEBBRAIO 2021 - EURO 989,94.</v>
      </c>
      <c r="F3341" s="5" t="s">
        <v>13</v>
      </c>
      <c r="G3341" s="5" t="s">
        <v>14</v>
      </c>
      <c r="H3341" s="5" t="s">
        <v>1952</v>
      </c>
      <c r="I3341" s="5" t="s">
        <v>35</v>
      </c>
      <c r="J3341" s="5"/>
      <c r="K3341" s="5" t="s">
        <v>35</v>
      </c>
      <c r="L3341" s="5" t="s">
        <v>18</v>
      </c>
      <c r="M3341" s="5" t="s">
        <v>461</v>
      </c>
      <c r="N3341" s="3">
        <v>786</v>
      </c>
    </row>
    <row r="3342" spans="1:14">
      <c r="A3342" s="3">
        <v>145628</v>
      </c>
      <c r="B3342" s="3">
        <v>2021</v>
      </c>
      <c r="C3342" s="3">
        <v>2368</v>
      </c>
      <c r="D3342" s="4">
        <v>44293</v>
      </c>
      <c r="E3342" s="4" t="str">
        <f>_xlfn.XLOOKUP(C3342,'[1]Esporta foglio di lavoro'!C:C,'[1]Esporta foglio di lavoro'!P:P,"",0,1)</f>
        <v>DISTRETTO SANITARIO DI FROSINONE - LIQUIDAZIONE RIMBORSO SPESE VIAGGIO AGLI ASSISTITI IN TRATTAMENTO EMODIALITICO - PERIODO MARZO 2021 - EURO  2.259,24.</v>
      </c>
      <c r="F3342" s="5" t="s">
        <v>13</v>
      </c>
      <c r="G3342" s="5" t="s">
        <v>14</v>
      </c>
      <c r="H3342" s="5" t="s">
        <v>1952</v>
      </c>
      <c r="I3342" s="5" t="s">
        <v>35</v>
      </c>
      <c r="J3342" s="5"/>
      <c r="K3342" s="5" t="s">
        <v>35</v>
      </c>
      <c r="L3342" s="5" t="s">
        <v>18</v>
      </c>
      <c r="M3342" s="5" t="s">
        <v>462</v>
      </c>
      <c r="N3342" s="3">
        <v>851.5</v>
      </c>
    </row>
    <row r="3343" spans="1:14">
      <c r="A3343" s="3">
        <v>168124</v>
      </c>
      <c r="B3343" s="3">
        <v>2021</v>
      </c>
      <c r="C3343" s="3">
        <v>3401</v>
      </c>
      <c r="D3343" s="4">
        <v>44320</v>
      </c>
      <c r="E3343" s="4" t="str">
        <f>_xlfn.XLOOKUP(C3343,'[1]Esporta foglio di lavoro'!C:C,'[1]Esporta foglio di lavoro'!P:P,"",0,1)</f>
        <v>DISTRETTO SANITARIO DI FROSINONE - LIQUIDAZIONE RIMBORSO SPESE VIAGGIO AGLI ASSISTITI IN TRATTAMENTO EMODIALITICO - PERIODO APRILE 2021 - EURO 2.475,28.</v>
      </c>
      <c r="F3343" s="5" t="s">
        <v>13</v>
      </c>
      <c r="G3343" s="5" t="s">
        <v>14</v>
      </c>
      <c r="H3343" s="5" t="s">
        <v>1952</v>
      </c>
      <c r="I3343" s="5" t="s">
        <v>35</v>
      </c>
      <c r="J3343" s="5"/>
      <c r="K3343" s="5" t="s">
        <v>35</v>
      </c>
      <c r="L3343" s="5" t="s">
        <v>18</v>
      </c>
      <c r="M3343" s="5" t="s">
        <v>463</v>
      </c>
      <c r="N3343" s="3">
        <v>726</v>
      </c>
    </row>
    <row r="3344" spans="1:14">
      <c r="A3344" s="3">
        <v>171271</v>
      </c>
      <c r="B3344" s="3">
        <v>2021</v>
      </c>
      <c r="C3344" s="3">
        <v>5315</v>
      </c>
      <c r="D3344" s="4">
        <v>44397</v>
      </c>
      <c r="E3344" s="4" t="str">
        <f>_xlfn.XLOOKUP(C3344,'[1]Esporta foglio di lavoro'!C:C,'[1]Esporta foglio di lavoro'!P:P,"",0,1)</f>
        <v>DISTRETTO SANITARIO DI FROSINONE - LIQUIDAZIONE RIMBORSO SPESE VIAGGIO AGLI ASSISTITI IN TRATTAMENTO EMODIALITICO - PERIODO MAGGIO/GIUGNO 2021 - EURO 2.574,56.</v>
      </c>
      <c r="F3344" s="5" t="s">
        <v>13</v>
      </c>
      <c r="G3344" s="5" t="s">
        <v>14</v>
      </c>
      <c r="H3344" s="5" t="s">
        <v>1952</v>
      </c>
      <c r="I3344" s="5" t="s">
        <v>35</v>
      </c>
      <c r="J3344" s="5"/>
      <c r="K3344" s="5" t="s">
        <v>35</v>
      </c>
      <c r="L3344" s="5" t="s">
        <v>18</v>
      </c>
      <c r="M3344" s="5" t="s">
        <v>464</v>
      </c>
      <c r="N3344" s="3">
        <v>462</v>
      </c>
    </row>
    <row r="3345" spans="1:14">
      <c r="A3345" s="3">
        <v>132291</v>
      </c>
      <c r="B3345" s="3">
        <v>2021</v>
      </c>
      <c r="C3345" s="3">
        <v>3227</v>
      </c>
      <c r="D3345" s="4">
        <v>44314</v>
      </c>
      <c r="E3345" s="4" t="str">
        <f>_xlfn.XLOOKUP(C3345,'[1]Esporta foglio di lavoro'!C:C,'[1]Esporta foglio di lavoro'!P:P,"",0,1)</f>
        <v xml:space="preserve">DISTRETTO "B" DI FROSINONE - LIQUIDAZIONE RIMBORSO SPESE VIAGGIO AGLI UTENTI PER RAGGIUNGERE I CENTRI DI RIABILITAZIONE EX ART. 26 - EURO  11.498,16 </v>
      </c>
      <c r="F3345" s="5" t="s">
        <v>13</v>
      </c>
      <c r="G3345" s="5" t="s">
        <v>14</v>
      </c>
      <c r="H3345" s="5" t="s">
        <v>1953</v>
      </c>
      <c r="I3345" s="5" t="s">
        <v>35</v>
      </c>
      <c r="J3345" s="5"/>
      <c r="K3345" s="5" t="s">
        <v>35</v>
      </c>
      <c r="L3345" s="5" t="s">
        <v>18</v>
      </c>
      <c r="M3345" s="5" t="s">
        <v>92</v>
      </c>
      <c r="N3345" s="3">
        <v>124.2</v>
      </c>
    </row>
    <row r="3346" spans="1:14">
      <c r="A3346" s="3">
        <v>142018</v>
      </c>
      <c r="B3346" s="3">
        <v>2021</v>
      </c>
      <c r="C3346" s="3">
        <v>1313</v>
      </c>
      <c r="D3346" s="4">
        <v>44250</v>
      </c>
      <c r="E3346" s="4" t="str">
        <f>_xlfn.XLOOKUP(C3346,'[1]Esporta foglio di lavoro'!C:C,'[1]Esporta foglio di lavoro'!P:P,"",0,1)</f>
        <v xml:space="preserve">DIALIZZATI DICEMBRE E PRECEDENTI	</v>
      </c>
      <c r="F3346" s="5" t="s">
        <v>13</v>
      </c>
      <c r="G3346" s="5" t="s">
        <v>14</v>
      </c>
      <c r="H3346" s="5" t="s">
        <v>1954</v>
      </c>
      <c r="I3346" s="5" t="s">
        <v>35</v>
      </c>
      <c r="J3346" s="5"/>
      <c r="K3346" s="5" t="s">
        <v>35</v>
      </c>
      <c r="L3346" s="5" t="s">
        <v>18</v>
      </c>
      <c r="M3346" s="5" t="s">
        <v>123</v>
      </c>
      <c r="N3346" s="3">
        <v>708.5</v>
      </c>
    </row>
    <row r="3347" spans="1:14">
      <c r="A3347" s="3">
        <v>140251</v>
      </c>
      <c r="B3347" s="3">
        <v>2021</v>
      </c>
      <c r="C3347" s="3">
        <v>3379</v>
      </c>
      <c r="D3347" s="4">
        <v>44320</v>
      </c>
      <c r="E3347" s="4" t="str">
        <f>_xlfn.XLOOKUP(C3347,'[1]Esporta foglio di lavoro'!C:C,'[1]Esporta foglio di lavoro'!P:P,"",0,1)</f>
        <v>DIALIZZATI MARZO 2021 E PRECEDENTI</v>
      </c>
      <c r="F3347" s="5" t="s">
        <v>13</v>
      </c>
      <c r="G3347" s="5" t="s">
        <v>14</v>
      </c>
      <c r="H3347" s="5" t="s">
        <v>1954</v>
      </c>
      <c r="I3347" s="5" t="s">
        <v>35</v>
      </c>
      <c r="J3347" s="5"/>
      <c r="K3347" s="5" t="s">
        <v>35</v>
      </c>
      <c r="L3347" s="5" t="s">
        <v>18</v>
      </c>
      <c r="M3347" s="5" t="s">
        <v>238</v>
      </c>
      <c r="N3347" s="3">
        <v>578.5</v>
      </c>
    </row>
    <row r="3348" spans="1:14">
      <c r="A3348" s="3">
        <v>155013</v>
      </c>
      <c r="B3348" s="3">
        <v>2021</v>
      </c>
      <c r="C3348" s="3">
        <v>6114</v>
      </c>
      <c r="D3348" s="4">
        <v>44434</v>
      </c>
      <c r="E3348" s="4" t="str">
        <f>_xlfn.XLOOKUP(C3348,'[1]Esporta foglio di lavoro'!C:C,'[1]Esporta foglio di lavoro'!P:P,"",0,1)</f>
        <v>DIALIZZATI GIUGNO 2021 E PRECEDENTI</v>
      </c>
      <c r="F3348" s="5" t="s">
        <v>13</v>
      </c>
      <c r="G3348" s="5" t="s">
        <v>14</v>
      </c>
      <c r="H3348" s="5" t="s">
        <v>1954</v>
      </c>
      <c r="I3348" s="5" t="s">
        <v>35</v>
      </c>
      <c r="J3348" s="5"/>
      <c r="K3348" s="5" t="s">
        <v>35</v>
      </c>
      <c r="L3348" s="5" t="s">
        <v>18</v>
      </c>
      <c r="M3348" s="5" t="s">
        <v>149</v>
      </c>
      <c r="N3348" s="3">
        <v>313.25</v>
      </c>
    </row>
    <row r="3349" spans="1:14">
      <c r="A3349" s="3">
        <v>160716</v>
      </c>
      <c r="B3349" s="3">
        <v>2021</v>
      </c>
      <c r="C3349" s="3">
        <v>7091</v>
      </c>
      <c r="D3349" s="4">
        <v>44480</v>
      </c>
      <c r="E3349" s="4" t="str">
        <f>_xlfn.XLOOKUP(C3349,'[1]Esporta foglio di lavoro'!C:C,'[1]Esporta foglio di lavoro'!P:P,"",0,1)</f>
        <v>DIALIZZATI MESE DI AGOSTO 2021 E PRECEDENTI</v>
      </c>
      <c r="F3349" s="5" t="s">
        <v>13</v>
      </c>
      <c r="G3349" s="5" t="s">
        <v>14</v>
      </c>
      <c r="H3349" s="5" t="s">
        <v>1954</v>
      </c>
      <c r="I3349" s="5" t="s">
        <v>35</v>
      </c>
      <c r="J3349" s="5"/>
      <c r="K3349" s="5" t="s">
        <v>35</v>
      </c>
      <c r="L3349" s="5" t="s">
        <v>18</v>
      </c>
      <c r="M3349" s="5" t="s">
        <v>150</v>
      </c>
      <c r="N3349" s="3">
        <v>742.25</v>
      </c>
    </row>
    <row r="3350" spans="1:14">
      <c r="A3350" s="3">
        <v>151452</v>
      </c>
      <c r="B3350" s="3">
        <v>2021</v>
      </c>
      <c r="C3350" s="3">
        <v>853</v>
      </c>
      <c r="D3350" s="4">
        <v>44243</v>
      </c>
      <c r="E3350" s="4" t="str">
        <f>_xlfn.XLOOKUP(C3350,'[1]Esporta foglio di lavoro'!C:C,'[1]Esporta foglio di lavoro'!P:P,"",0,1)</f>
        <v>DIREZIONE SANITARIA DI FROSINONE - LIQUIDAZIONE RIMBORSO SPESE VIAGGIO AGLI UTENTI PER RAGGIUNGERE I CENTRI DI RIABILITAZIONE EX ART. 26 - EURO 16.016,66</v>
      </c>
      <c r="F3350" s="5" t="s">
        <v>13</v>
      </c>
      <c r="G3350" s="5" t="s">
        <v>14</v>
      </c>
      <c r="H3350" s="5" t="s">
        <v>1955</v>
      </c>
      <c r="I3350" s="5" t="s">
        <v>35</v>
      </c>
      <c r="J3350" s="5"/>
      <c r="K3350" s="5" t="s">
        <v>35</v>
      </c>
      <c r="L3350" s="5" t="s">
        <v>18</v>
      </c>
      <c r="M3350" s="5" t="s">
        <v>100</v>
      </c>
      <c r="N3350" s="3">
        <v>442.8</v>
      </c>
    </row>
    <row r="3351" spans="1:14">
      <c r="A3351" s="3">
        <v>165095</v>
      </c>
      <c r="B3351" s="3">
        <v>2021</v>
      </c>
      <c r="C3351" s="3">
        <v>8816</v>
      </c>
      <c r="D3351" s="4">
        <v>44545</v>
      </c>
      <c r="E3351" s="4" t="str">
        <f>_xlfn.XLOOKUP(C3351,'[1]Esporta foglio di lavoro'!C:C,'[1]Esporta foglio di lavoro'!P:P,"",0,1)</f>
        <v>LIQUIDAZIONE RIMBORSO SPESE VIAGGIO AGLI UTENTI PER RAGGIUNGERE I CENTRI DI RIABILITAZIONE EX ART. 26 - EURO 9.467,34.</v>
      </c>
      <c r="F3351" s="5" t="s">
        <v>13</v>
      </c>
      <c r="G3351" s="5" t="s">
        <v>14</v>
      </c>
      <c r="H3351" s="5" t="s">
        <v>1955</v>
      </c>
      <c r="I3351" s="5" t="s">
        <v>35</v>
      </c>
      <c r="J3351" s="5"/>
      <c r="K3351" s="5" t="s">
        <v>35</v>
      </c>
      <c r="L3351" s="5" t="s">
        <v>18</v>
      </c>
      <c r="M3351" s="5" t="s">
        <v>102</v>
      </c>
      <c r="N3351" s="3">
        <v>448.2</v>
      </c>
    </row>
    <row r="3352" spans="1:14">
      <c r="A3352" s="3">
        <v>159857</v>
      </c>
      <c r="B3352" s="3">
        <v>2021</v>
      </c>
      <c r="C3352" s="3">
        <v>6830</v>
      </c>
      <c r="D3352" s="4">
        <v>44468</v>
      </c>
      <c r="E3352" s="4" t="str">
        <f>_xlfn.XLOOKUP(C3352,'[1]Esporta foglio di lavoro'!C:C,'[1]Esporta foglio di lavoro'!P:P,"",0,1)</f>
        <v>LIQUIDAZIONE RIMBORSI SPESE VIAGGI EX ART. 26 GIUGNO 2021 E PRECEDENTI € 1.203,00</v>
      </c>
      <c r="F3352" s="5" t="s">
        <v>13</v>
      </c>
      <c r="G3352" s="5" t="s">
        <v>14</v>
      </c>
      <c r="H3352" s="5" t="s">
        <v>1956</v>
      </c>
      <c r="I3352" s="5" t="s">
        <v>35</v>
      </c>
      <c r="J3352" s="5"/>
      <c r="K3352" s="5" t="s">
        <v>35</v>
      </c>
      <c r="L3352" s="5" t="s">
        <v>18</v>
      </c>
      <c r="M3352" s="5" t="s">
        <v>258</v>
      </c>
      <c r="N3352" s="3">
        <v>540</v>
      </c>
    </row>
    <row r="3353" spans="1:14">
      <c r="A3353" s="3">
        <v>161987</v>
      </c>
      <c r="B3353" s="3">
        <v>2021</v>
      </c>
      <c r="C3353" s="3">
        <v>6438</v>
      </c>
      <c r="D3353" s="4">
        <v>44454</v>
      </c>
      <c r="E3353" s="4" t="str">
        <f>_xlfn.XLOOKUP(C3353,'[1]Esporta foglio di lavoro'!C:C,'[1]Esporta foglio di lavoro'!P:P,"",0,1)</f>
        <v>DISTRETTO C - LIQUIDAZIONE RIMBORSO SPESE DI VIAGGI AD ASSISTITI IN TRATTAMENTO EMODIALITICO PERIOD OLUGLIO 2021 E PRECEDENTI - € 3.831,41</v>
      </c>
      <c r="F3353" s="5" t="s">
        <v>13</v>
      </c>
      <c r="G3353" s="5" t="s">
        <v>14</v>
      </c>
      <c r="H3353" s="5" t="s">
        <v>1957</v>
      </c>
      <c r="I3353" s="5" t="s">
        <v>35</v>
      </c>
      <c r="J3353" s="5"/>
      <c r="K3353" s="5" t="s">
        <v>35</v>
      </c>
      <c r="L3353" s="5" t="s">
        <v>18</v>
      </c>
      <c r="M3353" s="5" t="s">
        <v>134</v>
      </c>
      <c r="N3353" s="3">
        <v>198</v>
      </c>
    </row>
    <row r="3354" spans="1:14">
      <c r="A3354" s="3">
        <v>174319</v>
      </c>
      <c r="B3354" s="3">
        <v>2021</v>
      </c>
      <c r="C3354" s="3">
        <v>7849</v>
      </c>
      <c r="D3354" s="4">
        <v>44510</v>
      </c>
      <c r="E3354" s="4" t="str">
        <f>_xlfn.XLOOKUP(C3354,'[1]Esporta foglio di lavoro'!C:C,'[1]Esporta foglio di lavoro'!P:P,"",0,1)</f>
        <v>DISTRETTO C - LIQUIDAZIONE RIMBORSO SPESE DI VIAGGI AD ASSISTITI IN TRATTAMENTO EMODIALITICO PERIODO AGOSTO 2021 E PRECEDENTI - € 5.700,79</v>
      </c>
      <c r="F3354" s="5" t="s">
        <v>13</v>
      </c>
      <c r="G3354" s="5" t="s">
        <v>14</v>
      </c>
      <c r="H3354" s="5" t="s">
        <v>1957</v>
      </c>
      <c r="I3354" s="5" t="s">
        <v>35</v>
      </c>
      <c r="J3354" s="5"/>
      <c r="K3354" s="5" t="s">
        <v>35</v>
      </c>
      <c r="L3354" s="5" t="s">
        <v>18</v>
      </c>
      <c r="M3354" s="5" t="s">
        <v>135</v>
      </c>
      <c r="N3354" s="3">
        <v>171.6</v>
      </c>
    </row>
    <row r="3355" spans="1:14">
      <c r="A3355" s="3">
        <v>155757</v>
      </c>
      <c r="B3355" s="3">
        <v>2021</v>
      </c>
      <c r="C3355" s="3">
        <v>8235</v>
      </c>
      <c r="D3355" s="4">
        <v>44523</v>
      </c>
      <c r="E3355" s="4" t="str">
        <f>_xlfn.XLOOKUP(C3355,'[1]Esporta foglio di lavoro'!C:C,'[1]Esporta foglio di lavoro'!P:P,"",0,1)</f>
        <v>DISTRETTO C - LIQUIDAZIONE RIMBORSO SPESE DI VIAGGI AD ASSISTITI IN TRATTAMENTO EMODIALITICO PERIODO SETTEMBRE 2021 E PRECEDENTI - € 4.186,57</v>
      </c>
      <c r="F3355" s="5" t="s">
        <v>13</v>
      </c>
      <c r="G3355" s="5" t="s">
        <v>14</v>
      </c>
      <c r="H3355" s="5" t="s">
        <v>1957</v>
      </c>
      <c r="I3355" s="5" t="s">
        <v>35</v>
      </c>
      <c r="J3355" s="5"/>
      <c r="K3355" s="5" t="s">
        <v>35</v>
      </c>
      <c r="L3355" s="5" t="s">
        <v>18</v>
      </c>
      <c r="M3355" s="5" t="s">
        <v>136</v>
      </c>
      <c r="N3355" s="3">
        <v>158.4</v>
      </c>
    </row>
    <row r="3356" spans="1:14">
      <c r="A3356" s="3">
        <v>154250</v>
      </c>
      <c r="B3356" s="3">
        <v>2021</v>
      </c>
      <c r="C3356" s="3">
        <v>9164</v>
      </c>
      <c r="D3356" s="4">
        <v>44550</v>
      </c>
      <c r="E3356" s="4" t="str">
        <f>_xlfn.XLOOKUP(C3356,'[1]Esporta foglio di lavoro'!C:C,'[1]Esporta foglio di lavoro'!P:P,"",0,1)</f>
        <v>DISTRETTO C - LIQUIDAZIONE RIMBORSO SPESE DI VIAGGI AD ASSISTITI IN TRATTAMENTO EMODIALITICO PERIODO OTTOBRE 2021 E PRECEDENTI - € 3.647,76</v>
      </c>
      <c r="F3356" s="5" t="s">
        <v>13</v>
      </c>
      <c r="G3356" s="5" t="s">
        <v>14</v>
      </c>
      <c r="H3356" s="5" t="s">
        <v>1957</v>
      </c>
      <c r="I3356" s="5" t="s">
        <v>35</v>
      </c>
      <c r="J3356" s="5"/>
      <c r="K3356" s="5" t="s">
        <v>35</v>
      </c>
      <c r="L3356" s="5" t="s">
        <v>18</v>
      </c>
      <c r="M3356" s="5" t="s">
        <v>137</v>
      </c>
      <c r="N3356" s="3">
        <v>182</v>
      </c>
    </row>
    <row r="3357" spans="1:14">
      <c r="A3357" s="3">
        <v>131903</v>
      </c>
      <c r="B3357" s="3">
        <v>2021</v>
      </c>
      <c r="C3357" s="3">
        <v>1503</v>
      </c>
      <c r="D3357" s="4">
        <v>44256</v>
      </c>
      <c r="E3357" s="4" t="str">
        <f>_xlfn.XLOOKUP(C3357,'[1]Esporta foglio di lavoro'!C:C,'[1]Esporta foglio di lavoro'!P:P,"",0,1)</f>
        <v>LIQUIDAZIONE CONTRIBUTO SPESE PER DIALISI PERITONEALE AUTOMATIZZATA DOMICILIARE ANNO 2020 - ASSISTITO S.L. DI ANAGNI - PER UN TOTALE DI: EURO 671,82</v>
      </c>
      <c r="F3357" s="5" t="s">
        <v>13</v>
      </c>
      <c r="G3357" s="5" t="s">
        <v>14</v>
      </c>
      <c r="H3357" s="5" t="s">
        <v>1958</v>
      </c>
      <c r="I3357" s="5" t="s">
        <v>35</v>
      </c>
      <c r="J3357" s="5"/>
      <c r="K3357" s="5" t="s">
        <v>35</v>
      </c>
      <c r="L3357" s="5" t="s">
        <v>18</v>
      </c>
      <c r="M3357" s="5" t="s">
        <v>1959</v>
      </c>
      <c r="N3357" s="3">
        <v>671.82</v>
      </c>
    </row>
    <row r="3358" spans="1:14">
      <c r="A3358" s="3">
        <v>172666</v>
      </c>
      <c r="B3358" s="3">
        <v>2021</v>
      </c>
      <c r="C3358" s="3">
        <v>6599</v>
      </c>
      <c r="D3358" s="4">
        <v>44460</v>
      </c>
      <c r="E3358" s="4" t="str">
        <f>_xlfn.XLOOKUP(C3358,'[1]Esporta foglio di lavoro'!C:C,'[1]Esporta foglio di lavoro'!P:P,"",0,1)</f>
        <v>DISTRETTO SANITARIO DI FROSINONE - RIMBORSO SPESE VIAGGIO AGLI ASSISTITI IN TRATTAMENTO EMODIALITICO - PERIODO AGOSTO 2021  - EURO  2.740,40</v>
      </c>
      <c r="F3358" s="5" t="s">
        <v>13</v>
      </c>
      <c r="G3358" s="5" t="s">
        <v>14</v>
      </c>
      <c r="H3358" s="5" t="s">
        <v>1960</v>
      </c>
      <c r="I3358" s="5" t="s">
        <v>35</v>
      </c>
      <c r="J3358" s="5"/>
      <c r="K3358" s="5" t="s">
        <v>35</v>
      </c>
      <c r="L3358" s="5" t="s">
        <v>18</v>
      </c>
      <c r="M3358" s="5" t="s">
        <v>648</v>
      </c>
      <c r="N3358" s="3">
        <v>256.86</v>
      </c>
    </row>
    <row r="3359" spans="1:14">
      <c r="A3359" s="3">
        <v>153922</v>
      </c>
      <c r="B3359" s="3">
        <v>2021</v>
      </c>
      <c r="C3359" s="3">
        <v>6909</v>
      </c>
      <c r="D3359" s="4">
        <v>44474</v>
      </c>
      <c r="E3359" s="4" t="str">
        <f>_xlfn.XLOOKUP(C3359,'[1]Esporta foglio di lavoro'!C:C,'[1]Esporta foglio di lavoro'!P:P,"",0,1)</f>
        <v xml:space="preserve">DISTRETTO "B" DI FROSINONE - LIQUIDAZIONE RIMBORSO SPESE VIAGGIO ASSISTITI IN TRATTAMENTO EMODIALITICO - PERIODO LUGLIO 2021 </v>
      </c>
      <c r="F3359" s="5" t="s">
        <v>13</v>
      </c>
      <c r="G3359" s="5" t="s">
        <v>14</v>
      </c>
      <c r="H3359" s="5" t="s">
        <v>1960</v>
      </c>
      <c r="I3359" s="5" t="s">
        <v>35</v>
      </c>
      <c r="J3359" s="5"/>
      <c r="K3359" s="5" t="s">
        <v>35</v>
      </c>
      <c r="L3359" s="5" t="s">
        <v>18</v>
      </c>
      <c r="M3359" s="5" t="s">
        <v>649</v>
      </c>
      <c r="N3359" s="3">
        <v>456.64</v>
      </c>
    </row>
    <row r="3360" spans="1:14">
      <c r="A3360" s="3">
        <v>156603</v>
      </c>
      <c r="B3360" s="3">
        <v>2021</v>
      </c>
      <c r="C3360" s="3">
        <v>7168</v>
      </c>
      <c r="D3360" s="4">
        <v>44483</v>
      </c>
      <c r="E3360" s="4" t="str">
        <f>_xlfn.XLOOKUP(C3360,'[1]Esporta foglio di lavoro'!C:C,'[1]Esporta foglio di lavoro'!P:P,"",0,1)</f>
        <v>DISTRETTO "B" DI FROSINONE - LIQUIDAZIONE RIMBORSO SPESE VIAGGIO AGLI ASSISTITI IN TRATTAMENTO EMODIALITICO - PERIODO SETTEMBRE 2021 - EURO 2.748,80.</v>
      </c>
      <c r="F3360" s="5" t="s">
        <v>13</v>
      </c>
      <c r="G3360" s="5" t="s">
        <v>14</v>
      </c>
      <c r="H3360" s="5" t="s">
        <v>1960</v>
      </c>
      <c r="I3360" s="5" t="s">
        <v>35</v>
      </c>
      <c r="J3360" s="5"/>
      <c r="K3360" s="5" t="s">
        <v>35</v>
      </c>
      <c r="L3360" s="5" t="s">
        <v>18</v>
      </c>
      <c r="M3360" s="5" t="s">
        <v>650</v>
      </c>
      <c r="N3360" s="3">
        <v>231.04</v>
      </c>
    </row>
    <row r="3361" spans="1:14">
      <c r="A3361" s="3">
        <v>160807</v>
      </c>
      <c r="B3361" s="3">
        <v>2021</v>
      </c>
      <c r="C3361" s="3">
        <v>8542</v>
      </c>
      <c r="D3361" s="4">
        <v>44532</v>
      </c>
      <c r="E3361" s="4" t="str">
        <f>_xlfn.XLOOKUP(C3361,'[1]Esporta foglio di lavoro'!C:C,'[1]Esporta foglio di lavoro'!P:P,"",0,1)</f>
        <v>DISTRETTO "B"  DI FROSINONE - LIQUIDAZIONE RIMBORSO SPESE VIAGGIO AGLI ASSISTITI IN TRATTAMENTO EMODIALITICO - PERIODO OTTOBRE 2021 - EURO 2.977,80.</v>
      </c>
      <c r="F3361" s="5" t="s">
        <v>13</v>
      </c>
      <c r="G3361" s="5" t="s">
        <v>14</v>
      </c>
      <c r="H3361" s="5" t="s">
        <v>1960</v>
      </c>
      <c r="I3361" s="5" t="s">
        <v>35</v>
      </c>
      <c r="J3361" s="5"/>
      <c r="K3361" s="5" t="s">
        <v>35</v>
      </c>
      <c r="L3361" s="5" t="s">
        <v>18</v>
      </c>
      <c r="M3361" s="5" t="s">
        <v>651</v>
      </c>
      <c r="N3361" s="3">
        <v>266.04000000000002</v>
      </c>
    </row>
    <row r="3362" spans="1:14">
      <c r="A3362" s="3">
        <v>153197</v>
      </c>
      <c r="B3362" s="3">
        <v>2021</v>
      </c>
      <c r="C3362" s="3">
        <v>6770</v>
      </c>
      <c r="D3362" s="4">
        <v>44467</v>
      </c>
      <c r="E3362" s="4" t="str">
        <f>_xlfn.XLOOKUP(C3362,'[1]Esporta foglio di lavoro'!C:C,'[1]Esporta foglio di lavoro'!P:P,"",0,1)</f>
        <v>SPESE SANITARIE SOSTENUTE DURANTE UN TEMPORANEO SOGGIORNO U.E..</v>
      </c>
      <c r="F3362" s="5" t="s">
        <v>13</v>
      </c>
      <c r="G3362" s="5" t="s">
        <v>14</v>
      </c>
      <c r="H3362" s="5" t="s">
        <v>1961</v>
      </c>
      <c r="I3362" s="5" t="s">
        <v>35</v>
      </c>
      <c r="J3362" s="5"/>
      <c r="K3362" s="5" t="s">
        <v>35</v>
      </c>
      <c r="L3362" s="5" t="s">
        <v>18</v>
      </c>
      <c r="M3362" s="5" t="s">
        <v>755</v>
      </c>
      <c r="N3362" s="3">
        <v>537.20000000000005</v>
      </c>
    </row>
    <row r="3363" spans="1:14">
      <c r="A3363" s="3">
        <v>151477</v>
      </c>
      <c r="B3363" s="3">
        <v>2021</v>
      </c>
      <c r="C3363" s="3">
        <v>878</v>
      </c>
      <c r="D3363" s="4">
        <v>44243</v>
      </c>
      <c r="E3363" s="4" t="str">
        <f>_xlfn.XLOOKUP(C3363,'[1]Esporta foglio di lavoro'!C:C,'[1]Esporta foglio di lavoro'!P:P,"",0,1)</f>
        <v>DIREZIONE SANITARIA DI FROSINONE - LIQUIDAZIONE RIMBORSO SPESE VIAGGIO AGLI UTENTI PER RAGGIUNGERE I CENTRI DI RIABILITAZIONE EX ART. 26 - EURO 16.016,66</v>
      </c>
      <c r="F3363" s="5" t="s">
        <v>13</v>
      </c>
      <c r="G3363" s="5" t="s">
        <v>14</v>
      </c>
      <c r="H3363" s="5" t="s">
        <v>1962</v>
      </c>
      <c r="I3363" s="5" t="s">
        <v>35</v>
      </c>
      <c r="J3363" s="5"/>
      <c r="K3363" s="5" t="s">
        <v>35</v>
      </c>
      <c r="L3363" s="5" t="s">
        <v>18</v>
      </c>
      <c r="M3363" s="5" t="s">
        <v>100</v>
      </c>
      <c r="N3363" s="3">
        <v>212.4</v>
      </c>
    </row>
    <row r="3364" spans="1:14">
      <c r="A3364" s="3">
        <v>174415</v>
      </c>
      <c r="B3364" s="3">
        <v>2021</v>
      </c>
      <c r="C3364" s="3">
        <v>5574</v>
      </c>
      <c r="D3364" s="4">
        <v>44407</v>
      </c>
      <c r="E3364" s="4" t="str">
        <f>_xlfn.XLOOKUP(C3364,'[1]Esporta foglio di lavoro'!C:C,'[1]Esporta foglio di lavoro'!P:P,"",0,1)</f>
        <v xml:space="preserve">DIREZIONE DISTRETTO "B" DI FROSINONE - LIQUIDAZIONE RIMBORSO SPESE VIAGGIO AGLI UTENTI PER RAGGIUNGERE I CENTRI DI RIABILITAZIONE EX ART. 26 - EURO 18.126,74. </v>
      </c>
      <c r="F3364" s="5" t="s">
        <v>13</v>
      </c>
      <c r="G3364" s="5" t="s">
        <v>14</v>
      </c>
      <c r="H3364" s="5" t="s">
        <v>1962</v>
      </c>
      <c r="I3364" s="5" t="s">
        <v>35</v>
      </c>
      <c r="J3364" s="5"/>
      <c r="K3364" s="5" t="s">
        <v>35</v>
      </c>
      <c r="L3364" s="5" t="s">
        <v>18</v>
      </c>
      <c r="M3364" s="5" t="s">
        <v>73</v>
      </c>
      <c r="N3364" s="3">
        <v>147.6</v>
      </c>
    </row>
    <row r="3365" spans="1:14">
      <c r="A3365" s="3">
        <v>166082</v>
      </c>
      <c r="B3365" s="3">
        <v>2021</v>
      </c>
      <c r="C3365" s="3">
        <v>5718</v>
      </c>
      <c r="D3365" s="4">
        <v>44427</v>
      </c>
      <c r="E3365" s="4" t="str">
        <f>_xlfn.XLOOKUP(C3365,'[1]Esporta foglio di lavoro'!C:C,'[1]Esporta foglio di lavoro'!P:P,"",0,1)</f>
        <v>LEGGE 210/92 PAGAMENTO 4° BIMESTRE 2021</v>
      </c>
      <c r="F3365" s="5" t="s">
        <v>40</v>
      </c>
      <c r="G3365" s="5" t="s">
        <v>41</v>
      </c>
      <c r="H3365" s="5" t="s">
        <v>1963</v>
      </c>
      <c r="I3365" s="5" t="s">
        <v>35</v>
      </c>
      <c r="J3365" s="5"/>
      <c r="K3365" s="5" t="s">
        <v>35</v>
      </c>
      <c r="L3365" s="5" t="s">
        <v>18</v>
      </c>
      <c r="M3365" s="5" t="s">
        <v>43</v>
      </c>
      <c r="N3365" s="3">
        <v>1607.37</v>
      </c>
    </row>
    <row r="3366" spans="1:14">
      <c r="A3366" s="3">
        <v>166674</v>
      </c>
      <c r="B3366" s="3">
        <v>2021</v>
      </c>
      <c r="C3366" s="3">
        <v>3818</v>
      </c>
      <c r="D3366" s="4">
        <v>44335</v>
      </c>
      <c r="E3366" s="4" t="str">
        <f>_xlfn.XLOOKUP(C3366,'[1]Esporta foglio di lavoro'!C:C,'[1]Esporta foglio di lavoro'!P:P,"",0,1)</f>
        <v>DIALIZZATI APRILE 2021 E PRECEDENTI</v>
      </c>
      <c r="F3366" s="5" t="s">
        <v>13</v>
      </c>
      <c r="G3366" s="5" t="s">
        <v>14</v>
      </c>
      <c r="H3366" s="5" t="s">
        <v>1964</v>
      </c>
      <c r="I3366" s="5" t="s">
        <v>35</v>
      </c>
      <c r="J3366" s="5"/>
      <c r="K3366" s="5" t="s">
        <v>35</v>
      </c>
      <c r="L3366" s="5" t="s">
        <v>18</v>
      </c>
      <c r="M3366" s="5" t="s">
        <v>243</v>
      </c>
      <c r="N3366" s="3">
        <v>144</v>
      </c>
    </row>
    <row r="3367" spans="1:14">
      <c r="A3367" s="3">
        <v>153749</v>
      </c>
      <c r="B3367" s="3">
        <v>2021</v>
      </c>
      <c r="C3367" s="3">
        <v>3941</v>
      </c>
      <c r="D3367" s="4">
        <v>44341</v>
      </c>
      <c r="E3367" s="4" t="str">
        <f>_xlfn.XLOOKUP(C3367,'[1]Esporta foglio di lavoro'!C:C,'[1]Esporta foglio di lavoro'!P:P,"",0,1)</f>
        <v>DIALIZZATI MESE DI APRILE 2021 E PRECEDENTI</v>
      </c>
      <c r="F3367" s="5" t="s">
        <v>13</v>
      </c>
      <c r="G3367" s="5" t="s">
        <v>14</v>
      </c>
      <c r="H3367" s="5" t="s">
        <v>1964</v>
      </c>
      <c r="I3367" s="5" t="s">
        <v>35</v>
      </c>
      <c r="J3367" s="5"/>
      <c r="K3367" s="5" t="s">
        <v>35</v>
      </c>
      <c r="L3367" s="5" t="s">
        <v>18</v>
      </c>
      <c r="M3367" s="5" t="s">
        <v>147</v>
      </c>
      <c r="N3367" s="3">
        <v>144</v>
      </c>
    </row>
    <row r="3368" spans="1:14">
      <c r="A3368" s="3">
        <v>172629</v>
      </c>
      <c r="B3368" s="3">
        <v>2021</v>
      </c>
      <c r="C3368" s="3">
        <v>5197</v>
      </c>
      <c r="D3368" s="4">
        <v>44392</v>
      </c>
      <c r="E3368" s="4" t="str">
        <f>_xlfn.XLOOKUP(C3368,'[1]Esporta foglio di lavoro'!C:C,'[1]Esporta foglio di lavoro'!P:P,"",0,1)</f>
        <v>DIALIZZATI MEGGIO 2021 E PRECEDENTI</v>
      </c>
      <c r="F3368" s="5" t="s">
        <v>13</v>
      </c>
      <c r="G3368" s="5" t="s">
        <v>14</v>
      </c>
      <c r="H3368" s="5" t="s">
        <v>1964</v>
      </c>
      <c r="I3368" s="5" t="s">
        <v>35</v>
      </c>
      <c r="J3368" s="5"/>
      <c r="K3368" s="5" t="s">
        <v>35</v>
      </c>
      <c r="L3368" s="5" t="s">
        <v>18</v>
      </c>
      <c r="M3368" s="5" t="s">
        <v>239</v>
      </c>
      <c r="N3368" s="3">
        <v>297.60000000000002</v>
      </c>
    </row>
    <row r="3369" spans="1:14">
      <c r="A3369" s="3">
        <v>167929</v>
      </c>
      <c r="B3369" s="3">
        <v>2021</v>
      </c>
      <c r="C3369" s="3">
        <v>5641</v>
      </c>
      <c r="D3369" s="4">
        <v>44427</v>
      </c>
      <c r="E3369" s="4" t="str">
        <f>_xlfn.XLOOKUP(C3369,'[1]Esporta foglio di lavoro'!C:C,'[1]Esporta foglio di lavoro'!P:P,"",0,1)</f>
        <v>RIMBORSO SPESE VIAGGI PAZIENTI DIALIZZATI DISTRETTO D
MESE DI GIUGNO E PRECEDENTI</v>
      </c>
      <c r="F3369" s="5" t="s">
        <v>13</v>
      </c>
      <c r="G3369" s="5" t="s">
        <v>14</v>
      </c>
      <c r="H3369" s="5" t="s">
        <v>1964</v>
      </c>
      <c r="I3369" s="5" t="s">
        <v>35</v>
      </c>
      <c r="J3369" s="5"/>
      <c r="K3369" s="5" t="s">
        <v>35</v>
      </c>
      <c r="L3369" s="5" t="s">
        <v>18</v>
      </c>
      <c r="M3369" s="5" t="s">
        <v>148</v>
      </c>
      <c r="N3369" s="3">
        <v>166.4</v>
      </c>
    </row>
    <row r="3370" spans="1:14">
      <c r="A3370" s="3">
        <v>164834</v>
      </c>
      <c r="B3370" s="3">
        <v>2021</v>
      </c>
      <c r="C3370" s="3">
        <v>6227</v>
      </c>
      <c r="D3370" s="4">
        <v>44441</v>
      </c>
      <c r="E3370" s="4" t="str">
        <f>_xlfn.XLOOKUP(C3370,'[1]Esporta foglio di lavoro'!C:C,'[1]Esporta foglio di lavoro'!P:P,"",0,1)</f>
        <v>DIALIZZATI LUGLIO 2021 E PRECEDENTI</v>
      </c>
      <c r="F3370" s="5" t="s">
        <v>13</v>
      </c>
      <c r="G3370" s="5" t="s">
        <v>14</v>
      </c>
      <c r="H3370" s="5" t="s">
        <v>1964</v>
      </c>
      <c r="I3370" s="5" t="s">
        <v>35</v>
      </c>
      <c r="J3370" s="5"/>
      <c r="K3370" s="5" t="s">
        <v>35</v>
      </c>
      <c r="L3370" s="5" t="s">
        <v>18</v>
      </c>
      <c r="M3370" s="5" t="s">
        <v>126</v>
      </c>
      <c r="N3370" s="3">
        <v>184.8</v>
      </c>
    </row>
    <row r="3371" spans="1:14">
      <c r="A3371" s="3">
        <v>168603</v>
      </c>
      <c r="B3371" s="3">
        <v>2021</v>
      </c>
      <c r="C3371" s="3">
        <v>7057</v>
      </c>
      <c r="D3371" s="4">
        <v>44480</v>
      </c>
      <c r="E3371" s="4" t="str">
        <f>_xlfn.XLOOKUP(C3371,'[1]Esporta foglio di lavoro'!C:C,'[1]Esporta foglio di lavoro'!P:P,"",0,1)</f>
        <v>DIALIZZATI MESE DI AGOSTO 2021 E PRECEDENTI</v>
      </c>
      <c r="F3371" s="5" t="s">
        <v>13</v>
      </c>
      <c r="G3371" s="5" t="s">
        <v>14</v>
      </c>
      <c r="H3371" s="5" t="s">
        <v>1964</v>
      </c>
      <c r="I3371" s="5" t="s">
        <v>35</v>
      </c>
      <c r="J3371" s="5"/>
      <c r="K3371" s="5" t="s">
        <v>35</v>
      </c>
      <c r="L3371" s="5" t="s">
        <v>18</v>
      </c>
      <c r="M3371" s="5" t="s">
        <v>248</v>
      </c>
      <c r="N3371" s="3">
        <v>171.6</v>
      </c>
    </row>
    <row r="3372" spans="1:14">
      <c r="A3372" s="3">
        <v>155523</v>
      </c>
      <c r="B3372" s="3">
        <v>2021</v>
      </c>
      <c r="C3372" s="3">
        <v>8104</v>
      </c>
      <c r="D3372" s="4">
        <v>44516</v>
      </c>
      <c r="E3372" s="4" t="str">
        <f>_xlfn.XLOOKUP(C3372,'[1]Esporta foglio di lavoro'!C:C,'[1]Esporta foglio di lavoro'!P:P,"",0,1)</f>
        <v xml:space="preserve">	DIALIZZATI SETTEMBRE 2021 E PRECEDENTI</v>
      </c>
      <c r="F3372" s="5" t="s">
        <v>13</v>
      </c>
      <c r="G3372" s="5" t="s">
        <v>14</v>
      </c>
      <c r="H3372" s="5" t="s">
        <v>1964</v>
      </c>
      <c r="I3372" s="5" t="s">
        <v>35</v>
      </c>
      <c r="J3372" s="5"/>
      <c r="K3372" s="5" t="s">
        <v>35</v>
      </c>
      <c r="L3372" s="5" t="s">
        <v>18</v>
      </c>
      <c r="M3372" s="5" t="s">
        <v>127</v>
      </c>
      <c r="N3372" s="3">
        <v>171.6</v>
      </c>
    </row>
    <row r="3373" spans="1:14">
      <c r="A3373" s="3">
        <v>161384</v>
      </c>
      <c r="B3373" s="3">
        <v>2021</v>
      </c>
      <c r="C3373" s="3">
        <v>8484</v>
      </c>
      <c r="D3373" s="4">
        <v>44532</v>
      </c>
      <c r="E3373" s="4" t="str">
        <f>_xlfn.XLOOKUP(C3373,'[1]Esporta foglio di lavoro'!C:C,'[1]Esporta foglio di lavoro'!P:P,"",0,1)</f>
        <v>DIALIZZATI DISTRETTO D - OTTOBRE 2021 E PERIODI PRECEDENTI</v>
      </c>
      <c r="F3373" s="5" t="s">
        <v>13</v>
      </c>
      <c r="G3373" s="5" t="s">
        <v>14</v>
      </c>
      <c r="H3373" s="5" t="s">
        <v>1964</v>
      </c>
      <c r="I3373" s="5" t="s">
        <v>35</v>
      </c>
      <c r="J3373" s="5"/>
      <c r="K3373" s="5" t="s">
        <v>35</v>
      </c>
      <c r="L3373" s="5" t="s">
        <v>18</v>
      </c>
      <c r="M3373" s="5" t="s">
        <v>152</v>
      </c>
      <c r="N3373" s="3">
        <v>176.8</v>
      </c>
    </row>
    <row r="3374" spans="1:14">
      <c r="A3374" s="3">
        <v>171715</v>
      </c>
      <c r="B3374" s="3">
        <v>2021</v>
      </c>
      <c r="C3374" s="3">
        <v>9268</v>
      </c>
      <c r="D3374" s="4">
        <v>44551</v>
      </c>
      <c r="E3374" s="4" t="str">
        <f>_xlfn.XLOOKUP(C3374,'[1]Esporta foglio di lavoro'!C:C,'[1]Esporta foglio di lavoro'!P:P,"",0,1)</f>
        <v>DIALIZZATI NOVEMBRE 2021 E PRECEDENTI DISTRETTO D</v>
      </c>
      <c r="F3374" s="5" t="s">
        <v>13</v>
      </c>
      <c r="G3374" s="5" t="s">
        <v>14</v>
      </c>
      <c r="H3374" s="5" t="s">
        <v>1964</v>
      </c>
      <c r="I3374" s="5" t="s">
        <v>35</v>
      </c>
      <c r="J3374" s="5"/>
      <c r="K3374" s="5" t="s">
        <v>35</v>
      </c>
      <c r="L3374" s="5" t="s">
        <v>18</v>
      </c>
      <c r="M3374" s="5" t="s">
        <v>249</v>
      </c>
      <c r="N3374" s="3">
        <v>182</v>
      </c>
    </row>
    <row r="3375" spans="1:14">
      <c r="A3375" s="3">
        <v>154305</v>
      </c>
      <c r="B3375" s="3">
        <v>2021</v>
      </c>
      <c r="C3375" s="3">
        <v>6043</v>
      </c>
      <c r="D3375" s="4">
        <v>44432</v>
      </c>
      <c r="E3375" s="4" t="str">
        <f>_xlfn.XLOOKUP(C3375,'[1]Esporta foglio di lavoro'!C:C,'[1]Esporta foglio di lavoro'!P:P,"",0,1)</f>
        <v>IMPEGNO PER RIMBORSO DELLE SPESE DI VIAGGIO AGLI UTENTI IN DIALISI (FORNITORI DIVERSI: ANAGNI-ALATRI); PERIODO: GIUGNO 2021 E PREGRESSO; IMPORTO COMPLESSIVO: EURO 4.422,80</v>
      </c>
      <c r="F3375" s="5" t="s">
        <v>13</v>
      </c>
      <c r="G3375" s="5" t="s">
        <v>14</v>
      </c>
      <c r="H3375" s="5" t="s">
        <v>1965</v>
      </c>
      <c r="I3375" s="5" t="s">
        <v>35</v>
      </c>
      <c r="J3375" s="5"/>
      <c r="K3375" s="5" t="s">
        <v>35</v>
      </c>
      <c r="L3375" s="5" t="s">
        <v>18</v>
      </c>
      <c r="M3375" s="5" t="s">
        <v>118</v>
      </c>
      <c r="N3375" s="3">
        <v>147.19999999999999</v>
      </c>
    </row>
    <row r="3376" spans="1:14">
      <c r="A3376" s="3">
        <v>170114</v>
      </c>
      <c r="B3376" s="3">
        <v>2021</v>
      </c>
      <c r="C3376" s="3">
        <v>6605</v>
      </c>
      <c r="D3376" s="4">
        <v>44461</v>
      </c>
      <c r="E3376" s="4" t="str">
        <f>_xlfn.XLOOKUP(C3376,'[1]Esporta foglio di lavoro'!C:C,'[1]Esporta foglio di lavoro'!P:P,"",0,1)</f>
        <v>IMPEGNO PER RIMBORSO DELLE SPESE DI VIAGGIO AGLI UTENTI IN DIALISI (FORNITORI DIVERSI: ANAGNI - ALATRI); PERIODO: LUGLIO 2021 E PREGRESSO; IMPORTO COMPLESSIVO: EURO 2.541,94</v>
      </c>
      <c r="F3376" s="5" t="s">
        <v>13</v>
      </c>
      <c r="G3376" s="5" t="s">
        <v>14</v>
      </c>
      <c r="H3376" s="5" t="s">
        <v>1965</v>
      </c>
      <c r="I3376" s="5" t="s">
        <v>35</v>
      </c>
      <c r="J3376" s="5"/>
      <c r="K3376" s="5" t="s">
        <v>35</v>
      </c>
      <c r="L3376" s="5" t="s">
        <v>18</v>
      </c>
      <c r="M3376" s="5" t="s">
        <v>119</v>
      </c>
      <c r="N3376" s="3">
        <v>85.8</v>
      </c>
    </row>
    <row r="3377" spans="1:14">
      <c r="A3377" s="3">
        <v>155760</v>
      </c>
      <c r="B3377" s="3">
        <v>2021</v>
      </c>
      <c r="C3377" s="3">
        <v>8238</v>
      </c>
      <c r="D3377" s="4">
        <v>44523</v>
      </c>
      <c r="E3377" s="4" t="str">
        <f>_xlfn.XLOOKUP(C3377,'[1]Esporta foglio di lavoro'!C:C,'[1]Esporta foglio di lavoro'!P:P,"",0,1)</f>
        <v>DIALIZZATI SETTEMBRE 2021 E PRECEDENTI - DISTRETTO A</v>
      </c>
      <c r="F3377" s="5" t="s">
        <v>13</v>
      </c>
      <c r="G3377" s="5" t="s">
        <v>14</v>
      </c>
      <c r="H3377" s="5" t="s">
        <v>1965</v>
      </c>
      <c r="I3377" s="5" t="s">
        <v>35</v>
      </c>
      <c r="J3377" s="5"/>
      <c r="K3377" s="5" t="s">
        <v>35</v>
      </c>
      <c r="L3377" s="5" t="s">
        <v>18</v>
      </c>
      <c r="M3377" s="5" t="s">
        <v>183</v>
      </c>
      <c r="N3377" s="3">
        <v>171.6</v>
      </c>
    </row>
    <row r="3378" spans="1:14">
      <c r="A3378" s="3">
        <v>124966</v>
      </c>
      <c r="B3378" s="3">
        <v>2021</v>
      </c>
      <c r="C3378" s="3">
        <v>3180</v>
      </c>
      <c r="D3378" s="4">
        <v>44314</v>
      </c>
      <c r="E3378" s="4" t="str">
        <f>_xlfn.XLOOKUP(C3378,'[1]Esporta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3.573,76</v>
      </c>
      <c r="F3378" s="5" t="s">
        <v>13</v>
      </c>
      <c r="G3378" s="5" t="s">
        <v>14</v>
      </c>
      <c r="H3378" s="5" t="s">
        <v>1966</v>
      </c>
      <c r="I3378" s="5" t="s">
        <v>35</v>
      </c>
      <c r="J3378" s="5"/>
      <c r="K3378" s="5" t="s">
        <v>35</v>
      </c>
      <c r="L3378" s="5" t="s">
        <v>18</v>
      </c>
      <c r="M3378" s="5" t="s">
        <v>890</v>
      </c>
      <c r="N3378" s="3">
        <v>280.8</v>
      </c>
    </row>
    <row r="3379" spans="1:14">
      <c r="A3379" s="3">
        <v>121846</v>
      </c>
      <c r="B3379" s="3">
        <v>2021</v>
      </c>
      <c r="C3379" s="3">
        <v>1922</v>
      </c>
      <c r="D3379" s="4">
        <v>44271</v>
      </c>
      <c r="E3379" s="4" t="str">
        <f>_xlfn.XLOOKUP(C3379,'[1]Esporta foglio di lavoro'!C:C,'[1]Esporta foglio di lavoro'!P:P,"",0,1)</f>
        <v>LIQUIDAZIONE RIMBORSI AGLI UTENTI DELLE SPESE DI VIAGGIO SOSTENUTE PER RAGGIUNGERE I CENTRI DI RIABILITAZIONE EX ART. 26 ANNO 2020 E ANNO 2021 DISTRETTO C € 12.445,51</v>
      </c>
      <c r="F3379" s="5" t="s">
        <v>13</v>
      </c>
      <c r="G3379" s="5" t="s">
        <v>14</v>
      </c>
      <c r="H3379" s="5" t="s">
        <v>1967</v>
      </c>
      <c r="I3379" s="5" t="s">
        <v>35</v>
      </c>
      <c r="J3379" s="5"/>
      <c r="K3379" s="5" t="s">
        <v>35</v>
      </c>
      <c r="L3379" s="5" t="s">
        <v>18</v>
      </c>
      <c r="M3379" s="5" t="s">
        <v>105</v>
      </c>
      <c r="N3379" s="3">
        <v>215.94</v>
      </c>
    </row>
    <row r="3380" spans="1:14">
      <c r="A3380" s="3">
        <v>120622</v>
      </c>
      <c r="B3380" s="3">
        <v>2021</v>
      </c>
      <c r="C3380" s="3">
        <v>343</v>
      </c>
      <c r="D3380" s="4">
        <v>44221</v>
      </c>
      <c r="E3380" s="4" t="str">
        <f>_xlfn.XLOOKUP(C3380,'[1]Esporta foglio di lavoro'!C:C,'[1]Esporta foglio di lavoro'!P:P,"",0,1)</f>
        <v>DISTRETTO SANITARIO DI FROSINONE - RIMBORSO SPESE VIAGGIO ASSISTITI IN TRATTAMENTO EMODIALITICO - PERIODO OTTOBRE/DICEMBRE 2020</v>
      </c>
      <c r="F3380" s="5" t="s">
        <v>13</v>
      </c>
      <c r="G3380" s="5" t="s">
        <v>14</v>
      </c>
      <c r="H3380" s="5" t="s">
        <v>1968</v>
      </c>
      <c r="I3380" s="5" t="s">
        <v>35</v>
      </c>
      <c r="J3380" s="5"/>
      <c r="K3380" s="5" t="s">
        <v>35</v>
      </c>
      <c r="L3380" s="5" t="s">
        <v>18</v>
      </c>
      <c r="M3380" s="5" t="s">
        <v>353</v>
      </c>
      <c r="N3380" s="3">
        <v>196</v>
      </c>
    </row>
    <row r="3381" spans="1:14">
      <c r="A3381" s="3">
        <v>143611</v>
      </c>
      <c r="B3381" s="3">
        <v>2021</v>
      </c>
      <c r="C3381" s="3">
        <v>1285</v>
      </c>
      <c r="D3381" s="4">
        <v>44250</v>
      </c>
      <c r="E3381" s="4" t="str">
        <f>_xlfn.XLOOKUP(C3381,'[1]Esporta foglio di lavoro'!C:C,'[1]Esporta foglio di lavoro'!P:P,"",0,1)</f>
        <v>SUPPLEMENTO RIMBORSO SPESE VIAGGIO ASSISTITI IN TRATTAMENTO EMODIALITICO - PERIODO GIUGNO 2020 - GENNAIO 2021 - EURO  5.169,60</v>
      </c>
      <c r="F3381" s="5" t="s">
        <v>13</v>
      </c>
      <c r="G3381" s="5" t="s">
        <v>14</v>
      </c>
      <c r="H3381" s="5" t="s">
        <v>1968</v>
      </c>
      <c r="I3381" s="5" t="s">
        <v>35</v>
      </c>
      <c r="J3381" s="5"/>
      <c r="K3381" s="5" t="s">
        <v>35</v>
      </c>
      <c r="L3381" s="5" t="s">
        <v>18</v>
      </c>
      <c r="M3381" s="5" t="s">
        <v>177</v>
      </c>
      <c r="N3381" s="3">
        <v>195</v>
      </c>
    </row>
    <row r="3382" spans="1:14">
      <c r="A3382" s="3">
        <v>143184</v>
      </c>
      <c r="B3382" s="3">
        <v>2021</v>
      </c>
      <c r="C3382" s="3">
        <v>2683</v>
      </c>
      <c r="D3382" s="4">
        <v>44300</v>
      </c>
      <c r="E3382" s="4" t="str">
        <f>_xlfn.XLOOKUP(C3382,'[1]Esporta foglio di lavoro'!C:C,'[1]Esporta foglio di lavoro'!P:P,"",0,1)</f>
        <v>RIMBORSO SPESE VIAGGIO ASSISTITI IN TRATTAMENTO EMODIALITICO - PERIODO OTTOBRE 2020 / FEBBRAIO 2021</v>
      </c>
      <c r="F3382" s="5" t="s">
        <v>13</v>
      </c>
      <c r="G3382" s="5" t="s">
        <v>14</v>
      </c>
      <c r="H3382" s="5" t="s">
        <v>1968</v>
      </c>
      <c r="I3382" s="5" t="s">
        <v>35</v>
      </c>
      <c r="J3382" s="5"/>
      <c r="K3382" s="5" t="s">
        <v>35</v>
      </c>
      <c r="L3382" s="5" t="s">
        <v>18</v>
      </c>
      <c r="M3382" s="5" t="s">
        <v>291</v>
      </c>
      <c r="N3382" s="3">
        <v>180</v>
      </c>
    </row>
    <row r="3383" spans="1:14">
      <c r="A3383" s="3">
        <v>155253</v>
      </c>
      <c r="B3383" s="3">
        <v>2021</v>
      </c>
      <c r="C3383" s="3">
        <v>4119</v>
      </c>
      <c r="D3383" s="4">
        <v>44351</v>
      </c>
      <c r="E3383" s="4" t="str">
        <f>_xlfn.XLOOKUP(C3383,'[1]Esporta foglio di lavoro'!C:C,'[1]Esporta foglio di lavoro'!P:P,"",0,1)</f>
        <v>DISTRETTO SANITARIO DI FROSINONE - SUPPLEMENTO RIMBORSO SPESE VIAGGIO AGLI ASSISTITI IN TRATTAMENTO EMODIALITICO - PERIODO NOVEMBRE 2020/APRILE 2021 - EURO 12.476,40</v>
      </c>
      <c r="F3383" s="5" t="s">
        <v>13</v>
      </c>
      <c r="G3383" s="5" t="s">
        <v>14</v>
      </c>
      <c r="H3383" s="5" t="s">
        <v>1968</v>
      </c>
      <c r="I3383" s="5" t="s">
        <v>35</v>
      </c>
      <c r="J3383" s="5"/>
      <c r="K3383" s="5" t="s">
        <v>35</v>
      </c>
      <c r="L3383" s="5" t="s">
        <v>18</v>
      </c>
      <c r="M3383" s="5" t="s">
        <v>76</v>
      </c>
      <c r="N3383" s="3">
        <v>420</v>
      </c>
    </row>
    <row r="3384" spans="1:14">
      <c r="A3384" s="3">
        <v>160532</v>
      </c>
      <c r="B3384" s="3">
        <v>2021</v>
      </c>
      <c r="C3384" s="3">
        <v>5465</v>
      </c>
      <c r="D3384" s="4">
        <v>44406</v>
      </c>
      <c r="E3384" s="4" t="str">
        <f>_xlfn.XLOOKUP(C3384,'[1]Esporta foglio di lavoro'!C:C,'[1]Esporta foglio di lavoro'!P:P,"",0,1)</f>
        <v>DISTRETTO B - RIMBORSO SPESE VIAGGIO ASSISTITI IN TRATTAMENTO EMODIALITICO - PERIODO GIUGNO 2020/GIUGNO 2021</v>
      </c>
      <c r="F3384" s="5" t="s">
        <v>13</v>
      </c>
      <c r="G3384" s="5" t="s">
        <v>14</v>
      </c>
      <c r="H3384" s="5" t="s">
        <v>1968</v>
      </c>
      <c r="I3384" s="5" t="s">
        <v>35</v>
      </c>
      <c r="J3384" s="5"/>
      <c r="K3384" s="5" t="s">
        <v>35</v>
      </c>
      <c r="L3384" s="5" t="s">
        <v>18</v>
      </c>
      <c r="M3384" s="5" t="s">
        <v>79</v>
      </c>
      <c r="N3384" s="3">
        <v>390</v>
      </c>
    </row>
    <row r="3385" spans="1:14">
      <c r="A3385" s="3">
        <v>157470</v>
      </c>
      <c r="B3385" s="3">
        <v>2021</v>
      </c>
      <c r="C3385" s="3">
        <v>6786</v>
      </c>
      <c r="D3385" s="4">
        <v>44467</v>
      </c>
      <c r="E3385" s="4" t="str">
        <f>_xlfn.XLOOKUP(C3385,'[1]Esporta foglio di lavoro'!C:C,'[1]Esporta foglio di lavoro'!P:P,"",0,1)</f>
        <v>DISTRETTO SANITARIO DI FROSINONE - SUPPLEMENTO RIMBORSO SPESE VIAGGIO AGLI ASSISTITI IN TRATTAMENTO EMODIALITICO - PERIODO GENNAIO/AGOSTO 2021 - EURO 12.199,94.</v>
      </c>
      <c r="F3385" s="5" t="s">
        <v>13</v>
      </c>
      <c r="G3385" s="5" t="s">
        <v>14</v>
      </c>
      <c r="H3385" s="5" t="s">
        <v>1968</v>
      </c>
      <c r="I3385" s="5" t="s">
        <v>35</v>
      </c>
      <c r="J3385" s="5"/>
      <c r="K3385" s="5" t="s">
        <v>35</v>
      </c>
      <c r="L3385" s="5" t="s">
        <v>18</v>
      </c>
      <c r="M3385" s="5" t="s">
        <v>77</v>
      </c>
      <c r="N3385" s="3">
        <v>405</v>
      </c>
    </row>
    <row r="3386" spans="1:14">
      <c r="A3386" s="3">
        <v>160873</v>
      </c>
      <c r="B3386" s="3">
        <v>2021</v>
      </c>
      <c r="C3386" s="3">
        <v>8451</v>
      </c>
      <c r="D3386" s="4">
        <v>44532</v>
      </c>
      <c r="E3386" s="4" t="str">
        <f>_xlfn.XLOOKUP(C3386,'[1]Esporta foglio di lavoro'!C:C,'[1]Esporta foglio di lavoro'!P:P,"",0,1)</f>
        <v>DISTRETTO "B"  DI FROSINONE - LIQUIDAZIONE RIMBORSO SPESE VIAGGIO AGLI ASSISTITI IN TRATTAMENTO EMODIALITICO - PERIODO MAGGIO/OTTOBRE  2021 - EURO 11.553,00.</v>
      </c>
      <c r="F3386" s="5" t="s">
        <v>13</v>
      </c>
      <c r="G3386" s="5" t="s">
        <v>14</v>
      </c>
      <c r="H3386" s="5" t="s">
        <v>1968</v>
      </c>
      <c r="I3386" s="5" t="s">
        <v>35</v>
      </c>
      <c r="J3386" s="5"/>
      <c r="K3386" s="5" t="s">
        <v>35</v>
      </c>
      <c r="L3386" s="5" t="s">
        <v>18</v>
      </c>
      <c r="M3386" s="5" t="s">
        <v>293</v>
      </c>
      <c r="N3386" s="3">
        <v>195</v>
      </c>
    </row>
    <row r="3387" spans="1:14">
      <c r="A3387" s="3">
        <v>135872</v>
      </c>
      <c r="B3387" s="3">
        <v>2021</v>
      </c>
      <c r="C3387" s="3">
        <v>464</v>
      </c>
      <c r="D3387" s="4">
        <v>44223</v>
      </c>
      <c r="E3387" s="4" t="str">
        <f>_xlfn.XLOOKUP(C3387,'[1]Esporta foglio di lavoro'!C:C,'[1]Esporta foglio di lavoro'!P:P,"",0,1)</f>
        <v>DIALIZZATI MESE DI DICEMBRE E PRECEDENTI</v>
      </c>
      <c r="F3387" s="5" t="s">
        <v>13</v>
      </c>
      <c r="G3387" s="5" t="s">
        <v>14</v>
      </c>
      <c r="H3387" s="5" t="s">
        <v>1969</v>
      </c>
      <c r="I3387" s="5" t="s">
        <v>35</v>
      </c>
      <c r="J3387" s="5"/>
      <c r="K3387" s="5" t="s">
        <v>35</v>
      </c>
      <c r="L3387" s="5" t="s">
        <v>18</v>
      </c>
      <c r="M3387" s="5" t="s">
        <v>235</v>
      </c>
      <c r="N3387" s="3">
        <v>528.96</v>
      </c>
    </row>
    <row r="3388" spans="1:14">
      <c r="A3388" s="3">
        <v>165556</v>
      </c>
      <c r="B3388" s="3">
        <v>2021</v>
      </c>
      <c r="C3388" s="3">
        <v>5827</v>
      </c>
      <c r="D3388" s="4">
        <v>44427</v>
      </c>
      <c r="E3388" s="4" t="str">
        <f>_xlfn.XLOOKUP(C3388,'[1]Esporta foglio di lavoro'!C:C,'[1]Esporta foglio di lavoro'!P:P,"",0,1)</f>
        <v>LEGGE 210/92 PAGAMENTO 4° BIMESTRE 2021</v>
      </c>
      <c r="F3388" s="5" t="s">
        <v>40</v>
      </c>
      <c r="G3388" s="5" t="s">
        <v>41</v>
      </c>
      <c r="H3388" s="5" t="s">
        <v>1970</v>
      </c>
      <c r="I3388" s="5" t="s">
        <v>35</v>
      </c>
      <c r="J3388" s="5"/>
      <c r="K3388" s="5" t="s">
        <v>35</v>
      </c>
      <c r="L3388" s="5" t="s">
        <v>18</v>
      </c>
      <c r="M3388" s="5" t="s">
        <v>43</v>
      </c>
      <c r="N3388" s="3">
        <v>1607.37</v>
      </c>
    </row>
    <row r="3389" spans="1:14">
      <c r="A3389" s="3">
        <v>139001</v>
      </c>
      <c r="B3389" s="3">
        <v>2021</v>
      </c>
      <c r="C3389" s="3">
        <v>110</v>
      </c>
      <c r="D3389" s="4">
        <v>44207</v>
      </c>
      <c r="E3389" s="4" t="str">
        <f>_xlfn.XLOOKUP(C3389,'[1]Esporta foglio di lavoro'!C:C,'[1]Esporta foglio di lavoro'!P:P,"",0,1)</f>
        <v>DISTRETTO SANITARIO DI FROSINONE - LIQUIDAZIONE RIMBORSO SPESE VIAGGIO ASSISTITI IN TRATTAMENTO EMODIALITICO - DICEMBRE 2020  - EURO 7.005,91</v>
      </c>
      <c r="F3389" s="5" t="s">
        <v>13</v>
      </c>
      <c r="G3389" s="5" t="s">
        <v>14</v>
      </c>
      <c r="H3389" s="5" t="s">
        <v>1971</v>
      </c>
      <c r="I3389" s="5" t="s">
        <v>35</v>
      </c>
      <c r="J3389" s="5"/>
      <c r="K3389" s="5" t="s">
        <v>35</v>
      </c>
      <c r="L3389" s="5" t="s">
        <v>18</v>
      </c>
      <c r="M3389" s="5" t="s">
        <v>1006</v>
      </c>
      <c r="N3389" s="3">
        <v>748.02</v>
      </c>
    </row>
    <row r="3390" spans="1:14">
      <c r="A3390" s="3">
        <v>146977</v>
      </c>
      <c r="B3390" s="3">
        <v>2021</v>
      </c>
      <c r="C3390" s="3">
        <v>653</v>
      </c>
      <c r="D3390" s="4">
        <v>44231</v>
      </c>
      <c r="E3390" s="4" t="str">
        <f>_xlfn.XLOOKUP(C3390,'[1]Esporta foglio di lavoro'!C:C,'[1]Esporta foglio di lavoro'!P:P,"",0,1)</f>
        <v>DISTRETTO SANITARIO DI FROSINONE - LIQUIDAZIONE RIMBORSO SPESE VIAGGIO AGLI ASSISTITI IN TRATTAMENTO EMODIALITICO - PERIODO GENNAIO 2021 - EURO 6.641,70.</v>
      </c>
      <c r="F3390" s="5" t="s">
        <v>13</v>
      </c>
      <c r="G3390" s="5" t="s">
        <v>14</v>
      </c>
      <c r="H3390" s="5" t="s">
        <v>1971</v>
      </c>
      <c r="I3390" s="5" t="s">
        <v>35</v>
      </c>
      <c r="J3390" s="5"/>
      <c r="K3390" s="5" t="s">
        <v>35</v>
      </c>
      <c r="L3390" s="5" t="s">
        <v>18</v>
      </c>
      <c r="M3390" s="5" t="s">
        <v>1007</v>
      </c>
      <c r="N3390" s="3">
        <v>751.4</v>
      </c>
    </row>
    <row r="3391" spans="1:14">
      <c r="A3391" s="3">
        <v>140820</v>
      </c>
      <c r="B3391" s="3">
        <v>2021</v>
      </c>
      <c r="C3391" s="3">
        <v>1596</v>
      </c>
      <c r="D3391" s="4">
        <v>44258</v>
      </c>
      <c r="E3391" s="4" t="str">
        <f>_xlfn.XLOOKUP(C3391,'[1]Esporta foglio di lavoro'!C:C,'[1]Esporta foglio di lavoro'!P:P,"",0,1)</f>
        <v>DISTRETTO SANITARIO DI FROSINONE - RIMBORSO SPESE VIAGGIO AGLI ASSISTITI IN TRATTAMENTO EMODIALITICO - PERIODO FEBBRAIO 2021 - EURO 6.267,56.</v>
      </c>
      <c r="F3391" s="5" t="s">
        <v>13</v>
      </c>
      <c r="G3391" s="5" t="s">
        <v>14</v>
      </c>
      <c r="H3391" s="5" t="s">
        <v>1971</v>
      </c>
      <c r="I3391" s="5" t="s">
        <v>35</v>
      </c>
      <c r="J3391" s="5"/>
      <c r="K3391" s="5" t="s">
        <v>35</v>
      </c>
      <c r="L3391" s="5" t="s">
        <v>18</v>
      </c>
      <c r="M3391" s="5" t="s">
        <v>1008</v>
      </c>
      <c r="N3391" s="3">
        <v>696.72</v>
      </c>
    </row>
    <row r="3392" spans="1:14">
      <c r="A3392" s="3">
        <v>145538</v>
      </c>
      <c r="B3392" s="3">
        <v>2021</v>
      </c>
      <c r="C3392" s="3">
        <v>2364</v>
      </c>
      <c r="D3392" s="4">
        <v>44293</v>
      </c>
      <c r="E3392" s="4" t="str">
        <f>_xlfn.XLOOKUP(C3392,'[1]Esporta foglio di lavoro'!C:C,'[1]Esporta foglio di lavoro'!P:P,"",0,1)</f>
        <v>DISTRETTO SANITARIO DI FROSINONE - LIQUIDAZIONE RIMBORSO SPESE VIAGGIO AGLI ASSISTITI IN TRATTAMENTO EMODIALITICO - PERIODO MARZO 2021 - EURO  6.903,74.</v>
      </c>
      <c r="F3392" s="5" t="s">
        <v>13</v>
      </c>
      <c r="G3392" s="5" t="s">
        <v>14</v>
      </c>
      <c r="H3392" s="5" t="s">
        <v>1971</v>
      </c>
      <c r="I3392" s="5" t="s">
        <v>35</v>
      </c>
      <c r="J3392" s="5"/>
      <c r="K3392" s="5" t="s">
        <v>35</v>
      </c>
      <c r="L3392" s="5" t="s">
        <v>18</v>
      </c>
      <c r="M3392" s="5" t="s">
        <v>1009</v>
      </c>
      <c r="N3392" s="3">
        <v>812.84</v>
      </c>
    </row>
    <row r="3393" spans="1:14">
      <c r="A3393" s="3">
        <v>166654</v>
      </c>
      <c r="B3393" s="3">
        <v>2021</v>
      </c>
      <c r="C3393" s="3">
        <v>3434</v>
      </c>
      <c r="D3393" s="4">
        <v>44320</v>
      </c>
      <c r="E3393" s="4" t="str">
        <f>_xlfn.XLOOKUP(C3393,'[1]Esporta foglio di lavoro'!C:C,'[1]Esporta foglio di lavoro'!P:P,"",0,1)</f>
        <v>DISTRETTO SANITARIO DI FROSINONE - LIQUIDAZIONE RIMBORSO SPESE VIAGGIO AGLI ASSISTITI IN TRATTAMENTO EMODIALITICO - PERIODO APRILE 2021 - EURO 6.752,80</v>
      </c>
      <c r="F3393" s="5" t="s">
        <v>13</v>
      </c>
      <c r="G3393" s="5" t="s">
        <v>14</v>
      </c>
      <c r="H3393" s="5" t="s">
        <v>1971</v>
      </c>
      <c r="I3393" s="5" t="s">
        <v>35</v>
      </c>
      <c r="J3393" s="5"/>
      <c r="K3393" s="5" t="s">
        <v>35</v>
      </c>
      <c r="L3393" s="5" t="s">
        <v>18</v>
      </c>
      <c r="M3393" s="5" t="s">
        <v>1010</v>
      </c>
      <c r="N3393" s="3">
        <v>758.16</v>
      </c>
    </row>
    <row r="3394" spans="1:14">
      <c r="A3394" s="3">
        <v>153845</v>
      </c>
      <c r="B3394" s="3">
        <v>2021</v>
      </c>
      <c r="C3394" s="3">
        <v>4103</v>
      </c>
      <c r="D3394" s="4">
        <v>44351</v>
      </c>
      <c r="E3394" s="4" t="str">
        <f>_xlfn.XLOOKUP(C3394,'[1]Esporta foglio di lavoro'!C:C,'[1]Esporta foglio di lavoro'!P:P,"",0,1)</f>
        <v>DISTRETTO SANITARIO DI FROSINONE - LIQUIDAZIONE RIMBORSO SPESE VIAGGIO AGLI ASSISTITI IN TRATTAMENTO EMODIALITICO - PERIODO MAGGIO 2021 - EURO 26.619,52</v>
      </c>
      <c r="F3394" s="5" t="s">
        <v>13</v>
      </c>
      <c r="G3394" s="5" t="s">
        <v>14</v>
      </c>
      <c r="H3394" s="5" t="s">
        <v>1971</v>
      </c>
      <c r="I3394" s="5" t="s">
        <v>35</v>
      </c>
      <c r="J3394" s="5"/>
      <c r="K3394" s="5" t="s">
        <v>35</v>
      </c>
      <c r="L3394" s="5" t="s">
        <v>18</v>
      </c>
      <c r="M3394" s="5" t="s">
        <v>85</v>
      </c>
      <c r="N3394" s="3">
        <v>408.24</v>
      </c>
    </row>
    <row r="3395" spans="1:14">
      <c r="A3395" s="3">
        <v>163748</v>
      </c>
      <c r="B3395" s="3">
        <v>2021</v>
      </c>
      <c r="C3395" s="3">
        <v>4969</v>
      </c>
      <c r="D3395" s="4">
        <v>44382</v>
      </c>
      <c r="E3395" s="4" t="str">
        <f>_xlfn.XLOOKUP(C3395,'[1]Esporta foglio di lavoro'!C:C,'[1]Esporta foglio di lavoro'!P:P,"",0,1)</f>
        <v>DISTRETTO SANITARIO DI FROSINONE - LIQUIDAZIONE RIMBORSO SPESE VIAGGIO AGLI ASSISTITI IN TRATTAMENTO EMODIALITICO - PERIODO GIUGNO 2021 - EURO 26.682,64.</v>
      </c>
      <c r="F3395" s="5" t="s">
        <v>13</v>
      </c>
      <c r="G3395" s="5" t="s">
        <v>14</v>
      </c>
      <c r="H3395" s="5" t="s">
        <v>1971</v>
      </c>
      <c r="I3395" s="5" t="s">
        <v>35</v>
      </c>
      <c r="J3395" s="5"/>
      <c r="K3395" s="5" t="s">
        <v>35</v>
      </c>
      <c r="L3395" s="5" t="s">
        <v>18</v>
      </c>
      <c r="M3395" s="5" t="s">
        <v>86</v>
      </c>
      <c r="N3395" s="3">
        <v>408.24</v>
      </c>
    </row>
    <row r="3396" spans="1:14">
      <c r="A3396" s="3">
        <v>165437</v>
      </c>
      <c r="B3396" s="3">
        <v>2021</v>
      </c>
      <c r="C3396" s="3">
        <v>5681</v>
      </c>
      <c r="D3396" s="4">
        <v>44427</v>
      </c>
      <c r="E3396" s="4" t="str">
        <f>_xlfn.XLOOKUP(C3396,'[1]Esporta foglio di lavoro'!C:C,'[1]Esporta foglio di lavoro'!P:P,"",0,1)</f>
        <v>DISTRETTO SANITARIO DI FROSINONE - LIQUIDAZIONE RIMBORSO SPESE VIAGGIO AGLI ASSISTITI IN TRATTAMENTO EMODIALITICO - PERIODO LUGLIO 2021 - EURO 28.252,66.</v>
      </c>
      <c r="F3396" s="5" t="s">
        <v>13</v>
      </c>
      <c r="G3396" s="5" t="s">
        <v>14</v>
      </c>
      <c r="H3396" s="5" t="s">
        <v>1971</v>
      </c>
      <c r="I3396" s="5" t="s">
        <v>35</v>
      </c>
      <c r="J3396" s="5"/>
      <c r="K3396" s="5" t="s">
        <v>35</v>
      </c>
      <c r="L3396" s="5" t="s">
        <v>18</v>
      </c>
      <c r="M3396" s="5" t="s">
        <v>87</v>
      </c>
      <c r="N3396" s="3">
        <v>761.54</v>
      </c>
    </row>
    <row r="3397" spans="1:14">
      <c r="A3397" s="3">
        <v>166809</v>
      </c>
      <c r="B3397" s="3">
        <v>2021</v>
      </c>
      <c r="C3397" s="3">
        <v>6282</v>
      </c>
      <c r="D3397" s="4">
        <v>44445</v>
      </c>
      <c r="E3397" s="4" t="str">
        <f>_xlfn.XLOOKUP(C3397,'[1]Esporta foglio di lavoro'!C:C,'[1]Esporta foglio di lavoro'!P:P,"",0,1)</f>
        <v>DISTRETTO SANITARIO DI FROSINONE - LIQUIDAZIONE RIMBORSO SPESE VIAGGIO AGLI ASSISTITI IN TRATTAMENTO EMODIALITICO - PERIODO AGOSTO 2021 - EURO 25.357,66.</v>
      </c>
      <c r="F3397" s="5" t="s">
        <v>13</v>
      </c>
      <c r="G3397" s="5" t="s">
        <v>14</v>
      </c>
      <c r="H3397" s="5" t="s">
        <v>1971</v>
      </c>
      <c r="I3397" s="5" t="s">
        <v>35</v>
      </c>
      <c r="J3397" s="5"/>
      <c r="K3397" s="5" t="s">
        <v>35</v>
      </c>
      <c r="L3397" s="5" t="s">
        <v>18</v>
      </c>
      <c r="M3397" s="5" t="s">
        <v>88</v>
      </c>
      <c r="N3397" s="3">
        <v>761.54</v>
      </c>
    </row>
    <row r="3398" spans="1:14">
      <c r="A3398" s="3">
        <v>154075</v>
      </c>
      <c r="B3398" s="3">
        <v>2021</v>
      </c>
      <c r="C3398" s="3">
        <v>7799</v>
      </c>
      <c r="D3398" s="4">
        <v>44503</v>
      </c>
      <c r="E3398" s="4" t="str">
        <f>_xlfn.XLOOKUP(C3398,'[1]Esporta foglio di lavoro'!C:C,'[1]Esporta foglio di lavoro'!P:P,"",0,1)</f>
        <v>DISTRETTO "B" DI FROSINONE - RIMBORSO SPESE VIAGGIO AGLI ASSISTITI IN TRATTAMENTO EMODIALITICO - PERIODO OTTOBRE 2021 - EURO 26.342,30</v>
      </c>
      <c r="F3398" s="5" t="s">
        <v>13</v>
      </c>
      <c r="G3398" s="5" t="s">
        <v>14</v>
      </c>
      <c r="H3398" s="5" t="s">
        <v>1971</v>
      </c>
      <c r="I3398" s="5" t="s">
        <v>35</v>
      </c>
      <c r="J3398" s="5"/>
      <c r="K3398" s="5" t="s">
        <v>35</v>
      </c>
      <c r="L3398" s="5" t="s">
        <v>18</v>
      </c>
      <c r="M3398" s="5" t="s">
        <v>89</v>
      </c>
      <c r="N3398" s="3">
        <v>768.3</v>
      </c>
    </row>
    <row r="3399" spans="1:14">
      <c r="A3399" s="3">
        <v>161147</v>
      </c>
      <c r="B3399" s="3">
        <v>2021</v>
      </c>
      <c r="C3399" s="3">
        <v>8533</v>
      </c>
      <c r="D3399" s="4">
        <v>44532</v>
      </c>
      <c r="E3399" s="4" t="str">
        <f>_xlfn.XLOOKUP(C3399,'[1]Esporta foglio di lavoro'!C:C,'[1]Esporta foglio di lavoro'!P:P,"",0,1)</f>
        <v>DISTRETTO "B" DI FROSINONE - LIQUIDAZIONE RIMBORSO SPESE VIAGGIO AGLI ASSISTITI IN TRATTAMENTO EMODIALITICO - PERIODO NOVEMBRE 2021 - EURO 14.249,20.</v>
      </c>
      <c r="F3399" s="5" t="s">
        <v>13</v>
      </c>
      <c r="G3399" s="5" t="s">
        <v>14</v>
      </c>
      <c r="H3399" s="5" t="s">
        <v>1971</v>
      </c>
      <c r="I3399" s="5" t="s">
        <v>35</v>
      </c>
      <c r="J3399" s="5"/>
      <c r="K3399" s="5" t="s">
        <v>35</v>
      </c>
      <c r="L3399" s="5" t="s">
        <v>18</v>
      </c>
      <c r="M3399" s="5" t="s">
        <v>90</v>
      </c>
      <c r="N3399" s="3">
        <v>768.3</v>
      </c>
    </row>
    <row r="3400" spans="1:14">
      <c r="A3400" s="3">
        <v>163191</v>
      </c>
      <c r="B3400" s="3">
        <v>2021</v>
      </c>
      <c r="C3400" s="3">
        <v>7822</v>
      </c>
      <c r="D3400" s="4">
        <v>44504</v>
      </c>
      <c r="E3400" s="4" t="str">
        <f>_xlfn.XLOOKUP(C3400,'[1]Esporta foglio di lavoro'!C:C,'[1]Esporta foglio di lavoro'!P:P,"",0,1)</f>
        <v xml:space="preserve">ASSISTITO B.S. DI PALIANO (FR): RIMBORO SPESE DI VIAGGIO E SOGGIORNO PER TRAPIANTO DI RENE - L. R. N° 41/2002.
PERIODO: APRILE E DICEMBRE 2019 - FEBBRAIO/SETTEMBRE 2020 - EURO 304,08
</v>
      </c>
      <c r="F3400" s="5" t="s">
        <v>13</v>
      </c>
      <c r="G3400" s="5" t="s">
        <v>14</v>
      </c>
      <c r="H3400" s="5" t="s">
        <v>1972</v>
      </c>
      <c r="I3400" s="5" t="s">
        <v>35</v>
      </c>
      <c r="J3400" s="5"/>
      <c r="K3400" s="5" t="s">
        <v>35</v>
      </c>
      <c r="L3400" s="5" t="s">
        <v>18</v>
      </c>
      <c r="M3400" s="5" t="s">
        <v>1973</v>
      </c>
      <c r="N3400" s="3">
        <v>304.08</v>
      </c>
    </row>
    <row r="3401" spans="1:14">
      <c r="A3401" s="3">
        <v>137747</v>
      </c>
      <c r="B3401" s="3">
        <v>2021</v>
      </c>
      <c r="C3401" s="3">
        <v>1435</v>
      </c>
      <c r="D3401" s="4">
        <v>44253</v>
      </c>
      <c r="E3401" s="4" t="str">
        <f>_xlfn.XLOOKUP(C3401,'[1]Esporta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2.465,72</v>
      </c>
      <c r="F3401" s="5" t="s">
        <v>13</v>
      </c>
      <c r="G3401" s="5" t="s">
        <v>14</v>
      </c>
      <c r="H3401" s="5" t="s">
        <v>1974</v>
      </c>
      <c r="I3401" s="5" t="s">
        <v>35</v>
      </c>
      <c r="J3401" s="5"/>
      <c r="K3401" s="5" t="s">
        <v>35</v>
      </c>
      <c r="L3401" s="5" t="s">
        <v>18</v>
      </c>
      <c r="M3401" s="5" t="s">
        <v>502</v>
      </c>
      <c r="N3401" s="3">
        <v>166.82</v>
      </c>
    </row>
    <row r="3402" spans="1:14">
      <c r="A3402" s="3">
        <v>120905</v>
      </c>
      <c r="B3402" s="3">
        <v>2021</v>
      </c>
      <c r="C3402" s="3">
        <v>2076</v>
      </c>
      <c r="D3402" s="4">
        <v>44278</v>
      </c>
      <c r="E3402" s="4" t="str">
        <f>_xlfn.XLOOKUP(C3402,'[1]Esporta foglio di lavoro'!C:C,'[1]Esporta foglio di lavoro'!P:P,"",0,1)</f>
        <v xml:space="preserve">DISTRETTO D - RIMBORSO SPESE PER TRATTAMENTO EMODIALITICO DOMICILIARE - SIG.RA S.E. RESIDENTE A ROCCASECCA (FR) ¿ ANNO 2020 - DCA 441/2014 ¿ C.E. N° 502011412 - EURO 680,00
</v>
      </c>
      <c r="F3402" s="5" t="s">
        <v>13</v>
      </c>
      <c r="G3402" s="5" t="s">
        <v>14</v>
      </c>
      <c r="H3402" s="5" t="s">
        <v>1975</v>
      </c>
      <c r="I3402" s="5" t="s">
        <v>35</v>
      </c>
      <c r="J3402" s="5"/>
      <c r="K3402" s="5" t="s">
        <v>35</v>
      </c>
      <c r="L3402" s="5" t="s">
        <v>18</v>
      </c>
      <c r="M3402" s="5" t="s">
        <v>1976</v>
      </c>
      <c r="N3402" s="3">
        <v>680</v>
      </c>
    </row>
    <row r="3403" spans="1:14">
      <c r="A3403" s="3">
        <v>166386</v>
      </c>
      <c r="B3403" s="3">
        <v>2021</v>
      </c>
      <c r="C3403" s="3">
        <v>5908</v>
      </c>
      <c r="D3403" s="4">
        <v>44427</v>
      </c>
      <c r="E3403" s="4" t="str">
        <f>_xlfn.XLOOKUP(C3403,'[1]Esporta foglio di lavoro'!C:C,'[1]Esporta foglio di lavoro'!P:P,"",0,1)</f>
        <v>DISTRETTO D - RIMBORSO SPESE A TRAPIANTATI O IN ATTESA DI TRAPIANTO ¿ ASSISTITI BF, CG, DRPS, MR, PV, SG, SE E VA ¿ L. R. 41/2002 ¿ PERIODO MAGGIO /LUGLIO 2021 - C. E. N. 502011411 EURO 2.399,87</v>
      </c>
      <c r="F3403" s="5" t="s">
        <v>13</v>
      </c>
      <c r="G3403" s="5" t="s">
        <v>14</v>
      </c>
      <c r="H3403" s="5" t="s">
        <v>1975</v>
      </c>
      <c r="I3403" s="5" t="s">
        <v>35</v>
      </c>
      <c r="J3403" s="5"/>
      <c r="K3403" s="5" t="s">
        <v>35</v>
      </c>
      <c r="L3403" s="5" t="s">
        <v>18</v>
      </c>
      <c r="M3403" s="5" t="s">
        <v>170</v>
      </c>
      <c r="N3403" s="3">
        <v>42.3</v>
      </c>
    </row>
    <row r="3404" spans="1:14">
      <c r="A3404" s="3">
        <v>147363</v>
      </c>
      <c r="B3404" s="3">
        <v>2021</v>
      </c>
      <c r="C3404" s="3">
        <v>1752</v>
      </c>
      <c r="D3404" s="4">
        <v>44264</v>
      </c>
      <c r="E3404" s="4" t="str">
        <f>_xlfn.XLOOKUP(C3404,'[1]Esporta foglio di lavoro'!C:C,'[1]Esporta foglio di lavoro'!P:P,"",0,1)</f>
        <v>LIQUIDAZIONE SPESE DI VIAGGIO SOSTENUTE PER RAGGIUNGERE I CENTRI DI RIABILITAZIONE EX ART. 26 ANNO 2020 E RETRO PER QUALCHE CASO</v>
      </c>
      <c r="F3404" s="5" t="s">
        <v>13</v>
      </c>
      <c r="G3404" s="5" t="s">
        <v>14</v>
      </c>
      <c r="H3404" s="5" t="s">
        <v>1977</v>
      </c>
      <c r="I3404" s="5" t="s">
        <v>35</v>
      </c>
      <c r="J3404" s="5"/>
      <c r="K3404" s="5" t="s">
        <v>35</v>
      </c>
      <c r="L3404" s="5" t="s">
        <v>18</v>
      </c>
      <c r="M3404" s="5" t="s">
        <v>39</v>
      </c>
      <c r="N3404" s="3">
        <v>117.6</v>
      </c>
    </row>
    <row r="3405" spans="1:14">
      <c r="A3405" s="3">
        <v>141147</v>
      </c>
      <c r="B3405" s="3">
        <v>2021</v>
      </c>
      <c r="C3405" s="3">
        <v>2063</v>
      </c>
      <c r="D3405" s="4">
        <v>44274</v>
      </c>
      <c r="E3405" s="4" t="str">
        <f>_xlfn.XLOOKUP(C3405,'[1]Esporta foglio di lavoro'!C:C,'[1]Esporta foglio di lavoro'!P:P,"",0,1)</f>
        <v>LIQUIDAZIONE RIMBORSO SPESE VIAGGI EX ART. 26 ANNO 2016 SIG. S.A.</v>
      </c>
      <c r="F3405" s="5" t="s">
        <v>13</v>
      </c>
      <c r="G3405" s="5" t="s">
        <v>14</v>
      </c>
      <c r="H3405" s="5" t="s">
        <v>1977</v>
      </c>
      <c r="I3405" s="5" t="s">
        <v>35</v>
      </c>
      <c r="J3405" s="5"/>
      <c r="K3405" s="5" t="s">
        <v>35</v>
      </c>
      <c r="L3405" s="5" t="s">
        <v>18</v>
      </c>
      <c r="M3405" s="5" t="s">
        <v>1978</v>
      </c>
      <c r="N3405" s="3">
        <v>638.4</v>
      </c>
    </row>
    <row r="3406" spans="1:14">
      <c r="A3406" s="3">
        <v>120829</v>
      </c>
      <c r="B3406" s="3">
        <v>2021</v>
      </c>
      <c r="C3406" s="3">
        <v>2496</v>
      </c>
      <c r="D3406" s="4">
        <v>44294</v>
      </c>
      <c r="E3406" s="4" t="str">
        <f>_xlfn.XLOOKUP(C3406,'[1]Esporta foglio di lavoro'!C:C,'[1]Esporta foglio di lavoro'!P:P,"",0,1)</f>
        <v>EX ART-26 ANNO 2020</v>
      </c>
      <c r="F3406" s="5" t="s">
        <v>13</v>
      </c>
      <c r="G3406" s="5" t="s">
        <v>14</v>
      </c>
      <c r="H3406" s="5" t="s">
        <v>1977</v>
      </c>
      <c r="I3406" s="5" t="s">
        <v>35</v>
      </c>
      <c r="J3406" s="5"/>
      <c r="K3406" s="5" t="s">
        <v>35</v>
      </c>
      <c r="L3406" s="5" t="s">
        <v>18</v>
      </c>
      <c r="M3406" s="5" t="s">
        <v>936</v>
      </c>
      <c r="N3406" s="3">
        <v>117.6</v>
      </c>
    </row>
    <row r="3407" spans="1:14">
      <c r="A3407" s="3">
        <v>132019</v>
      </c>
      <c r="B3407" s="3">
        <v>2021</v>
      </c>
      <c r="C3407" s="3">
        <v>1431</v>
      </c>
      <c r="D3407" s="4">
        <v>44253</v>
      </c>
      <c r="E3407" s="4" t="str">
        <f>_xlfn.XLOOKUP(C3407,'[1]Esporta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2.465,72</v>
      </c>
      <c r="F3407" s="5" t="s">
        <v>13</v>
      </c>
      <c r="G3407" s="5" t="s">
        <v>14</v>
      </c>
      <c r="H3407" s="5" t="s">
        <v>1979</v>
      </c>
      <c r="I3407" s="5" t="s">
        <v>35</v>
      </c>
      <c r="J3407" s="5"/>
      <c r="K3407" s="5" t="s">
        <v>35</v>
      </c>
      <c r="L3407" s="5" t="s">
        <v>18</v>
      </c>
      <c r="M3407" s="5" t="s">
        <v>502</v>
      </c>
      <c r="N3407" s="3">
        <v>333.64</v>
      </c>
    </row>
    <row r="3408" spans="1:14">
      <c r="A3408" s="3">
        <v>147259</v>
      </c>
      <c r="B3408" s="3">
        <v>2021</v>
      </c>
      <c r="C3408" s="3">
        <v>1734</v>
      </c>
      <c r="D3408" s="4">
        <v>44264</v>
      </c>
      <c r="E3408" s="4" t="str">
        <f>_xlfn.XLOOKUP(C3408,'[1]Esporta foglio di lavoro'!C:C,'[1]Esporta foglio di lavoro'!P:P,"",0,1)</f>
        <v>LIQUIDAZIONE SPESE DI VIAGGIO SOSTENUTE PER RAGGIUNGERE I CENTRI DI RIABILITAZIONE EX ART. 26 ANNO 2020 E RETRO PER QUALCHE CASO</v>
      </c>
      <c r="F3408" s="5" t="s">
        <v>13</v>
      </c>
      <c r="G3408" s="5" t="s">
        <v>14</v>
      </c>
      <c r="H3408" s="5" t="s">
        <v>1980</v>
      </c>
      <c r="I3408" s="5" t="s">
        <v>35</v>
      </c>
      <c r="J3408" s="5"/>
      <c r="K3408" s="5" t="s">
        <v>35</v>
      </c>
      <c r="L3408" s="5" t="s">
        <v>18</v>
      </c>
      <c r="M3408" s="5" t="s">
        <v>39</v>
      </c>
      <c r="N3408" s="3">
        <v>672</v>
      </c>
    </row>
    <row r="3409" spans="1:14">
      <c r="A3409" s="3">
        <v>166372</v>
      </c>
      <c r="B3409" s="3">
        <v>2021</v>
      </c>
      <c r="C3409" s="3">
        <v>5894</v>
      </c>
      <c r="D3409" s="4">
        <v>44427</v>
      </c>
      <c r="E3409" s="4" t="str">
        <f>_xlfn.XLOOKUP(C3409,'[1]Esporta foglio di lavoro'!C:C,'[1]Esporta foglio di lavoro'!P:P,"",0,1)</f>
        <v>LEGGE 210/92 PAGAMENTO 4° BIMESTRE 2021</v>
      </c>
      <c r="F3409" s="5" t="s">
        <v>40</v>
      </c>
      <c r="G3409" s="5" t="s">
        <v>41</v>
      </c>
      <c r="H3409" s="5" t="s">
        <v>1981</v>
      </c>
      <c r="I3409" s="5" t="s">
        <v>35</v>
      </c>
      <c r="J3409" s="5"/>
      <c r="K3409" s="5" t="s">
        <v>35</v>
      </c>
      <c r="L3409" s="5" t="s">
        <v>18</v>
      </c>
      <c r="M3409" s="5" t="s">
        <v>43</v>
      </c>
      <c r="N3409" s="3">
        <v>1607.37</v>
      </c>
    </row>
    <row r="3410" spans="1:14">
      <c r="A3410" s="3">
        <v>119856</v>
      </c>
      <c r="B3410" s="3">
        <v>2021</v>
      </c>
      <c r="C3410" s="3">
        <v>494</v>
      </c>
      <c r="D3410" s="4">
        <v>44223</v>
      </c>
      <c r="E3410" s="4" t="str">
        <f>_xlfn.XLOOKUP(C3410,'[1]Esporta foglio di lavoro'!C:C,'[1]Esporta foglio di lavoro'!P:P,"",0,1)</f>
        <v>LIQUIDAZIONE RIMBORSI SPESE AI DIALIZZATI MESE DI DICEMBRE 2020 E PRECEDENTI</v>
      </c>
      <c r="F3410" s="5" t="s">
        <v>13</v>
      </c>
      <c r="G3410" s="5" t="s">
        <v>14</v>
      </c>
      <c r="H3410" s="5" t="s">
        <v>1982</v>
      </c>
      <c r="I3410" s="5" t="s">
        <v>35</v>
      </c>
      <c r="J3410" s="5"/>
      <c r="K3410" s="5" t="s">
        <v>35</v>
      </c>
      <c r="L3410" s="5" t="s">
        <v>18</v>
      </c>
      <c r="M3410" s="5" t="s">
        <v>144</v>
      </c>
      <c r="N3410" s="3">
        <v>126.36</v>
      </c>
    </row>
    <row r="3411" spans="1:14">
      <c r="A3411" s="3">
        <v>120817</v>
      </c>
      <c r="B3411" s="3">
        <v>2021</v>
      </c>
      <c r="C3411" s="3">
        <v>2070</v>
      </c>
      <c r="D3411" s="4">
        <v>44278</v>
      </c>
      <c r="E3411" s="4" t="str">
        <f>_xlfn.XLOOKUP(C3411,'[1]Esporta foglio di lavoro'!C:C,'[1]Esporta foglio di lavoro'!P:P,"",0,1)</f>
        <v>DISTRETTO D - RIMBORSO SPESE A TRAPIANTATI O IN ATTESA DI TRAPIANTO - ASSISTITI GG- SV- ZA - L. R. 41/2002 ¿ MESE DI DICEMBRE 2020 E PRECEDENTI ¿ C. E. N. 502011411 EURO 779,94</v>
      </c>
      <c r="F3411" s="5" t="s">
        <v>13</v>
      </c>
      <c r="G3411" s="5" t="s">
        <v>14</v>
      </c>
      <c r="H3411" s="5" t="s">
        <v>1982</v>
      </c>
      <c r="I3411" s="5" t="s">
        <v>35</v>
      </c>
      <c r="J3411" s="5"/>
      <c r="K3411" s="5" t="s">
        <v>35</v>
      </c>
      <c r="L3411" s="5" t="s">
        <v>18</v>
      </c>
      <c r="M3411" s="5" t="s">
        <v>1018</v>
      </c>
      <c r="N3411" s="3">
        <v>210.11</v>
      </c>
    </row>
    <row r="3412" spans="1:14">
      <c r="A3412" s="3">
        <v>120820</v>
      </c>
      <c r="B3412" s="3">
        <v>2021</v>
      </c>
      <c r="C3412" s="3">
        <v>2073</v>
      </c>
      <c r="D3412" s="4">
        <v>44278</v>
      </c>
      <c r="E3412" s="4" t="str">
        <f>_xlfn.XLOOKUP(C3412,'[1]Esporta foglio di lavoro'!C:C,'[1]Esporta foglio di lavoro'!P:P,"",0,1)</f>
        <v>DISTRETTO D - RIMBORSO SPESE A TRAPIANTATI O IN ATTESA DI TRAPIANTO - ASSISTITI MM- MV- SV - L. R. 41/2002 ¿ MESE DI MARZO 2021 E PRECEDENTI ¿ C. E. N. 502011411 EURO 599,32</v>
      </c>
      <c r="F3412" s="5" t="s">
        <v>13</v>
      </c>
      <c r="G3412" s="5" t="s">
        <v>14</v>
      </c>
      <c r="H3412" s="5" t="s">
        <v>1982</v>
      </c>
      <c r="I3412" s="5" t="s">
        <v>35</v>
      </c>
      <c r="J3412" s="5"/>
      <c r="K3412" s="5" t="s">
        <v>35</v>
      </c>
      <c r="L3412" s="5" t="s">
        <v>18</v>
      </c>
      <c r="M3412" s="5" t="s">
        <v>1231</v>
      </c>
      <c r="N3412" s="3">
        <v>166.54</v>
      </c>
    </row>
    <row r="3413" spans="1:14">
      <c r="A3413" s="3">
        <v>137296</v>
      </c>
      <c r="B3413" s="3">
        <v>2021</v>
      </c>
      <c r="C3413" s="3">
        <v>2511</v>
      </c>
      <c r="D3413" s="4">
        <v>44295</v>
      </c>
      <c r="E3413" s="4" t="str">
        <f>_xlfn.XLOOKUP(C3413,'[1]Esporta foglio di lavoro'!C:C,'[1]Esporta foglio di lavoro'!P:P,"",0,1)</f>
        <v xml:space="preserve">DISTRETTO D- RIMBORSO SPESE A TRAPIANTATI O IN ATTESA DI TRAPIANTO - ASSISITITI ME- DNM- PA- SV- MG - L.R. 
 41/2002- MESE DI MARZO 2021 E PRECEDENTI- C.E. 502011411 - EURO 1.952,77
</v>
      </c>
      <c r="F3413" s="5" t="s">
        <v>13</v>
      </c>
      <c r="G3413" s="5" t="s">
        <v>14</v>
      </c>
      <c r="H3413" s="5" t="s">
        <v>1982</v>
      </c>
      <c r="I3413" s="5" t="s">
        <v>35</v>
      </c>
      <c r="J3413" s="5"/>
      <c r="K3413" s="5" t="s">
        <v>35</v>
      </c>
      <c r="L3413" s="5" t="s">
        <v>18</v>
      </c>
      <c r="M3413" s="5" t="s">
        <v>777</v>
      </c>
      <c r="N3413" s="3">
        <v>40</v>
      </c>
    </row>
    <row r="3414" spans="1:14">
      <c r="A3414" s="3">
        <v>153851</v>
      </c>
      <c r="B3414" s="3">
        <v>2021</v>
      </c>
      <c r="C3414" s="3">
        <v>4889</v>
      </c>
      <c r="D3414" s="4">
        <v>44376</v>
      </c>
      <c r="E3414" s="4" t="str">
        <f>_xlfn.XLOOKUP(C3414,'[1]Esporta foglio di lavoro'!C:C,'[1]Esporta foglio di lavoro'!P:P,"",0,1)</f>
        <v>DISTRETTO D - RIMBORSO SPESE A TRAPIANTATI O IN ATTESA DI TRAPIANTO - ASSISTITI CL- MM- PG- SV - L. R. 41/2002 ¿ PERIODO FEBBRAIO/GIUGNO 2021 ¿ C. E. N. 502011411 EURO 1.220,69</v>
      </c>
      <c r="F3414" s="5" t="s">
        <v>13</v>
      </c>
      <c r="G3414" s="5" t="s">
        <v>14</v>
      </c>
      <c r="H3414" s="5" t="s">
        <v>1982</v>
      </c>
      <c r="I3414" s="5" t="s">
        <v>35</v>
      </c>
      <c r="J3414" s="5"/>
      <c r="K3414" s="5" t="s">
        <v>35</v>
      </c>
      <c r="L3414" s="5" t="s">
        <v>18</v>
      </c>
      <c r="M3414" s="5" t="s">
        <v>483</v>
      </c>
      <c r="N3414" s="3">
        <v>66.150000000000006</v>
      </c>
    </row>
    <row r="3415" spans="1:14">
      <c r="A3415" s="3">
        <v>168587</v>
      </c>
      <c r="B3415" s="3">
        <v>2021</v>
      </c>
      <c r="C3415" s="3">
        <v>6632</v>
      </c>
      <c r="D3415" s="4">
        <v>44461</v>
      </c>
      <c r="E3415" s="4" t="str">
        <f>_xlfn.XLOOKUP(C3415,'[1]Esporta foglio di lavoro'!C:C,'[1]Esporta foglio di lavoro'!P:P,"",0,1)</f>
        <v xml:space="preserve">DISTRETTO D - RIMBORSO SPESE A TRAPIANTATI O IN ATTESA DI TRAPIANTO ¿ ASSISTITI GV, PG, SV ¿ L. R. 41/2002 ¿ PERIODO GIUGNO/ SETTEMBRE 2021 - C. E. N. 502011411 EURO 1.009,85
</v>
      </c>
      <c r="F3415" s="5" t="s">
        <v>13</v>
      </c>
      <c r="G3415" s="5" t="s">
        <v>14</v>
      </c>
      <c r="H3415" s="5" t="s">
        <v>1982</v>
      </c>
      <c r="I3415" s="5" t="s">
        <v>35</v>
      </c>
      <c r="J3415" s="5"/>
      <c r="K3415" s="5" t="s">
        <v>35</v>
      </c>
      <c r="L3415" s="5" t="s">
        <v>18</v>
      </c>
      <c r="M3415" s="5" t="s">
        <v>1048</v>
      </c>
      <c r="N3415" s="3">
        <v>65.95</v>
      </c>
    </row>
    <row r="3416" spans="1:14">
      <c r="A3416" s="3">
        <v>170681</v>
      </c>
      <c r="B3416" s="3">
        <v>2021</v>
      </c>
      <c r="C3416" s="3">
        <v>8778</v>
      </c>
      <c r="D3416" s="4">
        <v>44544</v>
      </c>
      <c r="E3416" s="4" t="str">
        <f>_xlfn.XLOOKUP(C3416,'[1]Esporta foglio di lavoro'!C:C,'[1]Esporta foglio di lavoro'!P:P,"",0,1)</f>
        <v>DISTRETTO D - RIMBORSO SPESE A TRAPIANTATI O IN ATTESA DI TRAPIANTO- ASSISTITI F.R.- I.R. - M.P.- S.V.- L.R 41/2002 - PERIODO DICEMBRE 2021 E PRECEDENTI- C.E. N° 502011411 EURO 1.647,54</v>
      </c>
      <c r="F3416" s="5" t="s">
        <v>13</v>
      </c>
      <c r="G3416" s="5" t="s">
        <v>14</v>
      </c>
      <c r="H3416" s="5" t="s">
        <v>1982</v>
      </c>
      <c r="I3416" s="5" t="s">
        <v>35</v>
      </c>
      <c r="J3416" s="5"/>
      <c r="K3416" s="5" t="s">
        <v>35</v>
      </c>
      <c r="L3416" s="5" t="s">
        <v>18</v>
      </c>
      <c r="M3416" s="5" t="s">
        <v>991</v>
      </c>
      <c r="N3416" s="3">
        <v>80.98</v>
      </c>
    </row>
    <row r="3417" spans="1:14">
      <c r="A3417" s="3">
        <v>173900</v>
      </c>
      <c r="B3417" s="3">
        <v>2021</v>
      </c>
      <c r="C3417" s="3">
        <v>6592</v>
      </c>
      <c r="D3417" s="4">
        <v>44460</v>
      </c>
      <c r="E3417" s="4" t="str">
        <f>_xlfn.XLOOKUP(C3417,'[1]Esporta foglio di lavoro'!C:C,'[1]Esporta foglio di lavoro'!P:P,"",0,1)</f>
        <v>DISTRETTO SANITARIO DI FROSINONE - RIMBORSO PER PRESTAZIONI A DOMICILIO - SIG.RA D.V.D. GENITORE DELLA  PAZ. E.G. - EURO  3.956,80</v>
      </c>
      <c r="F3417" s="5" t="s">
        <v>13</v>
      </c>
      <c r="G3417" s="5" t="s">
        <v>14</v>
      </c>
      <c r="H3417" s="5" t="s">
        <v>1983</v>
      </c>
      <c r="I3417" s="5" t="s">
        <v>35</v>
      </c>
      <c r="J3417" s="5"/>
      <c r="K3417" s="5" t="s">
        <v>35</v>
      </c>
      <c r="L3417" s="5" t="s">
        <v>18</v>
      </c>
      <c r="M3417" s="5" t="s">
        <v>1984</v>
      </c>
      <c r="N3417" s="3">
        <v>3956.8</v>
      </c>
    </row>
    <row r="3418" spans="1:14">
      <c r="A3418" s="3">
        <v>155933</v>
      </c>
      <c r="B3418" s="3">
        <v>2021</v>
      </c>
      <c r="C3418" s="3">
        <v>8119</v>
      </c>
      <c r="D3418" s="4">
        <v>44516</v>
      </c>
      <c r="E3418" s="4" t="str">
        <f>_xlfn.XLOOKUP(C3418,'[1]Esporta foglio di lavoro'!C:C,'[1]Esporta foglio di lavoro'!P:P,"",0,1)</f>
        <v>DISTRETTO "B" DI FROSINONE - RIMBORSO PER PRESTAZIONI SPECIALISTICHE A DOMICILIO - SIG.RA D.V.D. GENITORE DELLA PAZ. E.G. - EURO 1.945,00.</v>
      </c>
      <c r="F3418" s="5" t="s">
        <v>13</v>
      </c>
      <c r="G3418" s="5" t="s">
        <v>14</v>
      </c>
      <c r="H3418" s="5" t="s">
        <v>1983</v>
      </c>
      <c r="I3418" s="5" t="s">
        <v>35</v>
      </c>
      <c r="J3418" s="5"/>
      <c r="K3418" s="5" t="s">
        <v>35</v>
      </c>
      <c r="L3418" s="5" t="s">
        <v>18</v>
      </c>
      <c r="M3418" s="5" t="s">
        <v>1985</v>
      </c>
      <c r="N3418" s="3">
        <v>1945</v>
      </c>
    </row>
    <row r="3419" spans="1:14">
      <c r="A3419" s="3">
        <v>153165</v>
      </c>
      <c r="B3419" s="3">
        <v>2021</v>
      </c>
      <c r="C3419" s="3">
        <v>4285</v>
      </c>
      <c r="D3419" s="4">
        <v>44357</v>
      </c>
      <c r="E3419" s="4" t="str">
        <f>_xlfn.XLOOKUP(C3419,'[1]Esporta foglio di lavoro'!C:C,'[1]Esporta foglio di lavoro'!P:P,"",0,1)</f>
        <v>DISTRETTO B - RIMBORSO SPESE VIAGGIO CONNESSO AL TRAPIANTO - PAZ. E.A. - EURO  330,80</v>
      </c>
      <c r="F3419" s="5" t="s">
        <v>13</v>
      </c>
      <c r="G3419" s="5" t="s">
        <v>14</v>
      </c>
      <c r="H3419" s="5" t="s">
        <v>1986</v>
      </c>
      <c r="I3419" s="5" t="s">
        <v>35</v>
      </c>
      <c r="J3419" s="5"/>
      <c r="K3419" s="5" t="s">
        <v>35</v>
      </c>
      <c r="L3419" s="5" t="s">
        <v>18</v>
      </c>
      <c r="M3419" s="5" t="s">
        <v>1987</v>
      </c>
      <c r="N3419" s="3">
        <v>330.8</v>
      </c>
    </row>
    <row r="3420" spans="1:14">
      <c r="A3420" s="3">
        <v>120969</v>
      </c>
      <c r="B3420" s="3">
        <v>2021</v>
      </c>
      <c r="C3420" s="3">
        <v>573</v>
      </c>
      <c r="D3420" s="4">
        <v>44230</v>
      </c>
      <c r="E3420" s="4" t="str">
        <f>_xlfn.XLOOKUP(C3420,'[1]Esporta foglio di lavoro'!C:C,'[1]Esporta foglio di lavoro'!P:P,"",0,1)</f>
        <v>DISTRETTO SANITARIO DI FROSINONE - RIMBORSO PER PRESTAZIONI SPECIALISTICHE A DOMICILIO  SIG.RA B.T. GENITORE DEL PAZ. S.A. - EURO  1.402,00</v>
      </c>
      <c r="F3420" s="5" t="s">
        <v>13</v>
      </c>
      <c r="G3420" s="5" t="s">
        <v>14</v>
      </c>
      <c r="H3420" s="5" t="s">
        <v>1988</v>
      </c>
      <c r="I3420" s="5" t="s">
        <v>35</v>
      </c>
      <c r="J3420" s="5"/>
      <c r="K3420" s="5" t="s">
        <v>35</v>
      </c>
      <c r="L3420" s="5" t="s">
        <v>18</v>
      </c>
      <c r="M3420" s="5" t="s">
        <v>1989</v>
      </c>
      <c r="N3420" s="3">
        <v>1402</v>
      </c>
    </row>
    <row r="3421" spans="1:14">
      <c r="A3421" s="3">
        <v>120971</v>
      </c>
      <c r="B3421" s="3">
        <v>2021</v>
      </c>
      <c r="C3421" s="3">
        <v>575</v>
      </c>
      <c r="D3421" s="4">
        <v>44230</v>
      </c>
      <c r="E3421" s="4" t="str">
        <f>_xlfn.XLOOKUP(C3421,'[1]Esporta foglio di lavoro'!C:C,'[1]Esporta foglio di lavoro'!P:P,"",0,1)</f>
        <v>DISTRETTO SANITARIO DI FROSINONE - RIMBORSO PER PRESTAZIONI SPECIALISTICHE A DOMICILIO SIG.RA B.T. GENITORE DEL PAZ. S.A. - EURO 1.727,00</v>
      </c>
      <c r="F3421" s="5" t="s">
        <v>13</v>
      </c>
      <c r="G3421" s="5" t="s">
        <v>14</v>
      </c>
      <c r="H3421" s="5" t="s">
        <v>1988</v>
      </c>
      <c r="I3421" s="5" t="s">
        <v>35</v>
      </c>
      <c r="J3421" s="5"/>
      <c r="K3421" s="5" t="s">
        <v>35</v>
      </c>
      <c r="L3421" s="5" t="s">
        <v>18</v>
      </c>
      <c r="M3421" s="5" t="s">
        <v>1990</v>
      </c>
      <c r="N3421" s="3">
        <v>1727</v>
      </c>
    </row>
    <row r="3422" spans="1:14">
      <c r="A3422" s="3">
        <v>150977</v>
      </c>
      <c r="B3422" s="3">
        <v>2021</v>
      </c>
      <c r="C3422" s="3">
        <v>909</v>
      </c>
      <c r="D3422" s="4">
        <v>44243</v>
      </c>
      <c r="E3422" s="4" t="str">
        <f>_xlfn.XLOOKUP(C3422,'[1]Esporta foglio di lavoro'!C:C,'[1]Esporta foglio di lavoro'!P:P,"",0,1)</f>
        <v xml:space="preserve">DISTRETTO SANITARIO DI FROSINONE - RIMBORSO PER PRESTAZIONI SPECIALISTICHE A DOMICILIO - SIG.RA B.T. GENITORE DEL PAZ. S.A. - EURO 1.502,00 </v>
      </c>
      <c r="F3422" s="5" t="s">
        <v>13</v>
      </c>
      <c r="G3422" s="5" t="s">
        <v>14</v>
      </c>
      <c r="H3422" s="5" t="s">
        <v>1988</v>
      </c>
      <c r="I3422" s="5" t="s">
        <v>35</v>
      </c>
      <c r="J3422" s="5"/>
      <c r="K3422" s="5" t="s">
        <v>35</v>
      </c>
      <c r="L3422" s="5" t="s">
        <v>18</v>
      </c>
      <c r="M3422" s="5" t="s">
        <v>1991</v>
      </c>
      <c r="N3422" s="3">
        <v>1502</v>
      </c>
    </row>
    <row r="3423" spans="1:14">
      <c r="A3423" s="3">
        <v>123751</v>
      </c>
      <c r="B3423" s="3">
        <v>2021</v>
      </c>
      <c r="C3423" s="3">
        <v>2548</v>
      </c>
      <c r="D3423" s="4">
        <v>44299</v>
      </c>
      <c r="E3423" s="4" t="str">
        <f>_xlfn.XLOOKUP(C3423,'[1]Esporta foglio di lavoro'!C:C,'[1]Esporta foglio di lavoro'!P:P,"",0,1)</f>
        <v>RIMBORSO PER PRESTAZIONI SPECIALISTICHE A DOMICILIO - SIG.RA  B.T. GENITORE DEL PAZ. S.A. - EURO  2.045,50</v>
      </c>
      <c r="F3423" s="5" t="s">
        <v>13</v>
      </c>
      <c r="G3423" s="5" t="s">
        <v>14</v>
      </c>
      <c r="H3423" s="5" t="s">
        <v>1988</v>
      </c>
      <c r="I3423" s="5" t="s">
        <v>35</v>
      </c>
      <c r="J3423" s="5"/>
      <c r="K3423" s="5" t="s">
        <v>35</v>
      </c>
      <c r="L3423" s="5" t="s">
        <v>18</v>
      </c>
      <c r="M3423" s="5" t="s">
        <v>1992</v>
      </c>
      <c r="N3423" s="3">
        <v>2045.5</v>
      </c>
    </row>
    <row r="3424" spans="1:14">
      <c r="A3424" s="3">
        <v>159351</v>
      </c>
      <c r="B3424" s="3">
        <v>2021</v>
      </c>
      <c r="C3424" s="3">
        <v>3987</v>
      </c>
      <c r="D3424" s="4">
        <v>44347</v>
      </c>
      <c r="E3424" s="4" t="str">
        <f>_xlfn.XLOOKUP(C3424,'[1]Esporta foglio di lavoro'!C:C,'[1]Esporta foglio di lavoro'!P:P,"",0,1)</f>
        <v>DISTRETTO SANITARIO DI FROSINONE - RIMBORSO PER PRESTAZIONI SPECIALISTICHE A DOMICILIO - SIG.RA B.T. GENITORE DEL PAZ. S.A. - EURO 1.752,00</v>
      </c>
      <c r="F3424" s="5" t="s">
        <v>13</v>
      </c>
      <c r="G3424" s="5" t="s">
        <v>14</v>
      </c>
      <c r="H3424" s="5" t="s">
        <v>1988</v>
      </c>
      <c r="I3424" s="5" t="s">
        <v>35</v>
      </c>
      <c r="J3424" s="5"/>
      <c r="K3424" s="5" t="s">
        <v>35</v>
      </c>
      <c r="L3424" s="5" t="s">
        <v>18</v>
      </c>
      <c r="M3424" s="5" t="s">
        <v>1993</v>
      </c>
      <c r="N3424" s="3">
        <v>1752</v>
      </c>
    </row>
    <row r="3425" spans="1:14">
      <c r="A3425" s="3">
        <v>153837</v>
      </c>
      <c r="B3425" s="3">
        <v>2021</v>
      </c>
      <c r="C3425" s="3">
        <v>4306</v>
      </c>
      <c r="D3425" s="4">
        <v>44357</v>
      </c>
      <c r="E3425" s="4" t="str">
        <f>_xlfn.XLOOKUP(C3425,'[1]Esporta foglio di lavoro'!C:C,'[1]Esporta foglio di lavoro'!P:P,"",0,1)</f>
        <v xml:space="preserve">DISTRETTO "B" DI FROSINONE - RIMBORSO  PER PRESTAZIONI SPECIALISTICHE A DOMICILIO - SIG.RA B.T. GENITORE DEL PAZ. S.A. - EURO 1.795,00 </v>
      </c>
      <c r="F3425" s="5" t="s">
        <v>13</v>
      </c>
      <c r="G3425" s="5" t="s">
        <v>14</v>
      </c>
      <c r="H3425" s="5" t="s">
        <v>1988</v>
      </c>
      <c r="I3425" s="5" t="s">
        <v>35</v>
      </c>
      <c r="J3425" s="5"/>
      <c r="K3425" s="5" t="s">
        <v>35</v>
      </c>
      <c r="L3425" s="5" t="s">
        <v>18</v>
      </c>
      <c r="M3425" s="5" t="s">
        <v>1994</v>
      </c>
      <c r="N3425" s="3">
        <v>1795</v>
      </c>
    </row>
    <row r="3426" spans="1:14">
      <c r="A3426" s="3">
        <v>174639</v>
      </c>
      <c r="B3426" s="3">
        <v>2021</v>
      </c>
      <c r="C3426" s="3">
        <v>6487</v>
      </c>
      <c r="D3426" s="4">
        <v>44454</v>
      </c>
      <c r="E3426" s="4" t="str">
        <f>_xlfn.XLOOKUP(C3426,'[1]Esporta foglio di lavoro'!C:C,'[1]Esporta foglio di lavoro'!P:P,"",0,1)</f>
        <v>DISTRETTO SANITARIO DI FROSINONE - RIMBORSO PER PRESTAZIONI SPECIALISTICHE A DOMICILIO - SIG.RA B.T. GENITORE DEL PAZ. S.A. - EURO 6.999,50.</v>
      </c>
      <c r="F3426" s="5" t="s">
        <v>13</v>
      </c>
      <c r="G3426" s="5" t="s">
        <v>14</v>
      </c>
      <c r="H3426" s="5" t="s">
        <v>1988</v>
      </c>
      <c r="I3426" s="5" t="s">
        <v>35</v>
      </c>
      <c r="J3426" s="5"/>
      <c r="K3426" s="5" t="s">
        <v>35</v>
      </c>
      <c r="L3426" s="5" t="s">
        <v>18</v>
      </c>
      <c r="M3426" s="5" t="s">
        <v>1995</v>
      </c>
      <c r="N3426" s="3">
        <v>6999.5</v>
      </c>
    </row>
    <row r="3427" spans="1:14">
      <c r="A3427" s="3">
        <v>167870</v>
      </c>
      <c r="B3427" s="3">
        <v>2021</v>
      </c>
      <c r="C3427" s="3">
        <v>7889</v>
      </c>
      <c r="D3427" s="4">
        <v>44511</v>
      </c>
      <c r="E3427" s="4" t="str">
        <f>_xlfn.XLOOKUP(C3427,'[1]Esporta foglio di lavoro'!C:C,'[1]Esporta foglio di lavoro'!P:P,"",0,1)</f>
        <v>DISTRETTO "B" DI FROSINONE - RIMBORSO PER PRESTAZIONI SPECIALISTICHE A DOMICILIO -  SIG.RA B.T. GENITORE DEL PAZ.S.A. - EURO  1.802,00.</v>
      </c>
      <c r="F3427" s="5" t="s">
        <v>13</v>
      </c>
      <c r="G3427" s="5" t="s">
        <v>14</v>
      </c>
      <c r="H3427" s="5" t="s">
        <v>1988</v>
      </c>
      <c r="I3427" s="5" t="s">
        <v>35</v>
      </c>
      <c r="J3427" s="5"/>
      <c r="K3427" s="5" t="s">
        <v>35</v>
      </c>
      <c r="L3427" s="5" t="s">
        <v>18</v>
      </c>
      <c r="M3427" s="5" t="s">
        <v>1996</v>
      </c>
      <c r="N3427" s="3">
        <v>1802</v>
      </c>
    </row>
    <row r="3428" spans="1:14">
      <c r="A3428" s="3">
        <v>165723</v>
      </c>
      <c r="B3428" s="3">
        <v>2021</v>
      </c>
      <c r="C3428" s="3">
        <v>5741</v>
      </c>
      <c r="D3428" s="4">
        <v>44427</v>
      </c>
      <c r="E3428" s="4" t="str">
        <f>_xlfn.XLOOKUP(C3428,'[1]Esporta foglio di lavoro'!C:C,'[1]Esporta foglio di lavoro'!P:P,"",0,1)</f>
        <v>LEGGE 210/92 PAGAMENTO 4° BIMESTRE 2021</v>
      </c>
      <c r="F3428" s="5" t="s">
        <v>40</v>
      </c>
      <c r="G3428" s="5" t="s">
        <v>41</v>
      </c>
      <c r="H3428" s="5" t="s">
        <v>1997</v>
      </c>
      <c r="I3428" s="5" t="s">
        <v>35</v>
      </c>
      <c r="J3428" s="5"/>
      <c r="K3428" s="5" t="s">
        <v>35</v>
      </c>
      <c r="L3428" s="5" t="s">
        <v>18</v>
      </c>
      <c r="M3428" s="5" t="s">
        <v>43</v>
      </c>
      <c r="N3428" s="3">
        <v>1634.93</v>
      </c>
    </row>
    <row r="3429" spans="1:14">
      <c r="A3429" s="3">
        <v>148097</v>
      </c>
      <c r="B3429" s="3">
        <v>2021</v>
      </c>
      <c r="C3429" s="3">
        <v>157</v>
      </c>
      <c r="D3429" s="4">
        <v>44207</v>
      </c>
      <c r="E3429" s="4" t="str">
        <f>_xlfn.XLOOKUP(C3429,'[1]Esporta foglio di lavoro'!C:C,'[1]Esporta foglio di lavoro'!P:P,"",0,1)</f>
        <v>DISTRETTO SANITARIO DI FROSINONE - LIQUIDAZIONE RIMBORSO SPESE VIAGGIO AGLI ASSISTITI IN TRATTAMENTO EMODIALITICO CON DELEGA ALLA RISCOSSIONE DITTA CROCE D'ORO CIOCIARA - PERIODO PARTE DI NOVEMBRE E TUTTO DICEMBRE 2020- EURO 20.432,72.</v>
      </c>
      <c r="F3429" s="5" t="s">
        <v>13</v>
      </c>
      <c r="G3429" s="5" t="s">
        <v>14</v>
      </c>
      <c r="H3429" s="5" t="s">
        <v>1998</v>
      </c>
      <c r="I3429" s="5" t="s">
        <v>35</v>
      </c>
      <c r="J3429" s="5"/>
      <c r="K3429" s="5" t="s">
        <v>35</v>
      </c>
      <c r="L3429" s="5" t="s">
        <v>18</v>
      </c>
      <c r="M3429" s="5" t="s">
        <v>412</v>
      </c>
      <c r="N3429" s="3">
        <v>729.76</v>
      </c>
    </row>
    <row r="3430" spans="1:14">
      <c r="A3430" s="3">
        <v>138387</v>
      </c>
      <c r="B3430" s="3">
        <v>2021</v>
      </c>
      <c r="C3430" s="3">
        <v>778</v>
      </c>
      <c r="D3430" s="4">
        <v>44237</v>
      </c>
      <c r="E3430" s="4" t="str">
        <f>_xlfn.XLOOKUP(C3430,'[1]Esporta foglio di lavoro'!C:C,'[1]Esporta foglio di lavoro'!P:P,"",0,1)</f>
        <v xml:space="preserve">DISTRETTO SANITARIO DI FROSINONE - LIQUIDAZIONE RIMBORSO SPESE VIAGGIO AGLI ASSISTITI IN TRATTAMENTO EMODIALITICO CON DELEGA ALLA  RISCOSSIONE DITTA CROCE D'ORO CIOCIARA - GENNAIO 2021 - EURO 14.031,80 </v>
      </c>
      <c r="F3430" s="5" t="s">
        <v>13</v>
      </c>
      <c r="G3430" s="5" t="s">
        <v>14</v>
      </c>
      <c r="H3430" s="5" t="s">
        <v>1998</v>
      </c>
      <c r="I3430" s="5" t="s">
        <v>35</v>
      </c>
      <c r="J3430" s="5"/>
      <c r="K3430" s="5" t="s">
        <v>35</v>
      </c>
      <c r="L3430" s="5" t="s">
        <v>18</v>
      </c>
      <c r="M3430" s="5" t="s">
        <v>361</v>
      </c>
      <c r="N3430" s="3">
        <v>673.4</v>
      </c>
    </row>
    <row r="3431" spans="1:14">
      <c r="A3431" s="3">
        <v>141895</v>
      </c>
      <c r="B3431" s="3">
        <v>2021</v>
      </c>
      <c r="C3431" s="3">
        <v>2260</v>
      </c>
      <c r="D3431" s="4">
        <v>44287</v>
      </c>
      <c r="E3431" s="4" t="str">
        <f>_xlfn.XLOOKUP(C3431,'[1]Esporta foglio di lavoro'!C:C,'[1]Esporta foglio di lavoro'!P:P,"",0,1)</f>
        <v>DISTRETTO SANITARIO DI FROSINONE - RIMBORSO SPESE VIAGGIO ASSISTITI IN TRATTAMENTO EMODIALITICO CON DELEGA ALLA RISCOSSIONE DITTA CROCE D'ORO CIOCIARA - FEBBRAIO 2021 - EURO 12.726,70</v>
      </c>
      <c r="F3431" s="5" t="s">
        <v>13</v>
      </c>
      <c r="G3431" s="5" t="s">
        <v>14</v>
      </c>
      <c r="H3431" s="5" t="s">
        <v>1998</v>
      </c>
      <c r="I3431" s="5" t="s">
        <v>35</v>
      </c>
      <c r="J3431" s="5"/>
      <c r="K3431" s="5" t="s">
        <v>35</v>
      </c>
      <c r="L3431" s="5" t="s">
        <v>18</v>
      </c>
      <c r="M3431" s="5" t="s">
        <v>362</v>
      </c>
      <c r="N3431" s="3">
        <v>622.32000000000005</v>
      </c>
    </row>
    <row r="3432" spans="1:14">
      <c r="A3432" s="3">
        <v>142204</v>
      </c>
      <c r="B3432" s="3">
        <v>2021</v>
      </c>
      <c r="C3432" s="3">
        <v>2657</v>
      </c>
      <c r="D3432" s="4">
        <v>44300</v>
      </c>
      <c r="E3432" s="4" t="str">
        <f>_xlfn.XLOOKUP(C3432,'[1]Esporta foglio di lavoro'!C:C,'[1]Esporta foglio di lavoro'!P:P,"",0,1)</f>
        <v>LIQUIDAZIONE RIMBORSO SPESE VIAGGIO ASSISTITI IN TRATTAMENTO EMODIALITICO DITTA CROCE D'ORO CIOCIARA -
MARZO 2021</v>
      </c>
      <c r="F3432" s="5" t="s">
        <v>13</v>
      </c>
      <c r="G3432" s="5" t="s">
        <v>14</v>
      </c>
      <c r="H3432" s="5" t="s">
        <v>1998</v>
      </c>
      <c r="I3432" s="5" t="s">
        <v>35</v>
      </c>
      <c r="J3432" s="5"/>
      <c r="K3432" s="5" t="s">
        <v>35</v>
      </c>
      <c r="L3432" s="5" t="s">
        <v>18</v>
      </c>
      <c r="M3432" s="5" t="s">
        <v>363</v>
      </c>
      <c r="N3432" s="3">
        <v>674.18</v>
      </c>
    </row>
    <row r="3433" spans="1:14">
      <c r="A3433" s="3">
        <v>162922</v>
      </c>
      <c r="B3433" s="3">
        <v>2021</v>
      </c>
      <c r="C3433" s="3">
        <v>3763</v>
      </c>
      <c r="D3433" s="4">
        <v>44334</v>
      </c>
      <c r="E3433" s="4" t="str">
        <f>_xlfn.XLOOKUP(C3433,'[1]Esporta foglio di lavoro'!C:C,'[1]Esporta foglio di lavoro'!P:P,"",0,1)</f>
        <v>DISTRETTO SANITARIO DI FROSINONE - LIQUIDAZIONE RIMBORSO SPESE VIAGGIO AGLI ASSISTITI IN TRATTAMENTO EMODIALITICO CON DELEGA ALLA RISCOSSIONE DITTA CROCE D'ORO CIOCIARA - APRILE 2021 - EURO 15.003,90.</v>
      </c>
      <c r="F3433" s="5" t="s">
        <v>13</v>
      </c>
      <c r="G3433" s="5" t="s">
        <v>14</v>
      </c>
      <c r="H3433" s="5" t="s">
        <v>1998</v>
      </c>
      <c r="I3433" s="5" t="s">
        <v>35</v>
      </c>
      <c r="J3433" s="5"/>
      <c r="K3433" s="5" t="s">
        <v>35</v>
      </c>
      <c r="L3433" s="5" t="s">
        <v>18</v>
      </c>
      <c r="M3433" s="5" t="s">
        <v>364</v>
      </c>
      <c r="N3433" s="3">
        <v>674.96</v>
      </c>
    </row>
    <row r="3434" spans="1:14">
      <c r="A3434" s="3">
        <v>153765</v>
      </c>
      <c r="B3434" s="3">
        <v>2021</v>
      </c>
      <c r="C3434" s="3">
        <v>4149</v>
      </c>
      <c r="D3434" s="4">
        <v>44354</v>
      </c>
      <c r="E3434" s="4" t="str">
        <f>_xlfn.XLOOKUP(C3434,'[1]Esporta foglio di lavoro'!C:C,'[1]Esporta foglio di lavoro'!P:P,"",0,1)</f>
        <v>DISTRETTO SANITARIO DI FROSINONE - LIQUIDAZIONE SPESE VIAGGIO AGLI ASSISTITI IN TRATTAMENTO EMODIALITICO CON DELEGA ALLA RISCOSSIONE DITTA CROCE D'ORO CIOCIARA - PERIODO  MAGGIO 2021 - EURO 15.125,10</v>
      </c>
      <c r="F3434" s="5" t="s">
        <v>13</v>
      </c>
      <c r="G3434" s="5" t="s">
        <v>14</v>
      </c>
      <c r="H3434" s="5" t="s">
        <v>1998</v>
      </c>
      <c r="I3434" s="5" t="s">
        <v>35</v>
      </c>
      <c r="J3434" s="5"/>
      <c r="K3434" s="5" t="s">
        <v>35</v>
      </c>
      <c r="L3434" s="5" t="s">
        <v>18</v>
      </c>
      <c r="M3434" s="5" t="s">
        <v>365</v>
      </c>
      <c r="N3434" s="3">
        <v>677.66</v>
      </c>
    </row>
    <row r="3435" spans="1:14">
      <c r="A3435" s="3">
        <v>159103</v>
      </c>
      <c r="B3435" s="3">
        <v>2021</v>
      </c>
      <c r="C3435" s="3">
        <v>6792</v>
      </c>
      <c r="D3435" s="4">
        <v>44467</v>
      </c>
      <c r="E3435" s="4" t="str">
        <f>_xlfn.XLOOKUP(C3435,'[1]Esporta foglio di lavoro'!C:C,'[1]Esporta foglio di lavoro'!P:P,"",0,1)</f>
        <v>DISTRETTO SANITARIO DI FROSINONE - SUPPLEMENTO RIMBORSO SPESE VIAGGIO AGLI ASSISTITI IN TRATTAMENTO EMODIALITICO - PERIODO GENNAIO/AGOSTO 2021 - EURO 12.199,94.</v>
      </c>
      <c r="F3435" s="5" t="s">
        <v>13</v>
      </c>
      <c r="G3435" s="5" t="s">
        <v>14</v>
      </c>
      <c r="H3435" s="5" t="s">
        <v>1998</v>
      </c>
      <c r="I3435" s="5" t="s">
        <v>35</v>
      </c>
      <c r="J3435" s="5"/>
      <c r="K3435" s="5" t="s">
        <v>35</v>
      </c>
      <c r="L3435" s="5" t="s">
        <v>18</v>
      </c>
      <c r="M3435" s="5" t="s">
        <v>77</v>
      </c>
      <c r="N3435" s="3">
        <v>266.54000000000002</v>
      </c>
    </row>
    <row r="3436" spans="1:14">
      <c r="A3436" s="3">
        <v>138983</v>
      </c>
      <c r="B3436" s="3">
        <v>2021</v>
      </c>
      <c r="C3436" s="3">
        <v>92</v>
      </c>
      <c r="D3436" s="4">
        <v>44207</v>
      </c>
      <c r="E3436" s="4" t="str">
        <f>_xlfn.XLOOKUP(C3436,'[1]Esporta foglio di lavoro'!C:C,'[1]Esporta foglio di lavoro'!P:P,"",0,1)</f>
        <v>DISTRETTO SANITARIO DI FROSINONE - LIQUIDAZIONE RIMBORSO SPESE VIAGGIO ASSISTITI IN TRATTAMENTO EMODIALITICO - DICEMBRE 2020  - EURO 6.990,30</v>
      </c>
      <c r="F3436" s="5" t="s">
        <v>13</v>
      </c>
      <c r="G3436" s="5" t="s">
        <v>14</v>
      </c>
      <c r="H3436" s="5" t="s">
        <v>1999</v>
      </c>
      <c r="I3436" s="5" t="s">
        <v>35</v>
      </c>
      <c r="J3436" s="5"/>
      <c r="K3436" s="5" t="s">
        <v>35</v>
      </c>
      <c r="L3436" s="5" t="s">
        <v>18</v>
      </c>
      <c r="M3436" s="5" t="s">
        <v>665</v>
      </c>
      <c r="N3436" s="3">
        <v>724.36</v>
      </c>
    </row>
    <row r="3437" spans="1:14">
      <c r="A3437" s="3">
        <v>146986</v>
      </c>
      <c r="B3437" s="3">
        <v>2021</v>
      </c>
      <c r="C3437" s="3">
        <v>662</v>
      </c>
      <c r="D3437" s="4">
        <v>44231</v>
      </c>
      <c r="E3437" s="4" t="str">
        <f>_xlfn.XLOOKUP(C3437,'[1]Esporta foglio di lavoro'!C:C,'[1]Esporta foglio di lavoro'!P:P,"",0,1)</f>
        <v>DISTRETTO SANITARIO DI FROSINONE - LIQUIDAZIONE RIMBORSO SPESE VIAGGIO AGLI ASSISTITI IN TRATTAMENTO EMODIALITICO - PERIODO GENNAIO 2021 - EURO 6.435,20.</v>
      </c>
      <c r="F3437" s="5" t="s">
        <v>13</v>
      </c>
      <c r="G3437" s="5" t="s">
        <v>14</v>
      </c>
      <c r="H3437" s="5" t="s">
        <v>1999</v>
      </c>
      <c r="I3437" s="5" t="s">
        <v>35</v>
      </c>
      <c r="J3437" s="5"/>
      <c r="K3437" s="5" t="s">
        <v>35</v>
      </c>
      <c r="L3437" s="5" t="s">
        <v>18</v>
      </c>
      <c r="M3437" s="5" t="s">
        <v>666</v>
      </c>
      <c r="N3437" s="3">
        <v>673.4</v>
      </c>
    </row>
    <row r="3438" spans="1:14">
      <c r="A3438" s="3">
        <v>140829</v>
      </c>
      <c r="B3438" s="3">
        <v>2021</v>
      </c>
      <c r="C3438" s="3">
        <v>1605</v>
      </c>
      <c r="D3438" s="4">
        <v>44258</v>
      </c>
      <c r="E3438" s="4" t="str">
        <f>_xlfn.XLOOKUP(C3438,'[1]Esporta foglio di lavoro'!C:C,'[1]Esporta foglio di lavoro'!P:P,"",0,1)</f>
        <v>DISTRETTO SANITARIO DI FROSINONE - RIMBORSO SPESE VIAGGIO AGLI ASSISTITI IN TRATTAMENTO EMODIALITICO - PERIODO FEBBRAIO 2021 - EURO  6.305,60.</v>
      </c>
      <c r="F3438" s="5" t="s">
        <v>13</v>
      </c>
      <c r="G3438" s="5" t="s">
        <v>14</v>
      </c>
      <c r="H3438" s="5" t="s">
        <v>1999</v>
      </c>
      <c r="I3438" s="5" t="s">
        <v>35</v>
      </c>
      <c r="J3438" s="5"/>
      <c r="K3438" s="5" t="s">
        <v>35</v>
      </c>
      <c r="L3438" s="5" t="s">
        <v>18</v>
      </c>
      <c r="M3438" s="5" t="s">
        <v>667</v>
      </c>
      <c r="N3438" s="3">
        <v>622.32000000000005</v>
      </c>
    </row>
    <row r="3439" spans="1:14">
      <c r="A3439" s="3">
        <v>145529</v>
      </c>
      <c r="B3439" s="3">
        <v>2021</v>
      </c>
      <c r="C3439" s="3">
        <v>2355</v>
      </c>
      <c r="D3439" s="4">
        <v>44293</v>
      </c>
      <c r="E3439" s="4" t="str">
        <f>_xlfn.XLOOKUP(C3439,'[1]Esporta foglio di lavoro'!C:C,'[1]Esporta foglio di lavoro'!P:P,"",0,1)</f>
        <v>DISTRETTO SANITARIO DI FROSINONE - LIQUIDAZIONE RIMBORSO SPESE VIAGGIO AGLI ASSISTITI IN TRATTAMENTO EMODIALITICO - PERIODO MARZO 2021 - EURO  7.006,66.</v>
      </c>
      <c r="F3439" s="5" t="s">
        <v>13</v>
      </c>
      <c r="G3439" s="5" t="s">
        <v>14</v>
      </c>
      <c r="H3439" s="5" t="s">
        <v>1999</v>
      </c>
      <c r="I3439" s="5" t="s">
        <v>35</v>
      </c>
      <c r="J3439" s="5"/>
      <c r="K3439" s="5" t="s">
        <v>35</v>
      </c>
      <c r="L3439" s="5" t="s">
        <v>18</v>
      </c>
      <c r="M3439" s="5" t="s">
        <v>668</v>
      </c>
      <c r="N3439" s="3">
        <v>674.18</v>
      </c>
    </row>
    <row r="3440" spans="1:14">
      <c r="A3440" s="3">
        <v>168534</v>
      </c>
      <c r="B3440" s="3">
        <v>2021</v>
      </c>
      <c r="C3440" s="3">
        <v>3425</v>
      </c>
      <c r="D3440" s="4">
        <v>44320</v>
      </c>
      <c r="E3440" s="4" t="str">
        <f>_xlfn.XLOOKUP(C3440,'[1]Esporta foglio di lavoro'!C:C,'[1]Esporta foglio di lavoro'!P:P,"",0,1)</f>
        <v>DISTRETTO SANITARIO DI FROSINONE - LIQUIDAZIONE RIMBORSO SPESE VIAGGIO AGLI ASSISTITI IN TRATTAMENTO EMODIALITICO - PERIODO APRILE 2021 - EURO 6.798,48.</v>
      </c>
      <c r="F3440" s="5" t="s">
        <v>13</v>
      </c>
      <c r="G3440" s="5" t="s">
        <v>14</v>
      </c>
      <c r="H3440" s="5" t="s">
        <v>1999</v>
      </c>
      <c r="I3440" s="5" t="s">
        <v>35</v>
      </c>
      <c r="J3440" s="5"/>
      <c r="K3440" s="5" t="s">
        <v>35</v>
      </c>
      <c r="L3440" s="5" t="s">
        <v>18</v>
      </c>
      <c r="M3440" s="5" t="s">
        <v>669</v>
      </c>
      <c r="N3440" s="3">
        <v>674.96</v>
      </c>
    </row>
    <row r="3441" spans="1:14">
      <c r="A3441" s="3">
        <v>153844</v>
      </c>
      <c r="B3441" s="3">
        <v>2021</v>
      </c>
      <c r="C3441" s="3">
        <v>4102</v>
      </c>
      <c r="D3441" s="4">
        <v>44351</v>
      </c>
      <c r="E3441" s="4" t="str">
        <f>_xlfn.XLOOKUP(C3441,'[1]Esporta foglio di lavoro'!C:C,'[1]Esporta foglio di lavoro'!P:P,"",0,1)</f>
        <v>DISTRETTO SANITARIO DI FROSINONE - LIQUIDAZIONE RIMBORSO SPESE VIAGGIO AGLI ASSISTITI IN TRATTAMENTO EMODIALITICO - PERIODO MAGGIO 2021 - EURO 26.619,52</v>
      </c>
      <c r="F3441" s="5" t="s">
        <v>13</v>
      </c>
      <c r="G3441" s="5" t="s">
        <v>14</v>
      </c>
      <c r="H3441" s="5" t="s">
        <v>1999</v>
      </c>
      <c r="I3441" s="5" t="s">
        <v>35</v>
      </c>
      <c r="J3441" s="5"/>
      <c r="K3441" s="5" t="s">
        <v>35</v>
      </c>
      <c r="L3441" s="5" t="s">
        <v>18</v>
      </c>
      <c r="M3441" s="5" t="s">
        <v>85</v>
      </c>
      <c r="N3441" s="3">
        <v>674.96</v>
      </c>
    </row>
    <row r="3442" spans="1:14">
      <c r="A3442" s="3">
        <v>163751</v>
      </c>
      <c r="B3442" s="3">
        <v>2021</v>
      </c>
      <c r="C3442" s="3">
        <v>4972</v>
      </c>
      <c r="D3442" s="4">
        <v>44382</v>
      </c>
      <c r="E3442" s="4" t="str">
        <f>_xlfn.XLOOKUP(C3442,'[1]Esporta foglio di lavoro'!C:C,'[1]Esporta foglio di lavoro'!P:P,"",0,1)</f>
        <v>DISTRETTO SANITARIO DI FROSINONE - LIQUIDAZIONE RIMBORSO SPESE VIAGGIO AGLI ASSISTITI IN TRATTAMENTO EMODIALITICO - PERIODO GIUGNO 2021 - EURO 26.682,64.</v>
      </c>
      <c r="F3442" s="5" t="s">
        <v>13</v>
      </c>
      <c r="G3442" s="5" t="s">
        <v>14</v>
      </c>
      <c r="H3442" s="5" t="s">
        <v>1999</v>
      </c>
      <c r="I3442" s="5" t="s">
        <v>35</v>
      </c>
      <c r="J3442" s="5"/>
      <c r="K3442" s="5" t="s">
        <v>35</v>
      </c>
      <c r="L3442" s="5" t="s">
        <v>18</v>
      </c>
      <c r="M3442" s="5" t="s">
        <v>86</v>
      </c>
      <c r="N3442" s="3">
        <v>674.96</v>
      </c>
    </row>
    <row r="3443" spans="1:14">
      <c r="A3443" s="3">
        <v>165440</v>
      </c>
      <c r="B3443" s="3">
        <v>2021</v>
      </c>
      <c r="C3443" s="3">
        <v>5684</v>
      </c>
      <c r="D3443" s="4">
        <v>44427</v>
      </c>
      <c r="E3443" s="4" t="str">
        <f>_xlfn.XLOOKUP(C3443,'[1]Esporta foglio di lavoro'!C:C,'[1]Esporta foglio di lavoro'!P:P,"",0,1)</f>
        <v>DISTRETTO SANITARIO DI FROSINONE - LIQUIDAZIONE RIMBORSO SPESE VIAGGIO AGLI ASSISTITI IN TRATTAMENTO EMODIALITICO - PERIODO LUGLIO 2021 - EURO 28.252,66.</v>
      </c>
      <c r="F3443" s="5" t="s">
        <v>13</v>
      </c>
      <c r="G3443" s="5" t="s">
        <v>14</v>
      </c>
      <c r="H3443" s="5" t="s">
        <v>1999</v>
      </c>
      <c r="I3443" s="5" t="s">
        <v>35</v>
      </c>
      <c r="J3443" s="5"/>
      <c r="K3443" s="5" t="s">
        <v>35</v>
      </c>
      <c r="L3443" s="5" t="s">
        <v>18</v>
      </c>
      <c r="M3443" s="5" t="s">
        <v>87</v>
      </c>
      <c r="N3443" s="3">
        <v>727.72</v>
      </c>
    </row>
    <row r="3444" spans="1:14">
      <c r="A3444" s="3">
        <v>166812</v>
      </c>
      <c r="B3444" s="3">
        <v>2021</v>
      </c>
      <c r="C3444" s="3">
        <v>6285</v>
      </c>
      <c r="D3444" s="4">
        <v>44445</v>
      </c>
      <c r="E3444" s="4" t="str">
        <f>_xlfn.XLOOKUP(C3444,'[1]Esporta foglio di lavoro'!C:C,'[1]Esporta foglio di lavoro'!P:P,"",0,1)</f>
        <v>DISTRETTO SANITARIO DI FROSINONE - LIQUIDAZIONE RIMBORSO SPESE VIAGGIO AGLI ASSISTITI IN TRATTAMENTO EMODIALITICO - PERIODO AGOSTO 2021 - EURO 25.357,66.</v>
      </c>
      <c r="F3444" s="5" t="s">
        <v>13</v>
      </c>
      <c r="G3444" s="5" t="s">
        <v>14</v>
      </c>
      <c r="H3444" s="5" t="s">
        <v>1999</v>
      </c>
      <c r="I3444" s="5" t="s">
        <v>35</v>
      </c>
      <c r="J3444" s="5"/>
      <c r="K3444" s="5" t="s">
        <v>35</v>
      </c>
      <c r="L3444" s="5" t="s">
        <v>18</v>
      </c>
      <c r="M3444" s="5" t="s">
        <v>88</v>
      </c>
      <c r="N3444" s="3">
        <v>675.74</v>
      </c>
    </row>
    <row r="3445" spans="1:14">
      <c r="A3445" s="3">
        <v>154078</v>
      </c>
      <c r="B3445" s="3">
        <v>2021</v>
      </c>
      <c r="C3445" s="3">
        <v>7802</v>
      </c>
      <c r="D3445" s="4">
        <v>44503</v>
      </c>
      <c r="E3445" s="4" t="str">
        <f>_xlfn.XLOOKUP(C3445,'[1]Esporta foglio di lavoro'!C:C,'[1]Esporta foglio di lavoro'!P:P,"",0,1)</f>
        <v>DISTRETTO "B" DI FROSINONE - RIMBORSO SPESE VIAGGIO AGLI ASSISTITI IN TRATTAMENTO EMODIALITICO - PERIODO OTTOBRE 2021 - EURO 26.342,30</v>
      </c>
      <c r="F3445" s="5" t="s">
        <v>13</v>
      </c>
      <c r="G3445" s="5" t="s">
        <v>14</v>
      </c>
      <c r="H3445" s="5" t="s">
        <v>1999</v>
      </c>
      <c r="I3445" s="5" t="s">
        <v>35</v>
      </c>
      <c r="J3445" s="5"/>
      <c r="K3445" s="5" t="s">
        <v>35</v>
      </c>
      <c r="L3445" s="5" t="s">
        <v>18</v>
      </c>
      <c r="M3445" s="5" t="s">
        <v>89</v>
      </c>
      <c r="N3445" s="3">
        <v>677.3</v>
      </c>
    </row>
    <row r="3446" spans="1:14">
      <c r="A3446" s="3">
        <v>161144</v>
      </c>
      <c r="B3446" s="3">
        <v>2021</v>
      </c>
      <c r="C3446" s="3">
        <v>8530</v>
      </c>
      <c r="D3446" s="4">
        <v>44532</v>
      </c>
      <c r="E3446" s="4" t="str">
        <f>_xlfn.XLOOKUP(C3446,'[1]Esporta foglio di lavoro'!C:C,'[1]Esporta foglio di lavoro'!P:P,"",0,1)</f>
        <v>DISTRETTO "B" DI FROSINONE - LIQUIDAZIONE RIMBORSO SPESE VIAGGIO AGLI ASSISTITI IN TRATTAMENTO EMODIALITICO - PERIODO NOVEMBRE 2021 - EURO 14.249,20.</v>
      </c>
      <c r="F3446" s="5" t="s">
        <v>13</v>
      </c>
      <c r="G3446" s="5" t="s">
        <v>14</v>
      </c>
      <c r="H3446" s="5" t="s">
        <v>1999</v>
      </c>
      <c r="I3446" s="5" t="s">
        <v>35</v>
      </c>
      <c r="J3446" s="5"/>
      <c r="K3446" s="5" t="s">
        <v>35</v>
      </c>
      <c r="L3446" s="5" t="s">
        <v>18</v>
      </c>
      <c r="M3446" s="5" t="s">
        <v>90</v>
      </c>
      <c r="N3446" s="3">
        <v>625.20000000000005</v>
      </c>
    </row>
    <row r="3447" spans="1:14">
      <c r="A3447" s="3">
        <v>120146</v>
      </c>
      <c r="B3447" s="3">
        <v>2021</v>
      </c>
      <c r="C3447" s="3">
        <v>223</v>
      </c>
      <c r="D3447" s="4">
        <v>44211</v>
      </c>
      <c r="E3447" s="4" t="str">
        <f>_xlfn.XLOOKUP(C3447,'[1]Esporta foglio di lavoro'!C:C,'[1]Esporta foglio di lavoro'!P:P,"",0,1)</f>
        <v>RIMBORSO PER PRESTAZIONI SPECIALISTICHE PAZ. S.G.</v>
      </c>
      <c r="F3447" s="5" t="s">
        <v>13</v>
      </c>
      <c r="G3447" s="5" t="s">
        <v>14</v>
      </c>
      <c r="H3447" s="5" t="s">
        <v>2000</v>
      </c>
      <c r="I3447" s="5" t="s">
        <v>35</v>
      </c>
      <c r="J3447" s="5"/>
      <c r="K3447" s="5" t="s">
        <v>35</v>
      </c>
      <c r="L3447" s="5" t="s">
        <v>18</v>
      </c>
      <c r="M3447" s="5" t="s">
        <v>2001</v>
      </c>
      <c r="N3447" s="3">
        <v>612.4</v>
      </c>
    </row>
    <row r="3448" spans="1:14">
      <c r="A3448" s="3">
        <v>143625</v>
      </c>
      <c r="B3448" s="3">
        <v>2021</v>
      </c>
      <c r="C3448" s="3">
        <v>1299</v>
      </c>
      <c r="D3448" s="4">
        <v>44250</v>
      </c>
      <c r="E3448" s="4" t="str">
        <f>_xlfn.XLOOKUP(C3448,'[1]Esporta foglio di lavoro'!C:C,'[1]Esporta foglio di lavoro'!P:P,"",0,1)</f>
        <v>RIMBORSO SPESE PER PRESTAZIONI SPEC. ABA PAZ. S.G.</v>
      </c>
      <c r="F3448" s="5" t="s">
        <v>13</v>
      </c>
      <c r="G3448" s="5" t="s">
        <v>14</v>
      </c>
      <c r="H3448" s="5" t="s">
        <v>2000</v>
      </c>
      <c r="I3448" s="5" t="s">
        <v>35</v>
      </c>
      <c r="J3448" s="5"/>
      <c r="K3448" s="5" t="s">
        <v>35</v>
      </c>
      <c r="L3448" s="5" t="s">
        <v>18</v>
      </c>
      <c r="M3448" s="5" t="s">
        <v>2002</v>
      </c>
      <c r="N3448" s="3">
        <v>1103.3599999999999</v>
      </c>
    </row>
    <row r="3449" spans="1:14">
      <c r="A3449" s="3">
        <v>140862</v>
      </c>
      <c r="B3449" s="3">
        <v>2021</v>
      </c>
      <c r="C3449" s="3">
        <v>2512</v>
      </c>
      <c r="D3449" s="4">
        <v>44295</v>
      </c>
      <c r="E3449" s="4" t="str">
        <f>_xlfn.XLOOKUP(C3449,'[1]Esporta foglio di lavoro'!C:C,'[1]Esporta foglio di lavoro'!P:P,"",0,1)</f>
        <v>RIMBORSO SPESE PER PREST. SPEC.  PAZ. S.G.</v>
      </c>
      <c r="F3449" s="5" t="s">
        <v>13</v>
      </c>
      <c r="G3449" s="5" t="s">
        <v>14</v>
      </c>
      <c r="H3449" s="5" t="s">
        <v>2000</v>
      </c>
      <c r="I3449" s="5" t="s">
        <v>35</v>
      </c>
      <c r="J3449" s="5"/>
      <c r="K3449" s="5" t="s">
        <v>35</v>
      </c>
      <c r="L3449" s="5" t="s">
        <v>18</v>
      </c>
      <c r="M3449" s="5" t="s">
        <v>2003</v>
      </c>
      <c r="N3449" s="3">
        <v>978</v>
      </c>
    </row>
    <row r="3450" spans="1:14">
      <c r="A3450" s="3">
        <v>155401</v>
      </c>
      <c r="B3450" s="3">
        <v>2021</v>
      </c>
      <c r="C3450" s="3">
        <v>4315</v>
      </c>
      <c r="D3450" s="4">
        <v>44358</v>
      </c>
      <c r="E3450" s="4" t="str">
        <f>_xlfn.XLOOKUP(C3450,'[1]Esporta foglio di lavoro'!C:C,'[1]Esporta foglio di lavoro'!P:P,"",0,1)</f>
        <v>RIMBORSO SPECIALISTICHE ABA PAZ. S.G.</v>
      </c>
      <c r="F3450" s="5" t="s">
        <v>13</v>
      </c>
      <c r="G3450" s="5" t="s">
        <v>14</v>
      </c>
      <c r="H3450" s="5" t="s">
        <v>2000</v>
      </c>
      <c r="I3450" s="5" t="s">
        <v>35</v>
      </c>
      <c r="J3450" s="5"/>
      <c r="K3450" s="5" t="s">
        <v>35</v>
      </c>
      <c r="L3450" s="5" t="s">
        <v>18</v>
      </c>
      <c r="M3450" s="5" t="s">
        <v>2004</v>
      </c>
      <c r="N3450" s="3">
        <v>1064</v>
      </c>
    </row>
    <row r="3451" spans="1:14">
      <c r="A3451" s="3">
        <v>158938</v>
      </c>
      <c r="B3451" s="3">
        <v>2021</v>
      </c>
      <c r="C3451" s="3">
        <v>6316</v>
      </c>
      <c r="D3451" s="4">
        <v>44447</v>
      </c>
      <c r="E3451" s="4" t="str">
        <f>_xlfn.XLOOKUP(C3451,'[1]Esporta foglio di lavoro'!C:C,'[1]Esporta foglio di lavoro'!P:P,"",0,1)</f>
        <v>DISTRETTO "C" RIMBORSO PER PRESTAZIONI SPEC. ABA PAZ. S.G.</v>
      </c>
      <c r="F3451" s="5" t="s">
        <v>13</v>
      </c>
      <c r="G3451" s="5" t="s">
        <v>14</v>
      </c>
      <c r="H3451" s="5" t="s">
        <v>2000</v>
      </c>
      <c r="I3451" s="5" t="s">
        <v>35</v>
      </c>
      <c r="J3451" s="5"/>
      <c r="K3451" s="5" t="s">
        <v>35</v>
      </c>
      <c r="L3451" s="5" t="s">
        <v>18</v>
      </c>
      <c r="M3451" s="5" t="s">
        <v>2005</v>
      </c>
      <c r="N3451" s="3">
        <v>1232</v>
      </c>
    </row>
    <row r="3452" spans="1:14">
      <c r="A3452" s="3">
        <v>153398</v>
      </c>
      <c r="B3452" s="3">
        <v>2021</v>
      </c>
      <c r="C3452" s="3">
        <v>3687</v>
      </c>
      <c r="D3452" s="4">
        <v>44330</v>
      </c>
      <c r="E3452" s="4" t="str">
        <f>_xlfn.XLOOKUP(C3452,'[1]Esporta foglio di lavoro'!C:C,'[1]Esporta foglio di lavoro'!P:P,"",0,1)</f>
        <v>LIQUIDAZIONE RIMBORSI SPESE VIAGGIO EX ART.26 ANNO 2021 E PRECEDENTI</v>
      </c>
      <c r="F3452" s="5" t="s">
        <v>13</v>
      </c>
      <c r="G3452" s="5" t="s">
        <v>14</v>
      </c>
      <c r="H3452" s="5" t="s">
        <v>2006</v>
      </c>
      <c r="I3452" s="5" t="s">
        <v>35</v>
      </c>
      <c r="J3452" s="5"/>
      <c r="K3452" s="5" t="s">
        <v>35</v>
      </c>
      <c r="L3452" s="5" t="s">
        <v>18</v>
      </c>
      <c r="M3452" s="5" t="s">
        <v>1602</v>
      </c>
      <c r="N3452" s="3">
        <v>252</v>
      </c>
    </row>
    <row r="3453" spans="1:14">
      <c r="A3453" s="3">
        <v>162824</v>
      </c>
      <c r="B3453" s="3">
        <v>2021</v>
      </c>
      <c r="C3453" s="3">
        <v>8060</v>
      </c>
      <c r="D3453" s="4">
        <v>44516</v>
      </c>
      <c r="E3453" s="4" t="str">
        <f>_xlfn.XLOOKUP(C3453,'[1]Esporta foglio di lavoro'!C:C,'[1]Esporta foglio di lavoro'!P:P,"",0,1)</f>
        <v xml:space="preserve">	DIALIZZATI SETTEMBRE 2021 DISTRETTO D - CIS</v>
      </c>
      <c r="F3453" s="5" t="s">
        <v>13</v>
      </c>
      <c r="G3453" s="5" t="s">
        <v>14</v>
      </c>
      <c r="H3453" s="5" t="s">
        <v>2007</v>
      </c>
      <c r="I3453" s="5" t="s">
        <v>35</v>
      </c>
      <c r="J3453" s="5"/>
      <c r="K3453" s="5" t="s">
        <v>35</v>
      </c>
      <c r="L3453" s="5" t="s">
        <v>18</v>
      </c>
      <c r="M3453" s="5" t="s">
        <v>65</v>
      </c>
      <c r="N3453" s="3">
        <v>248.84</v>
      </c>
    </row>
    <row r="3454" spans="1:14">
      <c r="A3454" s="3">
        <v>170076</v>
      </c>
      <c r="B3454" s="3">
        <v>2021</v>
      </c>
      <c r="C3454" s="3">
        <v>9266</v>
      </c>
      <c r="D3454" s="4">
        <v>44551</v>
      </c>
      <c r="E3454" s="4" t="str">
        <f>_xlfn.XLOOKUP(C3454,'[1]Esporta foglio di lavoro'!C:C,'[1]Esporta foglio di lavoro'!P:P,"",0,1)</f>
        <v>DIALIZZATI NOVEMBRE 2021 E PRECEDENTI DISTRETTO D</v>
      </c>
      <c r="F3454" s="5" t="s">
        <v>13</v>
      </c>
      <c r="G3454" s="5" t="s">
        <v>14</v>
      </c>
      <c r="H3454" s="5" t="s">
        <v>2007</v>
      </c>
      <c r="I3454" s="5" t="s">
        <v>35</v>
      </c>
      <c r="J3454" s="5"/>
      <c r="K3454" s="5" t="s">
        <v>35</v>
      </c>
      <c r="L3454" s="5" t="s">
        <v>18</v>
      </c>
      <c r="M3454" s="5" t="s">
        <v>249</v>
      </c>
      <c r="N3454" s="3">
        <v>125.16</v>
      </c>
    </row>
    <row r="3455" spans="1:14">
      <c r="A3455" s="3">
        <v>123554</v>
      </c>
      <c r="B3455" s="3">
        <v>2021</v>
      </c>
      <c r="C3455" s="3">
        <v>542</v>
      </c>
      <c r="D3455" s="4">
        <v>44228</v>
      </c>
      <c r="E3455" s="4" t="str">
        <f>_xlfn.XLOOKUP(C3455,'[1]Esporta foglio di lavoro'!C:C,'[1]Esporta foglio di lavoro'!P:P,"",0,1)</f>
        <v>RIMBORSO SPESE VIAGGI E SOGGIORNI SOSTENUTE DAL SIG. S.R., AI SENSI DELLA LEGGE N.41 DEL 19/11/2002 DISTRETTO "C"</v>
      </c>
      <c r="F3455" s="5" t="s">
        <v>13</v>
      </c>
      <c r="G3455" s="5" t="s">
        <v>14</v>
      </c>
      <c r="H3455" s="5" t="s">
        <v>2008</v>
      </c>
      <c r="I3455" s="5" t="s">
        <v>35</v>
      </c>
      <c r="J3455" s="5"/>
      <c r="K3455" s="5" t="s">
        <v>35</v>
      </c>
      <c r="L3455" s="5" t="s">
        <v>18</v>
      </c>
      <c r="M3455" s="5" t="s">
        <v>2009</v>
      </c>
      <c r="N3455" s="3">
        <v>1676.8</v>
      </c>
    </row>
    <row r="3456" spans="1:14">
      <c r="A3456" s="3">
        <v>123555</v>
      </c>
      <c r="B3456" s="3">
        <v>2021</v>
      </c>
      <c r="C3456" s="3">
        <v>543</v>
      </c>
      <c r="D3456" s="4">
        <v>44228</v>
      </c>
      <c r="E3456" s="4" t="str">
        <f>_xlfn.XLOOKUP(C3456,'[1]Esporta foglio di lavoro'!C:C,'[1]Esporta foglio di lavoro'!P:P,"",0,1)</f>
        <v>RIMBORSO SPESE VIAGGI E SOGGIORNI SOSTENUTE DAL SIG. S.R., AI SENSI DELLA LEGGE N. 41 DEL 19/11/2002 DISTRETTO "C"</v>
      </c>
      <c r="F3456" s="5" t="s">
        <v>13</v>
      </c>
      <c r="G3456" s="5" t="s">
        <v>14</v>
      </c>
      <c r="H3456" s="5" t="s">
        <v>2008</v>
      </c>
      <c r="I3456" s="5" t="s">
        <v>35</v>
      </c>
      <c r="J3456" s="5"/>
      <c r="K3456" s="5" t="s">
        <v>35</v>
      </c>
      <c r="L3456" s="5" t="s">
        <v>18</v>
      </c>
      <c r="M3456" s="5" t="s">
        <v>2010</v>
      </c>
      <c r="N3456" s="3">
        <v>2474</v>
      </c>
    </row>
    <row r="3457" spans="1:14">
      <c r="A3457" s="3">
        <v>120568</v>
      </c>
      <c r="B3457" s="3">
        <v>2021</v>
      </c>
      <c r="C3457" s="3">
        <v>717</v>
      </c>
      <c r="D3457" s="4">
        <v>44236</v>
      </c>
      <c r="E3457" s="4" t="str">
        <f>_xlfn.XLOOKUP(C3457,'[1]Esporta foglio di lavoro'!C:C,'[1]Esporta foglio di lavoro'!P:P,"",0,1)</f>
        <v>DISTRETTO C - LIQUIDAZIONE RIMBORSO SPESE DI VIAGGI AD ASSISTITIIN TRATTAMENTO EMODIALITICO PERIODOSICEMBRE 2020 E PRECEDENTI - € 6.475,87</v>
      </c>
      <c r="F3457" s="5" t="s">
        <v>13</v>
      </c>
      <c r="G3457" s="5" t="s">
        <v>14</v>
      </c>
      <c r="H3457" s="5" t="s">
        <v>2008</v>
      </c>
      <c r="I3457" s="5" t="s">
        <v>35</v>
      </c>
      <c r="J3457" s="5"/>
      <c r="K3457" s="5" t="s">
        <v>35</v>
      </c>
      <c r="L3457" s="5" t="s">
        <v>18</v>
      </c>
      <c r="M3457" s="5" t="s">
        <v>314</v>
      </c>
      <c r="N3457" s="3">
        <v>51.95</v>
      </c>
    </row>
    <row r="3458" spans="1:14">
      <c r="A3458" s="3">
        <v>147684</v>
      </c>
      <c r="B3458" s="3">
        <v>2021</v>
      </c>
      <c r="C3458" s="3">
        <v>956</v>
      </c>
      <c r="D3458" s="4">
        <v>44244</v>
      </c>
      <c r="E3458" s="4" t="str">
        <f>_xlfn.XLOOKUP(C3458,'[1]Esporta foglio di lavoro'!C:C,'[1]Esporta foglio di lavoro'!P:P,"",0,1)</f>
        <v>DIALIZZATI MESE DI DICEMBRE E PRECEDENTI</v>
      </c>
      <c r="F3458" s="5" t="s">
        <v>13</v>
      </c>
      <c r="G3458" s="5" t="s">
        <v>14</v>
      </c>
      <c r="H3458" s="5" t="s">
        <v>2011</v>
      </c>
      <c r="I3458" s="5" t="s">
        <v>35</v>
      </c>
      <c r="J3458" s="5"/>
      <c r="K3458" s="5" t="s">
        <v>35</v>
      </c>
      <c r="L3458" s="5" t="s">
        <v>18</v>
      </c>
      <c r="M3458" s="5" t="s">
        <v>236</v>
      </c>
      <c r="N3458" s="3">
        <v>258.54000000000002</v>
      </c>
    </row>
    <row r="3459" spans="1:14">
      <c r="A3459" s="3">
        <v>120912</v>
      </c>
      <c r="B3459" s="3">
        <v>2021</v>
      </c>
      <c r="C3459" s="3">
        <v>2083</v>
      </c>
      <c r="D3459" s="4">
        <v>44278</v>
      </c>
      <c r="E3459" s="4" t="str">
        <f>_xlfn.XLOOKUP(C3459,'[1]Esporta foglio di lavoro'!C:C,'[1]Esporta foglio di lavoro'!P:P,"",0,1)</f>
        <v>DIALIZZATI MESE DI FEBBRAIO E PRECEDENTI</v>
      </c>
      <c r="F3459" s="5" t="s">
        <v>13</v>
      </c>
      <c r="G3459" s="5" t="s">
        <v>14</v>
      </c>
      <c r="H3459" s="5" t="s">
        <v>2011</v>
      </c>
      <c r="I3459" s="5" t="s">
        <v>35</v>
      </c>
      <c r="J3459" s="5"/>
      <c r="K3459" s="5" t="s">
        <v>35</v>
      </c>
      <c r="L3459" s="5" t="s">
        <v>18</v>
      </c>
      <c r="M3459" s="5" t="s">
        <v>246</v>
      </c>
      <c r="N3459" s="3">
        <v>259.32</v>
      </c>
    </row>
    <row r="3460" spans="1:14">
      <c r="A3460" s="3">
        <v>120919</v>
      </c>
      <c r="B3460" s="3">
        <v>2021</v>
      </c>
      <c r="C3460" s="3">
        <v>2610</v>
      </c>
      <c r="D3460" s="4">
        <v>44300</v>
      </c>
      <c r="E3460" s="4" t="str">
        <f>_xlfn.XLOOKUP(C3460,'[1]Esporta foglio di lavoro'!C:C,'[1]Esporta foglio di lavoro'!P:P,"",0,1)</f>
        <v xml:space="preserve">DIALIZZATI FEBBRAIO 21 E PRECEDENTI	</v>
      </c>
      <c r="F3460" s="5" t="s">
        <v>13</v>
      </c>
      <c r="G3460" s="5" t="s">
        <v>14</v>
      </c>
      <c r="H3460" s="5" t="s">
        <v>2011</v>
      </c>
      <c r="I3460" s="5" t="s">
        <v>35</v>
      </c>
      <c r="J3460" s="5"/>
      <c r="K3460" s="5" t="s">
        <v>35</v>
      </c>
      <c r="L3460" s="5" t="s">
        <v>18</v>
      </c>
      <c r="M3460" s="5" t="s">
        <v>237</v>
      </c>
      <c r="N3460" s="3">
        <v>237.6</v>
      </c>
    </row>
    <row r="3461" spans="1:14">
      <c r="A3461" s="3">
        <v>151788</v>
      </c>
      <c r="B3461" s="3">
        <v>2021</v>
      </c>
      <c r="C3461" s="3">
        <v>2849</v>
      </c>
      <c r="D3461" s="4">
        <v>44308</v>
      </c>
      <c r="E3461" s="4" t="str">
        <f>_xlfn.XLOOKUP(C3461,'[1]Esporta foglio di lavoro'!C:C,'[1]Esporta foglio di lavoro'!P:P,"",0,1)</f>
        <v>D. MARZO 2021 E PRECEDENTI</v>
      </c>
      <c r="F3461" s="5" t="s">
        <v>13</v>
      </c>
      <c r="G3461" s="5" t="s">
        <v>14</v>
      </c>
      <c r="H3461" s="5" t="s">
        <v>2011</v>
      </c>
      <c r="I3461" s="5" t="s">
        <v>35</v>
      </c>
      <c r="J3461" s="5"/>
      <c r="K3461" s="5" t="s">
        <v>35</v>
      </c>
      <c r="L3461" s="5" t="s">
        <v>18</v>
      </c>
      <c r="M3461" s="5" t="s">
        <v>146</v>
      </c>
      <c r="N3461" s="3">
        <v>255.06</v>
      </c>
    </row>
    <row r="3462" spans="1:14">
      <c r="A3462" s="3">
        <v>166675</v>
      </c>
      <c r="B3462" s="3">
        <v>2021</v>
      </c>
      <c r="C3462" s="3">
        <v>3819</v>
      </c>
      <c r="D3462" s="4">
        <v>44335</v>
      </c>
      <c r="E3462" s="4" t="str">
        <f>_xlfn.XLOOKUP(C3462,'[1]Esporta foglio di lavoro'!C:C,'[1]Esporta foglio di lavoro'!P:P,"",0,1)</f>
        <v>DIALIZZATI APRILE 2021 E PRECEDENTI</v>
      </c>
      <c r="F3462" s="5" t="s">
        <v>13</v>
      </c>
      <c r="G3462" s="5" t="s">
        <v>14</v>
      </c>
      <c r="H3462" s="5" t="s">
        <v>2011</v>
      </c>
      <c r="I3462" s="5" t="s">
        <v>35</v>
      </c>
      <c r="J3462" s="5"/>
      <c r="K3462" s="5" t="s">
        <v>35</v>
      </c>
      <c r="L3462" s="5" t="s">
        <v>18</v>
      </c>
      <c r="M3462" s="5" t="s">
        <v>243</v>
      </c>
      <c r="N3462" s="3">
        <v>278.04000000000002</v>
      </c>
    </row>
    <row r="3463" spans="1:14">
      <c r="A3463" s="3">
        <v>153750</v>
      </c>
      <c r="B3463" s="3">
        <v>2021</v>
      </c>
      <c r="C3463" s="3">
        <v>3942</v>
      </c>
      <c r="D3463" s="4">
        <v>44341</v>
      </c>
      <c r="E3463" s="4" t="str">
        <f>_xlfn.XLOOKUP(C3463,'[1]Esporta foglio di lavoro'!C:C,'[1]Esporta foglio di lavoro'!P:P,"",0,1)</f>
        <v>DIALIZZATI MESE DI APRILE 2021 E PRECEDENTI</v>
      </c>
      <c r="F3463" s="5" t="s">
        <v>13</v>
      </c>
      <c r="G3463" s="5" t="s">
        <v>14</v>
      </c>
      <c r="H3463" s="5" t="s">
        <v>2011</v>
      </c>
      <c r="I3463" s="5" t="s">
        <v>35</v>
      </c>
      <c r="J3463" s="5"/>
      <c r="K3463" s="5" t="s">
        <v>35</v>
      </c>
      <c r="L3463" s="5" t="s">
        <v>18</v>
      </c>
      <c r="M3463" s="5" t="s">
        <v>147</v>
      </c>
      <c r="N3463" s="3">
        <v>260.88</v>
      </c>
    </row>
    <row r="3464" spans="1:14">
      <c r="A3464" s="3">
        <v>170905</v>
      </c>
      <c r="B3464" s="3">
        <v>2021</v>
      </c>
      <c r="C3464" s="3">
        <v>4536</v>
      </c>
      <c r="D3464" s="4">
        <v>44370</v>
      </c>
      <c r="E3464" s="4" t="str">
        <f>_xlfn.XLOOKUP(C3464,'[1]Esporta foglio di lavoro'!C:C,'[1]Esporta foglio di lavoro'!P:P,"",0,1)</f>
        <v>DIALIZZATI MAGGIO 2021 E PRECEDENTI</v>
      </c>
      <c r="F3464" s="5" t="s">
        <v>13</v>
      </c>
      <c r="G3464" s="5" t="s">
        <v>14</v>
      </c>
      <c r="H3464" s="5" t="s">
        <v>2011</v>
      </c>
      <c r="I3464" s="5" t="s">
        <v>35</v>
      </c>
      <c r="J3464" s="5"/>
      <c r="K3464" s="5" t="s">
        <v>35</v>
      </c>
      <c r="L3464" s="5" t="s">
        <v>18</v>
      </c>
      <c r="M3464" s="5" t="s">
        <v>125</v>
      </c>
      <c r="N3464" s="3">
        <v>260.88</v>
      </c>
    </row>
    <row r="3465" spans="1:14">
      <c r="A3465" s="3">
        <v>158384</v>
      </c>
      <c r="B3465" s="3">
        <v>2021</v>
      </c>
      <c r="C3465" s="3">
        <v>5211</v>
      </c>
      <c r="D3465" s="4">
        <v>44392</v>
      </c>
      <c r="E3465" s="4" t="str">
        <f>_xlfn.XLOOKUP(C3465,'[1]Esporta foglio di lavoro'!C:C,'[1]Esporta foglio di lavoro'!P:P,"",0,1)</f>
        <v xml:space="preserve">DIALIZZATI MAGGIO 2021 E PRECEDENTI	</v>
      </c>
      <c r="F3465" s="5" t="s">
        <v>13</v>
      </c>
      <c r="G3465" s="5" t="s">
        <v>14</v>
      </c>
      <c r="H3465" s="5" t="s">
        <v>2011</v>
      </c>
      <c r="I3465" s="5" t="s">
        <v>35</v>
      </c>
      <c r="J3465" s="5"/>
      <c r="K3465" s="5" t="s">
        <v>35</v>
      </c>
      <c r="L3465" s="5" t="s">
        <v>18</v>
      </c>
      <c r="M3465" s="5" t="s">
        <v>639</v>
      </c>
      <c r="N3465" s="3">
        <v>258.18</v>
      </c>
    </row>
    <row r="3466" spans="1:14">
      <c r="A3466" s="3">
        <v>155008</v>
      </c>
      <c r="B3466" s="3">
        <v>2021</v>
      </c>
      <c r="C3466" s="3">
        <v>6109</v>
      </c>
      <c r="D3466" s="4">
        <v>44434</v>
      </c>
      <c r="E3466" s="4" t="str">
        <f>_xlfn.XLOOKUP(C3466,'[1]Esporta foglio di lavoro'!C:C,'[1]Esporta foglio di lavoro'!P:P,"",0,1)</f>
        <v>DIALIZZATI GIUGNO 2021 E PRECEDENTI</v>
      </c>
      <c r="F3466" s="5" t="s">
        <v>13</v>
      </c>
      <c r="G3466" s="5" t="s">
        <v>14</v>
      </c>
      <c r="H3466" s="5" t="s">
        <v>2011</v>
      </c>
      <c r="I3466" s="5" t="s">
        <v>35</v>
      </c>
      <c r="J3466" s="5"/>
      <c r="K3466" s="5" t="s">
        <v>35</v>
      </c>
      <c r="L3466" s="5" t="s">
        <v>18</v>
      </c>
      <c r="M3466" s="5" t="s">
        <v>149</v>
      </c>
      <c r="N3466" s="3">
        <v>261.66000000000003</v>
      </c>
    </row>
    <row r="3467" spans="1:14">
      <c r="A3467" s="3">
        <v>164835</v>
      </c>
      <c r="B3467" s="3">
        <v>2021</v>
      </c>
      <c r="C3467" s="3">
        <v>6228</v>
      </c>
      <c r="D3467" s="4">
        <v>44441</v>
      </c>
      <c r="E3467" s="4" t="str">
        <f>_xlfn.XLOOKUP(C3467,'[1]Esporta foglio di lavoro'!C:C,'[1]Esporta foglio di lavoro'!P:P,"",0,1)</f>
        <v>DIALIZZATI LUGLIO 2021 E PRECEDENTI</v>
      </c>
      <c r="F3467" s="5" t="s">
        <v>13</v>
      </c>
      <c r="G3467" s="5" t="s">
        <v>14</v>
      </c>
      <c r="H3467" s="5" t="s">
        <v>2011</v>
      </c>
      <c r="I3467" s="5" t="s">
        <v>35</v>
      </c>
      <c r="J3467" s="5"/>
      <c r="K3467" s="5" t="s">
        <v>35</v>
      </c>
      <c r="L3467" s="5" t="s">
        <v>18</v>
      </c>
      <c r="M3467" s="5" t="s">
        <v>126</v>
      </c>
      <c r="N3467" s="3">
        <v>259.74</v>
      </c>
    </row>
    <row r="3468" spans="1:14">
      <c r="A3468" s="3">
        <v>160704</v>
      </c>
      <c r="B3468" s="3">
        <v>2021</v>
      </c>
      <c r="C3468" s="3">
        <v>7079</v>
      </c>
      <c r="D3468" s="4">
        <v>44480</v>
      </c>
      <c r="E3468" s="4" t="str">
        <f>_xlfn.XLOOKUP(C3468,'[1]Esporta foglio di lavoro'!C:C,'[1]Esporta foglio di lavoro'!P:P,"",0,1)</f>
        <v>DIALIZZATI MESE DI AGOSTO 2021 E PRECEDENTI</v>
      </c>
      <c r="F3468" s="5" t="s">
        <v>13</v>
      </c>
      <c r="G3468" s="5" t="s">
        <v>14</v>
      </c>
      <c r="H3468" s="5" t="s">
        <v>2011</v>
      </c>
      <c r="I3468" s="5" t="s">
        <v>35</v>
      </c>
      <c r="J3468" s="5"/>
      <c r="K3468" s="5" t="s">
        <v>35</v>
      </c>
      <c r="L3468" s="5" t="s">
        <v>18</v>
      </c>
      <c r="M3468" s="5" t="s">
        <v>150</v>
      </c>
      <c r="N3468" s="3">
        <v>259.74</v>
      </c>
    </row>
    <row r="3469" spans="1:14">
      <c r="A3469" s="3">
        <v>173133</v>
      </c>
      <c r="B3469" s="3">
        <v>2021</v>
      </c>
      <c r="C3469" s="3">
        <v>8367</v>
      </c>
      <c r="D3469" s="4">
        <v>44530</v>
      </c>
      <c r="E3469" s="4" t="str">
        <f>_xlfn.XLOOKUP(C3469,'[1]Esporta foglio di lavoro'!C:C,'[1]Esporta foglio di lavoro'!P:P,"",0,1)</f>
        <v>DIALIZZATI OTTOBRE 2021 E PRECEDENTI</v>
      </c>
      <c r="F3469" s="5" t="s">
        <v>13</v>
      </c>
      <c r="G3469" s="5" t="s">
        <v>14</v>
      </c>
      <c r="H3469" s="5" t="s">
        <v>2011</v>
      </c>
      <c r="I3469" s="5" t="s">
        <v>35</v>
      </c>
      <c r="J3469" s="5"/>
      <c r="K3469" s="5" t="s">
        <v>35</v>
      </c>
      <c r="L3469" s="5" t="s">
        <v>18</v>
      </c>
      <c r="M3469" s="5" t="s">
        <v>151</v>
      </c>
      <c r="N3469" s="3">
        <v>259.74</v>
      </c>
    </row>
    <row r="3470" spans="1:14">
      <c r="A3470" s="3">
        <v>161385</v>
      </c>
      <c r="B3470" s="3">
        <v>2021</v>
      </c>
      <c r="C3470" s="3">
        <v>8485</v>
      </c>
      <c r="D3470" s="4">
        <v>44532</v>
      </c>
      <c r="E3470" s="4" t="str">
        <f>_xlfn.XLOOKUP(C3470,'[1]Esporta foglio di lavoro'!C:C,'[1]Esporta foglio di lavoro'!P:P,"",0,1)</f>
        <v>DIALIZZATI DISTRETTO D - OTTOBRE 2021 E PERIODI PRECEDENTI</v>
      </c>
      <c r="F3470" s="5" t="s">
        <v>13</v>
      </c>
      <c r="G3470" s="5" t="s">
        <v>14</v>
      </c>
      <c r="H3470" s="5" t="s">
        <v>2011</v>
      </c>
      <c r="I3470" s="5" t="s">
        <v>35</v>
      </c>
      <c r="J3470" s="5"/>
      <c r="K3470" s="5" t="s">
        <v>35</v>
      </c>
      <c r="L3470" s="5" t="s">
        <v>18</v>
      </c>
      <c r="M3470" s="5" t="s">
        <v>152</v>
      </c>
      <c r="N3470" s="3">
        <v>260.52</v>
      </c>
    </row>
    <row r="3471" spans="1:14">
      <c r="A3471" s="3">
        <v>135597</v>
      </c>
      <c r="B3471" s="3">
        <v>2021</v>
      </c>
      <c r="C3471" s="3">
        <v>1385</v>
      </c>
      <c r="D3471" s="4">
        <v>44252</v>
      </c>
      <c r="E3471" s="4" t="str">
        <f>_xlfn.XLOOKUP(C3471,'[1]Esporta foglio di lavoro'!C:C,'[1]Esporta foglio di lavoro'!P:P,"",0,1)</f>
        <v>IMPEGNO PER RIMBORSO AGLI UTENTI IN DIALISI DELLE SPESE DI VIAGGIO (FORNITORI DIVERSI - ANAGNI-ALATRI); DITTA: SERVIZIO TAXI DELEGATA: CATALDI SERVIZI SRL; PERIODO: OTTOBRE 2020 E PREGRESSO; IMPORTO COMPLESSIVO: EURO 9.686,89#</v>
      </c>
      <c r="F3471" s="5" t="s">
        <v>13</v>
      </c>
      <c r="G3471" s="5" t="s">
        <v>14</v>
      </c>
      <c r="H3471" s="5" t="s">
        <v>2012</v>
      </c>
      <c r="I3471" s="5" t="s">
        <v>35</v>
      </c>
      <c r="J3471" s="5"/>
      <c r="K3471" s="5" t="s">
        <v>35</v>
      </c>
      <c r="L3471" s="5" t="s">
        <v>18</v>
      </c>
      <c r="M3471" s="5" t="s">
        <v>45</v>
      </c>
      <c r="N3471" s="3">
        <v>494.68</v>
      </c>
    </row>
    <row r="3472" spans="1:14">
      <c r="A3472" s="3">
        <v>131441</v>
      </c>
      <c r="B3472" s="3">
        <v>2021</v>
      </c>
      <c r="C3472" s="3">
        <v>1454</v>
      </c>
      <c r="D3472" s="4">
        <v>44253</v>
      </c>
      <c r="E3472" s="4" t="str">
        <f>_xlfn.XLOOKUP(C3472,'[1]Esporta foglio di lavoro'!C:C,'[1]Esporta foglio di lavoro'!P:P,"",0,1)</f>
        <v>IMPEGNO PER RIMBORSO AGLI UTENTI IN DIALISI DELLE SPESE DI VIAGGIO (FORNITORI DIVERSI - ANAGNI-ALATRI); DITTA: SERVIZIO TAXI DELEGATA: CATALDI SERVIZI SRL; PERIODO: NOVEMBRE 2020; IMPORTO COMPLESSIVO: EURO 4.626,24#</v>
      </c>
      <c r="F3472" s="5" t="s">
        <v>13</v>
      </c>
      <c r="G3472" s="5" t="s">
        <v>14</v>
      </c>
      <c r="H3472" s="5" t="s">
        <v>2012</v>
      </c>
      <c r="I3472" s="5" t="s">
        <v>35</v>
      </c>
      <c r="J3472" s="5"/>
      <c r="K3472" s="5" t="s">
        <v>35</v>
      </c>
      <c r="L3472" s="5" t="s">
        <v>18</v>
      </c>
      <c r="M3472" s="5" t="s">
        <v>46</v>
      </c>
      <c r="N3472" s="3">
        <v>247.83</v>
      </c>
    </row>
    <row r="3473" spans="1:14">
      <c r="A3473" s="3">
        <v>131455</v>
      </c>
      <c r="B3473" s="3">
        <v>2021</v>
      </c>
      <c r="C3473" s="3">
        <v>1468</v>
      </c>
      <c r="D3473" s="4">
        <v>44253</v>
      </c>
      <c r="E3473" s="4" t="str">
        <f>_xlfn.XLOOKUP(C3473,'[1]Esporta foglio di lavoro'!C:C,'[1]Esporta foglio di lavoro'!P:P,"",0,1)</f>
        <v>IMPEGNO PER RIMBORSO AGLI UTENTI IN DIALISI DELLE SPESE DI VIAGGIO (FORNITORI DIVERSI: ANAGNI-ALATRI); DITTA SERVIZIO TAXI DELEGATA: CATALDI SERVIZI SRL; PERIODO: DICEMBRE 2020 E PREGRESSO; IMPORTO COMPLESSIVO: EURO 5.115,14</v>
      </c>
      <c r="F3473" s="5" t="s">
        <v>13</v>
      </c>
      <c r="G3473" s="5" t="s">
        <v>14</v>
      </c>
      <c r="H3473" s="5" t="s">
        <v>2012</v>
      </c>
      <c r="I3473" s="5" t="s">
        <v>35</v>
      </c>
      <c r="J3473" s="5"/>
      <c r="K3473" s="5" t="s">
        <v>35</v>
      </c>
      <c r="L3473" s="5" t="s">
        <v>18</v>
      </c>
      <c r="M3473" s="5" t="s">
        <v>47</v>
      </c>
      <c r="N3473" s="3">
        <v>250.69</v>
      </c>
    </row>
    <row r="3474" spans="1:14">
      <c r="A3474" s="3">
        <v>134746</v>
      </c>
      <c r="B3474" s="3">
        <v>2021</v>
      </c>
      <c r="C3474" s="3">
        <v>2719</v>
      </c>
      <c r="D3474" s="4">
        <v>44301</v>
      </c>
      <c r="E3474" s="4" t="str">
        <f>_xlfn.XLOOKUP(C3474,'[1]Esporta foglio di lavoro'!C:C,'[1]Esporta foglio di lavoro'!P:P,"",0,1)</f>
        <v>IMPEGNO PER RIMBORSO AGLI UTENTI IN DIALISI DELLE SPESE DI VIAGGIO (FORNITORI DIVERSI: ANAGNI-ALATRI); DITTA DELEGATA SERVIZIO TAXI: CATALDI SERVIZI SRL; PERIODO: GENNAIO 2021; IMPORTO COMPLESSIVO: EURO 5.197,93</v>
      </c>
      <c r="F3474" s="5" t="s">
        <v>13</v>
      </c>
      <c r="G3474" s="5" t="s">
        <v>14</v>
      </c>
      <c r="H3474" s="5" t="s">
        <v>2012</v>
      </c>
      <c r="I3474" s="5" t="s">
        <v>35</v>
      </c>
      <c r="J3474" s="5"/>
      <c r="K3474" s="5" t="s">
        <v>35</v>
      </c>
      <c r="L3474" s="5" t="s">
        <v>18</v>
      </c>
      <c r="M3474" s="5" t="s">
        <v>48</v>
      </c>
      <c r="N3474" s="3">
        <v>251.03</v>
      </c>
    </row>
    <row r="3475" spans="1:14">
      <c r="A3475" s="3">
        <v>151646</v>
      </c>
      <c r="B3475" s="3">
        <v>2021</v>
      </c>
      <c r="C3475" s="3">
        <v>2784</v>
      </c>
      <c r="D3475" s="4">
        <v>44307</v>
      </c>
      <c r="E3475" s="4" t="str">
        <f>_xlfn.XLOOKUP(C3475,'[1]Esporta foglio di lavoro'!C:C,'[1]Esporta foglio di lavoro'!P:P,"",0,1)</f>
        <v>IMPEGNO PER RIMBORSO AGLI UTENTI IN DIALISI DELLE SPESE DI VIAGGIO (FORNITORI DIVERSI: ANAGNI-ALATRI); DITTA DELEGATA SERVIZIO TAXI: CATALDI SERVIZI SRL; PERIODO: FEBBRAIO 2021; IMPORTO COMPLESSIVO: EURO 4.816,89</v>
      </c>
      <c r="F3475" s="5" t="s">
        <v>13</v>
      </c>
      <c r="G3475" s="5" t="s">
        <v>14</v>
      </c>
      <c r="H3475" s="5" t="s">
        <v>2012</v>
      </c>
      <c r="I3475" s="5" t="s">
        <v>35</v>
      </c>
      <c r="J3475" s="5"/>
      <c r="K3475" s="5" t="s">
        <v>35</v>
      </c>
      <c r="L3475" s="5" t="s">
        <v>18</v>
      </c>
      <c r="M3475" s="5" t="s">
        <v>49</v>
      </c>
      <c r="N3475" s="3">
        <v>228.77</v>
      </c>
    </row>
    <row r="3476" spans="1:14">
      <c r="A3476" s="3">
        <v>153153</v>
      </c>
      <c r="B3476" s="3">
        <v>2021</v>
      </c>
      <c r="C3476" s="3">
        <v>3702</v>
      </c>
      <c r="D3476" s="4">
        <v>44330</v>
      </c>
      <c r="E3476" s="4" t="str">
        <f>_xlfn.XLOOKUP(C3476,'[1]Esporta foglio di lavoro'!C:C,'[1]Esporta foglio di lavoro'!P:P,"",0,1)</f>
        <v>IMPEGNO PER RIMBORSO AGLI UTENTI IN DIALISI DELLE SPESE DI VIAGGIO (FORNITORI DIVERSI: ANAGNI-ALATRI); DITTA DELEGATA SERVIZIO TAXI: CATALDI SERVIZI SRL; PERIODO: APRILE 2021 E PREGRESSO; IMPORTO COMPLESSIVO: EURO 10.090,85</v>
      </c>
      <c r="F3476" s="5" t="s">
        <v>13</v>
      </c>
      <c r="G3476" s="5" t="s">
        <v>14</v>
      </c>
      <c r="H3476" s="5" t="s">
        <v>2012</v>
      </c>
      <c r="I3476" s="5" t="s">
        <v>35</v>
      </c>
      <c r="J3476" s="5"/>
      <c r="K3476" s="5" t="s">
        <v>35</v>
      </c>
      <c r="L3476" s="5" t="s">
        <v>18</v>
      </c>
      <c r="M3476" s="5" t="s">
        <v>50</v>
      </c>
      <c r="N3476" s="3">
        <v>519.48</v>
      </c>
    </row>
    <row r="3477" spans="1:14">
      <c r="A3477" s="3">
        <v>171264</v>
      </c>
      <c r="B3477" s="3">
        <v>2021</v>
      </c>
      <c r="C3477" s="3">
        <v>5308</v>
      </c>
      <c r="D3477" s="4">
        <v>44397</v>
      </c>
      <c r="E3477" s="4" t="str">
        <f>_xlfn.XLOOKUP(C3477,'[1]Esporta foglio di lavoro'!C:C,'[1]Esporta foglio di lavoro'!P:P,"",0,1)</f>
        <v>IMPEGNO PER RIMBORSO AGLI UTENTI IN DIALISI DELLE SPESE DI VIAGGIO (FORNITORI DIVERSI: ANAGNI-ALATRI); DITTA DELEGATA SERVIZIO TAXI: CATALDI SERVIZI SRL; PERIODO: GIUGNO 2021 E PREGRESSO; IMPORTO COMPLESSIVO: EURO 10.140,81</v>
      </c>
      <c r="F3477" s="5" t="s">
        <v>13</v>
      </c>
      <c r="G3477" s="5" t="s">
        <v>14</v>
      </c>
      <c r="H3477" s="5" t="s">
        <v>2012</v>
      </c>
      <c r="I3477" s="5" t="s">
        <v>35</v>
      </c>
      <c r="J3477" s="5"/>
      <c r="K3477" s="5" t="s">
        <v>35</v>
      </c>
      <c r="L3477" s="5" t="s">
        <v>18</v>
      </c>
      <c r="M3477" s="5" t="s">
        <v>51</v>
      </c>
      <c r="N3477" s="3">
        <v>497.64</v>
      </c>
    </row>
    <row r="3478" spans="1:14">
      <c r="A3478" s="3">
        <v>161865</v>
      </c>
      <c r="B3478" s="3">
        <v>2021</v>
      </c>
      <c r="C3478" s="3">
        <v>7110</v>
      </c>
      <c r="D3478" s="4">
        <v>44480</v>
      </c>
      <c r="E3478" s="4" t="str">
        <f>_xlfn.XLOOKUP(C3478,'[1]Esporta foglio di lavoro'!C:C,'[1]Esporta foglio di lavoro'!P:P,"",0,1)</f>
        <v>DIALIZZATI AGOSTO 2021</v>
      </c>
      <c r="F3478" s="5" t="s">
        <v>13</v>
      </c>
      <c r="G3478" s="5" t="s">
        <v>14</v>
      </c>
      <c r="H3478" s="5" t="s">
        <v>2012</v>
      </c>
      <c r="I3478" s="5" t="s">
        <v>35</v>
      </c>
      <c r="J3478" s="5"/>
      <c r="K3478" s="5" t="s">
        <v>35</v>
      </c>
      <c r="L3478" s="5" t="s">
        <v>18</v>
      </c>
      <c r="M3478" s="5" t="s">
        <v>52</v>
      </c>
      <c r="N3478" s="3">
        <v>451.99</v>
      </c>
    </row>
    <row r="3479" spans="1:14">
      <c r="A3479" s="3">
        <v>152879</v>
      </c>
      <c r="B3479" s="3">
        <v>2021</v>
      </c>
      <c r="C3479" s="3">
        <v>7742</v>
      </c>
      <c r="D3479" s="4">
        <v>44503</v>
      </c>
      <c r="E3479" s="4" t="str">
        <f>_xlfn.XLOOKUP(C3479,'[1]Esporta foglio di lavoro'!C:C,'[1]Esporta foglio di lavoro'!P:P,"",0,1)</f>
        <v>DIALIZZATI LUGLIO 2021 E PRECEDENTI</v>
      </c>
      <c r="F3479" s="5" t="s">
        <v>13</v>
      </c>
      <c r="G3479" s="5" t="s">
        <v>14</v>
      </c>
      <c r="H3479" s="5" t="s">
        <v>2012</v>
      </c>
      <c r="I3479" s="5" t="s">
        <v>35</v>
      </c>
      <c r="J3479" s="5"/>
      <c r="K3479" s="5" t="s">
        <v>35</v>
      </c>
      <c r="L3479" s="5" t="s">
        <v>18</v>
      </c>
      <c r="M3479" s="5" t="s">
        <v>53</v>
      </c>
      <c r="N3479" s="3">
        <v>251.31</v>
      </c>
    </row>
    <row r="3480" spans="1:14">
      <c r="A3480" s="3">
        <v>153000</v>
      </c>
      <c r="B3480" s="3">
        <v>2021</v>
      </c>
      <c r="C3480" s="3">
        <v>7762</v>
      </c>
      <c r="D3480" s="4">
        <v>44503</v>
      </c>
      <c r="E3480" s="4" t="str">
        <f>_xlfn.XLOOKUP(C3480,'[1]Esporta foglio di lavoro'!C:C,'[1]Esporta foglio di lavoro'!P:P,"",0,1)</f>
        <v>DIALIZZATI SETTEMBRE 2021 E PRECEDENTI</v>
      </c>
      <c r="F3480" s="5" t="s">
        <v>13</v>
      </c>
      <c r="G3480" s="5" t="s">
        <v>14</v>
      </c>
      <c r="H3480" s="5" t="s">
        <v>2012</v>
      </c>
      <c r="I3480" s="5" t="s">
        <v>35</v>
      </c>
      <c r="J3480" s="5"/>
      <c r="K3480" s="5" t="s">
        <v>35</v>
      </c>
      <c r="L3480" s="5" t="s">
        <v>18</v>
      </c>
      <c r="M3480" s="5" t="s">
        <v>54</v>
      </c>
      <c r="N3480" s="3">
        <v>407.39</v>
      </c>
    </row>
    <row r="3481" spans="1:14">
      <c r="A3481" s="3">
        <v>155201</v>
      </c>
      <c r="B3481" s="3">
        <v>2021</v>
      </c>
      <c r="C3481" s="3">
        <v>8578</v>
      </c>
      <c r="D3481" s="4">
        <v>44536</v>
      </c>
      <c r="E3481" s="4" t="str">
        <f>_xlfn.XLOOKUP(C3481,'[1]Esporta foglio di lavoro'!C:C,'[1]Esporta foglio di lavoro'!P:P,"",0,1)</f>
        <v>DIALIZZATI DISTRETTO A - OTTOBRE 2021 E PRECEDENTI</v>
      </c>
      <c r="F3481" s="5" t="s">
        <v>13</v>
      </c>
      <c r="G3481" s="5" t="s">
        <v>14</v>
      </c>
      <c r="H3481" s="5" t="s">
        <v>2012</v>
      </c>
      <c r="I3481" s="5" t="s">
        <v>35</v>
      </c>
      <c r="J3481" s="5"/>
      <c r="K3481" s="5" t="s">
        <v>35</v>
      </c>
      <c r="L3481" s="5" t="s">
        <v>18</v>
      </c>
      <c r="M3481" s="5" t="s">
        <v>55</v>
      </c>
      <c r="N3481" s="3">
        <v>418.1</v>
      </c>
    </row>
    <row r="3482" spans="1:14">
      <c r="A3482" s="3">
        <v>121266</v>
      </c>
      <c r="B3482" s="3">
        <v>2021</v>
      </c>
      <c r="C3482" s="3">
        <v>1914</v>
      </c>
      <c r="D3482" s="4">
        <v>44271</v>
      </c>
      <c r="E3482" s="4" t="str">
        <f>_xlfn.XLOOKUP(C3482,'[1]Esporta foglio di lavoro'!C:C,'[1]Esporta foglio di lavoro'!P:P,"",0,1)</f>
        <v>LIQUIDAZIONE RIMBORSI AGLI UTENTI DELLE SPESE DI VIAGGIO SOSTENUTE PER RAGGIUNGERE I CENTRI DI RIABILITAZIONE EX ART. 26 ANNO 2020 E ANNO 2021 DISTRETTO C € 12.445,51</v>
      </c>
      <c r="F3482" s="5" t="s">
        <v>13</v>
      </c>
      <c r="G3482" s="5" t="s">
        <v>14</v>
      </c>
      <c r="H3482" s="5" t="s">
        <v>2013</v>
      </c>
      <c r="I3482" s="5" t="s">
        <v>35</v>
      </c>
      <c r="J3482" s="5"/>
      <c r="K3482" s="5" t="s">
        <v>35</v>
      </c>
      <c r="L3482" s="5" t="s">
        <v>18</v>
      </c>
      <c r="M3482" s="5" t="s">
        <v>105</v>
      </c>
      <c r="N3482" s="3">
        <v>158.04</v>
      </c>
    </row>
    <row r="3483" spans="1:14">
      <c r="A3483" s="3">
        <v>153954</v>
      </c>
      <c r="B3483" s="3">
        <v>2021</v>
      </c>
      <c r="C3483" s="3">
        <v>5367</v>
      </c>
      <c r="D3483" s="4">
        <v>44399</v>
      </c>
      <c r="E3483" s="4" t="str">
        <f>_xlfn.XLOOKUP(C3483,'[1]Esporta foglio di lavoro'!C:C,'[1]Esporta foglio di lavoro'!P:P,"",0,1)</f>
        <v>LIQUIDAZIONE RIMBORSI AGLI UTENTI DELLE SPESE DI VIAGGIO SOSTENUTE PER RAGGIUNGERE I CENTRI DI RIABILITAZIONE EX ART. 26. ANNO 2020, PRECEDENTI E ANNO 2021 DISTRETTO C € 3.682,54</v>
      </c>
      <c r="F3483" s="5" t="s">
        <v>13</v>
      </c>
      <c r="G3483" s="5" t="s">
        <v>14</v>
      </c>
      <c r="H3483" s="5" t="s">
        <v>2013</v>
      </c>
      <c r="I3483" s="5" t="s">
        <v>35</v>
      </c>
      <c r="J3483" s="5"/>
      <c r="K3483" s="5" t="s">
        <v>35</v>
      </c>
      <c r="L3483" s="5" t="s">
        <v>18</v>
      </c>
      <c r="M3483" s="5" t="s">
        <v>429</v>
      </c>
      <c r="N3483" s="3">
        <v>465.34</v>
      </c>
    </row>
    <row r="3484" spans="1:14">
      <c r="A3484" s="3">
        <v>124266</v>
      </c>
      <c r="B3484" s="3">
        <v>2021</v>
      </c>
      <c r="C3484" s="3">
        <v>602</v>
      </c>
      <c r="D3484" s="4">
        <v>44230</v>
      </c>
      <c r="E3484" s="4" t="str">
        <f>_xlfn.XLOOKUP(C3484,'[1]Esporta foglio di lavoro'!C:C,'[1]Esporta foglio di lavoro'!P:P,"",0,1)</f>
        <v>DISTRETTO "B" - RIMBORSO SPESE VIAGGIO E SOGGIORNO CONNESSO AL TRAPIANTO - SIG. S.A. - EURO 163,10.</v>
      </c>
      <c r="F3484" s="5" t="s">
        <v>13</v>
      </c>
      <c r="G3484" s="5" t="s">
        <v>14</v>
      </c>
      <c r="H3484" s="5" t="s">
        <v>2014</v>
      </c>
      <c r="I3484" s="5" t="s">
        <v>35</v>
      </c>
      <c r="J3484" s="5"/>
      <c r="K3484" s="5" t="s">
        <v>35</v>
      </c>
      <c r="L3484" s="5" t="s">
        <v>18</v>
      </c>
      <c r="M3484" s="5" t="s">
        <v>2015</v>
      </c>
      <c r="N3484" s="3">
        <v>163.1</v>
      </c>
    </row>
    <row r="3485" spans="1:14">
      <c r="A3485" s="3">
        <v>165962</v>
      </c>
      <c r="B3485" s="3">
        <v>2021</v>
      </c>
      <c r="C3485" s="3">
        <v>5689</v>
      </c>
      <c r="D3485" s="4">
        <v>44427</v>
      </c>
      <c r="E3485" s="4" t="str">
        <f>_xlfn.XLOOKUP(C3485,'[1]Esporta foglio di lavoro'!C:C,'[1]Esporta foglio di lavoro'!P:P,"",0,1)</f>
        <v>LEGGE 210/92 PAGAMENTO 4° BIMESTRE 2021</v>
      </c>
      <c r="F3485" s="5" t="s">
        <v>40</v>
      </c>
      <c r="G3485" s="5" t="s">
        <v>41</v>
      </c>
      <c r="H3485" s="5" t="s">
        <v>2016</v>
      </c>
      <c r="I3485" s="5" t="s">
        <v>35</v>
      </c>
      <c r="J3485" s="5"/>
      <c r="K3485" s="5" t="s">
        <v>35</v>
      </c>
      <c r="L3485" s="5" t="s">
        <v>18</v>
      </c>
      <c r="M3485" s="5" t="s">
        <v>43</v>
      </c>
      <c r="N3485" s="3">
        <v>1607.37</v>
      </c>
    </row>
    <row r="3486" spans="1:14">
      <c r="A3486" s="3">
        <v>166377</v>
      </c>
      <c r="B3486" s="3">
        <v>2021</v>
      </c>
      <c r="C3486" s="3">
        <v>5899</v>
      </c>
      <c r="D3486" s="4">
        <v>44427</v>
      </c>
      <c r="E3486" s="4" t="str">
        <f>_xlfn.XLOOKUP(C3486,'[1]Esporta foglio di lavoro'!C:C,'[1]Esporta foglio di lavoro'!P:P,"",0,1)</f>
        <v>LIQUIDAZIONE RIMBORSO AGLI UTENTI DELLE SPESE DI VIAGGIO SOSTENUTE PER RAGGIUNGERE I CENTRI DI RIABILITAZIONE EX ART. 26 ANNO 2020, PRECEDENTI E ANNO 2021 DISTRETTO C € 1.826,24</v>
      </c>
      <c r="F3486" s="5" t="s">
        <v>13</v>
      </c>
      <c r="G3486" s="5" t="s">
        <v>14</v>
      </c>
      <c r="H3486" s="5" t="s">
        <v>2017</v>
      </c>
      <c r="I3486" s="5" t="s">
        <v>35</v>
      </c>
      <c r="J3486" s="5"/>
      <c r="K3486" s="5" t="s">
        <v>35</v>
      </c>
      <c r="L3486" s="5" t="s">
        <v>18</v>
      </c>
      <c r="M3486" s="5" t="s">
        <v>468</v>
      </c>
      <c r="N3486" s="3">
        <v>447.78</v>
      </c>
    </row>
    <row r="3487" spans="1:14">
      <c r="A3487" s="3">
        <v>168643</v>
      </c>
      <c r="B3487" s="3">
        <v>2021</v>
      </c>
      <c r="C3487" s="3">
        <v>7586</v>
      </c>
      <c r="D3487" s="4">
        <v>44496</v>
      </c>
      <c r="E3487" s="4" t="str">
        <f>_xlfn.XLOOKUP(C3487,'[1]Esporta foglio di lavoro'!C:C,'[1]Esporta foglio di lavoro'!P:P,"",0,1)</f>
        <v xml:space="preserve">LIQUIDAZIONE RIMBORSI AGLI UTENTI DELLE SPESE DI VIAGGIO SOSTENUTE PER RAGGIUNGERE I CENTRI DI   RIABILITAZIONE EX ART. 26. ANNO 2020, PRECEDENTI E ANNO 2021 DISTRETTO C € 4.758,76 </v>
      </c>
      <c r="F3487" s="5" t="s">
        <v>13</v>
      </c>
      <c r="G3487" s="5" t="s">
        <v>14</v>
      </c>
      <c r="H3487" s="5" t="s">
        <v>2017</v>
      </c>
      <c r="I3487" s="5" t="s">
        <v>35</v>
      </c>
      <c r="J3487" s="5"/>
      <c r="K3487" s="5" t="s">
        <v>35</v>
      </c>
      <c r="L3487" s="5" t="s">
        <v>18</v>
      </c>
      <c r="M3487" s="5" t="s">
        <v>402</v>
      </c>
      <c r="N3487" s="3">
        <v>395.1</v>
      </c>
    </row>
    <row r="3488" spans="1:14">
      <c r="A3488" s="3">
        <v>164728</v>
      </c>
      <c r="B3488" s="3">
        <v>2021</v>
      </c>
      <c r="C3488" s="3">
        <v>7866</v>
      </c>
      <c r="D3488" s="4">
        <v>44511</v>
      </c>
      <c r="E3488" s="4" t="str">
        <f>_xlfn.XLOOKUP(C3488,'[1]Esporta foglio di lavoro'!C:C,'[1]Esporta foglio di lavoro'!P:P,"",0,1)</f>
        <v>LIQUIDAZIONE RIMBORSI SPESE DI VIAGGIO EX ART. 26  GIUGNO 2021 E PRECEDENTI EURO 1.965,60</v>
      </c>
      <c r="F3488" s="5" t="s">
        <v>13</v>
      </c>
      <c r="G3488" s="5" t="s">
        <v>14</v>
      </c>
      <c r="H3488" s="5" t="s">
        <v>2018</v>
      </c>
      <c r="I3488" s="5" t="s">
        <v>35</v>
      </c>
      <c r="J3488" s="5"/>
      <c r="K3488" s="5" t="s">
        <v>35</v>
      </c>
      <c r="L3488" s="5" t="s">
        <v>18</v>
      </c>
      <c r="M3488" s="5" t="s">
        <v>603</v>
      </c>
      <c r="N3488" s="3">
        <v>554.4</v>
      </c>
    </row>
    <row r="3489" spans="1:14">
      <c r="A3489" s="3">
        <v>172018</v>
      </c>
      <c r="B3489" s="3">
        <v>2021</v>
      </c>
      <c r="C3489" s="3">
        <v>4562</v>
      </c>
      <c r="D3489" s="4">
        <v>44371</v>
      </c>
      <c r="E3489" s="4" t="str">
        <f>_xlfn.XLOOKUP(C3489,'[1]Esporta foglio di lavoro'!C:C,'[1]Esporta foglio di lavoro'!P:P,"",0,1)</f>
        <v>LIQUIDAZIONE CONTRIBUTI PER CURE SOGGIORNI CLIMATICI AGLI INVALIDI DI GUERRA ANNO 2020.</v>
      </c>
      <c r="F3489" s="5" t="s">
        <v>13</v>
      </c>
      <c r="G3489" s="5" t="s">
        <v>14</v>
      </c>
      <c r="H3489" s="5" t="s">
        <v>2019</v>
      </c>
      <c r="I3489" s="5" t="s">
        <v>35</v>
      </c>
      <c r="J3489" s="5"/>
      <c r="K3489" s="5" t="s">
        <v>35</v>
      </c>
      <c r="L3489" s="5" t="s">
        <v>18</v>
      </c>
      <c r="M3489" s="5" t="s">
        <v>367</v>
      </c>
      <c r="N3489" s="3">
        <v>945</v>
      </c>
    </row>
    <row r="3490" spans="1:14">
      <c r="A3490" s="3">
        <v>127437</v>
      </c>
      <c r="B3490" s="3">
        <v>2021</v>
      </c>
      <c r="C3490" s="3">
        <v>1828</v>
      </c>
      <c r="D3490" s="4">
        <v>44266</v>
      </c>
      <c r="E3490" s="4" t="str">
        <f>_xlfn.XLOOKUP(C3490,'[1]Esporta foglio di lavoro'!C:C,'[1]Esporta foglio di lavoro'!P:P,"",0,1)</f>
        <v>EX ART. 26 ANNO 2020</v>
      </c>
      <c r="F3490" s="5" t="s">
        <v>13</v>
      </c>
      <c r="G3490" s="5" t="s">
        <v>14</v>
      </c>
      <c r="H3490" s="5" t="s">
        <v>2020</v>
      </c>
      <c r="I3490" s="5" t="s">
        <v>35</v>
      </c>
      <c r="J3490" s="5"/>
      <c r="K3490" s="5" t="s">
        <v>35</v>
      </c>
      <c r="L3490" s="5" t="s">
        <v>18</v>
      </c>
      <c r="M3490" s="5" t="s">
        <v>945</v>
      </c>
      <c r="N3490" s="3">
        <v>878</v>
      </c>
    </row>
    <row r="3491" spans="1:14">
      <c r="A3491" s="3">
        <v>135507</v>
      </c>
      <c r="B3491" s="3">
        <v>2021</v>
      </c>
      <c r="C3491" s="3">
        <v>1373</v>
      </c>
      <c r="D3491" s="4">
        <v>44252</v>
      </c>
      <c r="E3491" s="4" t="str">
        <f>_xlfn.XLOOKUP(C3491,'[1]Esporta foglio di lavoro'!C:C,'[1]Esporta foglio di lavoro'!P:P,"",0,1)</f>
        <v>IMPEGNO PER RIMBORSO AGLI UTENTI IN DIALISI (FORNITORI DIVERSI - ANAGNI-ALATRI) DELLE SPESE DI VIAGGIO; PERIODO: OTTOBRE 2020 E PREGRESSO; IMPORTO COMPLESSIVO: EURO 3.649,70</v>
      </c>
      <c r="F3491" s="5" t="s">
        <v>13</v>
      </c>
      <c r="G3491" s="5" t="s">
        <v>14</v>
      </c>
      <c r="H3491" s="5" t="s">
        <v>2021</v>
      </c>
      <c r="I3491" s="5" t="s">
        <v>35</v>
      </c>
      <c r="J3491" s="5"/>
      <c r="K3491" s="5" t="s">
        <v>35</v>
      </c>
      <c r="L3491" s="5" t="s">
        <v>18</v>
      </c>
      <c r="M3491" s="5" t="s">
        <v>112</v>
      </c>
      <c r="N3491" s="3">
        <v>62.61</v>
      </c>
    </row>
    <row r="3492" spans="1:14">
      <c r="A3492" s="3">
        <v>132012</v>
      </c>
      <c r="B3492" s="3">
        <v>2021</v>
      </c>
      <c r="C3492" s="3">
        <v>1424</v>
      </c>
      <c r="D3492" s="4">
        <v>44253</v>
      </c>
      <c r="E3492" s="4" t="str">
        <f>_xlfn.XLOOKUP(C3492,'[1]Esporta foglio di lavoro'!C:C,'[1]Esporta foglio di lavoro'!P:P,"",0,1)</f>
        <v>IMPEGNO PER RIMBORSO AGLI UTENTI IN DIALISI (FORNITORI DIVERSI - ANAGNI-ALATRI) DELLE SPESE DI VIAGGIO; PERIODO: DICEMBRE 2020 E PREGRESSO; IMPORTO COMPLESSIVO: EURO 8.175,46#</v>
      </c>
      <c r="F3492" s="5" t="s">
        <v>13</v>
      </c>
      <c r="G3492" s="5" t="s">
        <v>14</v>
      </c>
      <c r="H3492" s="5" t="s">
        <v>2021</v>
      </c>
      <c r="I3492" s="5" t="s">
        <v>35</v>
      </c>
      <c r="J3492" s="5"/>
      <c r="K3492" s="5" t="s">
        <v>35</v>
      </c>
      <c r="L3492" s="5" t="s">
        <v>18</v>
      </c>
      <c r="M3492" s="5" t="s">
        <v>113</v>
      </c>
      <c r="N3492" s="3">
        <v>125.22</v>
      </c>
    </row>
    <row r="3493" spans="1:14">
      <c r="A3493" s="3">
        <v>120832</v>
      </c>
      <c r="B3493" s="3">
        <v>2021</v>
      </c>
      <c r="C3493" s="3">
        <v>2624</v>
      </c>
      <c r="D3493" s="4">
        <v>44300</v>
      </c>
      <c r="E3493" s="4" t="str">
        <f>_xlfn.XLOOKUP(C3493,'[1]Esporta foglio di lavoro'!C:C,'[1]Esporta foglio di lavoro'!P:P,"",0,1)</f>
        <v>IMPEGNO PER RIMBORSO AGLI UTENTI IN DIALISI DELLE SPESE DI VIAGGIO (FORNITORI DIVERSI: ANAGNI-ALATRI); PERIODO: FEBBRAIO 2021 E PREGRESSO; IMPORTO COMPLESSIVO: EURO 3.174,34</v>
      </c>
      <c r="F3493" s="5" t="s">
        <v>13</v>
      </c>
      <c r="G3493" s="5" t="s">
        <v>14</v>
      </c>
      <c r="H3493" s="5" t="s">
        <v>2021</v>
      </c>
      <c r="I3493" s="5" t="s">
        <v>35</v>
      </c>
      <c r="J3493" s="5"/>
      <c r="K3493" s="5" t="s">
        <v>35</v>
      </c>
      <c r="L3493" s="5" t="s">
        <v>18</v>
      </c>
      <c r="M3493" s="5" t="s">
        <v>114</v>
      </c>
      <c r="N3493" s="3">
        <v>64.84</v>
      </c>
    </row>
    <row r="3494" spans="1:14">
      <c r="A3494" s="3">
        <v>141230</v>
      </c>
      <c r="B3494" s="3">
        <v>2021</v>
      </c>
      <c r="C3494" s="3">
        <v>3284</v>
      </c>
      <c r="D3494" s="4">
        <v>44315</v>
      </c>
      <c r="E3494" s="4" t="str">
        <f>_xlfn.XLOOKUP(C3494,'[1]Esporta foglio di lavoro'!C:C,'[1]Esporta foglio di lavoro'!P:P,"",0,1)</f>
        <v>IMPEGNO PER RIMBORSO AGLI UTENTI IN DIALISI (FORNITORI DIVERSI: ANAGNI-ALATRI) DELLE SPESE DI VIAGGIO; PERIODO: MARZO 2021 E PREGRESSO; IMPORTO COMPLESSIVO: EURO 3.409,54</v>
      </c>
      <c r="F3494" s="5" t="s">
        <v>13</v>
      </c>
      <c r="G3494" s="5" t="s">
        <v>14</v>
      </c>
      <c r="H3494" s="5" t="s">
        <v>2021</v>
      </c>
      <c r="I3494" s="5" t="s">
        <v>35</v>
      </c>
      <c r="J3494" s="5"/>
      <c r="K3494" s="5" t="s">
        <v>35</v>
      </c>
      <c r="L3494" s="5" t="s">
        <v>18</v>
      </c>
      <c r="M3494" s="5" t="s">
        <v>115</v>
      </c>
      <c r="N3494" s="3">
        <v>61.92</v>
      </c>
    </row>
    <row r="3495" spans="1:14">
      <c r="A3495" s="3">
        <v>162885</v>
      </c>
      <c r="B3495" s="3">
        <v>2021</v>
      </c>
      <c r="C3495" s="3">
        <v>4259</v>
      </c>
      <c r="D3495" s="4">
        <v>44356</v>
      </c>
      <c r="E3495" s="4" t="str">
        <f>_xlfn.XLOOKUP(C3495,'[1]Esporta foglio di lavoro'!C:C,'[1]Esporta foglio di lavoro'!P:P,"",0,1)</f>
        <v>IMPEGNO PER RIMBORSO DELLE SPESE DI VIAGGIO AGLI UTENTI IN DIALISI (FORNITORI DIVERSI: ANAGNI-ALATRI); PERIODO: APRILE 2021 E PREGRESSO; IMPORTO COMPLESSIVO: EURO 3.585,34</v>
      </c>
      <c r="F3495" s="5" t="s">
        <v>13</v>
      </c>
      <c r="G3495" s="5" t="s">
        <v>14</v>
      </c>
      <c r="H3495" s="5" t="s">
        <v>2021</v>
      </c>
      <c r="I3495" s="5" t="s">
        <v>35</v>
      </c>
      <c r="J3495" s="5"/>
      <c r="K3495" s="5" t="s">
        <v>35</v>
      </c>
      <c r="L3495" s="5" t="s">
        <v>18</v>
      </c>
      <c r="M3495" s="5" t="s">
        <v>116</v>
      </c>
      <c r="N3495" s="3">
        <v>74.650000000000006</v>
      </c>
    </row>
    <row r="3496" spans="1:14">
      <c r="A3496" s="3">
        <v>174542</v>
      </c>
      <c r="B3496" s="3">
        <v>2021</v>
      </c>
      <c r="C3496" s="3">
        <v>5049</v>
      </c>
      <c r="D3496" s="4">
        <v>44385</v>
      </c>
      <c r="E3496" s="4" t="str">
        <f>_xlfn.XLOOKUP(C3496,'[1]Esporta foglio di lavoro'!C:C,'[1]Esporta foglio di lavoro'!P:P,"",0,1)</f>
        <v>IMPEGNO PER RIMBORSO DELLE SPESE DI VIAGGIO AGLI UTENTI IN DIALISI (FORNITORI DIVERSI: ANAGNI-ALATRI); PERIODO: MAGGIO 2021 E PREGRESSO; IMPORTO COMPLESSIVO: EURO 1.917,68</v>
      </c>
      <c r="F3496" s="5" t="s">
        <v>13</v>
      </c>
      <c r="G3496" s="5" t="s">
        <v>14</v>
      </c>
      <c r="H3496" s="5" t="s">
        <v>2021</v>
      </c>
      <c r="I3496" s="5" t="s">
        <v>35</v>
      </c>
      <c r="J3496" s="5"/>
      <c r="K3496" s="5" t="s">
        <v>35</v>
      </c>
      <c r="L3496" s="5" t="s">
        <v>18</v>
      </c>
      <c r="M3496" s="5" t="s">
        <v>117</v>
      </c>
      <c r="N3496" s="3">
        <v>71.55</v>
      </c>
    </row>
    <row r="3497" spans="1:14">
      <c r="A3497" s="3">
        <v>151630</v>
      </c>
      <c r="B3497" s="3">
        <v>2021</v>
      </c>
      <c r="C3497" s="3">
        <v>2768</v>
      </c>
      <c r="D3497" s="4">
        <v>44307</v>
      </c>
      <c r="E3497" s="4" t="str">
        <f>_xlfn.XLOOKUP(C3497,'[1]Esporta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2.681,30</v>
      </c>
      <c r="F3497" s="5" t="s">
        <v>13</v>
      </c>
      <c r="G3497" s="5" t="s">
        <v>14</v>
      </c>
      <c r="H3497" s="5" t="s">
        <v>2022</v>
      </c>
      <c r="I3497" s="5" t="s">
        <v>35</v>
      </c>
      <c r="J3497" s="5"/>
      <c r="K3497" s="5" t="s">
        <v>35</v>
      </c>
      <c r="L3497" s="5" t="s">
        <v>18</v>
      </c>
      <c r="M3497" s="5" t="s">
        <v>187</v>
      </c>
      <c r="N3497" s="3">
        <v>158.04</v>
      </c>
    </row>
    <row r="3498" spans="1:14">
      <c r="A3498" s="3">
        <v>161409</v>
      </c>
      <c r="B3498" s="3">
        <v>2021</v>
      </c>
      <c r="C3498" s="3">
        <v>4204</v>
      </c>
      <c r="D3498" s="4">
        <v>44355</v>
      </c>
      <c r="E3498" s="4" t="str">
        <f>_xlfn.XLOOKUP(C3498,'[1]Esporta foglio di lavoro'!C:C,'[1]Esporta foglio di lavoro'!P:P,"",0,1)</f>
        <v>IMPEGNO PER RIMBORSO AGLI UTENTI DELLE SPESE DI VIAGGIO PER RAGGIUNGERE I CENTRI DI RIABILITAZIONE PRESSO STRUTTURE ACCREDITATE - EX ART. 26 (FORNITORI DIVERSI: ANAGNI-ALATRI); PERIODO: MARZO 2021 E PREGRESSO; IMPORTO COMPLESSIVO: EURO 636,82</v>
      </c>
      <c r="F3498" s="5" t="s">
        <v>13</v>
      </c>
      <c r="G3498" s="5" t="s">
        <v>14</v>
      </c>
      <c r="H3498" s="5" t="s">
        <v>2022</v>
      </c>
      <c r="I3498" s="5" t="s">
        <v>35</v>
      </c>
      <c r="J3498" s="5"/>
      <c r="K3498" s="5" t="s">
        <v>35</v>
      </c>
      <c r="L3498" s="5" t="s">
        <v>18</v>
      </c>
      <c r="M3498" s="5" t="s">
        <v>1103</v>
      </c>
      <c r="N3498" s="3">
        <v>17.559999999999999</v>
      </c>
    </row>
    <row r="3499" spans="1:14">
      <c r="A3499" s="3">
        <v>147676</v>
      </c>
      <c r="B3499" s="3">
        <v>2021</v>
      </c>
      <c r="C3499" s="3">
        <v>948</v>
      </c>
      <c r="D3499" s="4">
        <v>44244</v>
      </c>
      <c r="E3499" s="4" t="str">
        <f>_xlfn.XLOOKUP(C3499,'[1]Esporta foglio di lavoro'!C:C,'[1]Esporta foglio di lavoro'!P:P,"",0,1)</f>
        <v>LIQUIDAZIONE RIMBORSO SPESE VIAGGIO UTENTI PER RAGGIUNGERE I CENTRI DI RIABILITAZIONE EX ART. 26</v>
      </c>
      <c r="F3499" s="5" t="s">
        <v>13</v>
      </c>
      <c r="G3499" s="5" t="s">
        <v>14</v>
      </c>
      <c r="H3499" s="5" t="s">
        <v>2023</v>
      </c>
      <c r="I3499" s="5" t="s">
        <v>35</v>
      </c>
      <c r="J3499" s="5"/>
      <c r="K3499" s="5" t="s">
        <v>35</v>
      </c>
      <c r="L3499" s="5" t="s">
        <v>18</v>
      </c>
      <c r="M3499" s="5" t="s">
        <v>304</v>
      </c>
      <c r="N3499" s="3">
        <v>147</v>
      </c>
    </row>
    <row r="3500" spans="1:14">
      <c r="A3500" s="3">
        <v>165212</v>
      </c>
      <c r="B3500" s="3">
        <v>2021</v>
      </c>
      <c r="C3500" s="3">
        <v>8832</v>
      </c>
      <c r="D3500" s="4">
        <v>44545</v>
      </c>
      <c r="E3500" s="4" t="str">
        <f>_xlfn.XLOOKUP(C3500,'[1]Esporta foglio di lavoro'!C:C,'[1]Esporta foglio di lavoro'!P:P,"",0,1)</f>
        <v>LIQUIDAZIONE RIMBORSO SPESE VIAGGIO AGLI UTENTI PER RAGGIUNGERE I CENTRI DI RIABILITAZIONE EX ART. 26 - EURO 9.467,34.</v>
      </c>
      <c r="F3500" s="5" t="s">
        <v>13</v>
      </c>
      <c r="G3500" s="5" t="s">
        <v>14</v>
      </c>
      <c r="H3500" s="5" t="s">
        <v>2023</v>
      </c>
      <c r="I3500" s="5" t="s">
        <v>35</v>
      </c>
      <c r="J3500" s="5"/>
      <c r="K3500" s="5" t="s">
        <v>35</v>
      </c>
      <c r="L3500" s="5" t="s">
        <v>18</v>
      </c>
      <c r="M3500" s="5" t="s">
        <v>102</v>
      </c>
      <c r="N3500" s="3">
        <v>225</v>
      </c>
    </row>
    <row r="3501" spans="1:14">
      <c r="A3501" s="3">
        <v>172366</v>
      </c>
      <c r="B3501" s="3">
        <v>2021</v>
      </c>
      <c r="C3501" s="3">
        <v>4310</v>
      </c>
      <c r="D3501" s="4">
        <v>44358</v>
      </c>
      <c r="E3501" s="4" t="str">
        <f>_xlfn.XLOOKUP(C3501,'[1]Esporta foglio di lavoro'!C:C,'[1]Esporta foglio di lavoro'!P:P,"",0,1)</f>
        <v xml:space="preserve">EX ART.26 ANNO 2021 E RETRO	</v>
      </c>
      <c r="F3501" s="5" t="s">
        <v>13</v>
      </c>
      <c r="G3501" s="5" t="s">
        <v>14</v>
      </c>
      <c r="H3501" s="5" t="s">
        <v>2024</v>
      </c>
      <c r="I3501" s="5" t="s">
        <v>35</v>
      </c>
      <c r="J3501" s="5"/>
      <c r="K3501" s="5" t="s">
        <v>35</v>
      </c>
      <c r="L3501" s="5" t="s">
        <v>18</v>
      </c>
      <c r="M3501" s="5" t="s">
        <v>729</v>
      </c>
      <c r="N3501" s="3">
        <v>344.4</v>
      </c>
    </row>
    <row r="3502" spans="1:14">
      <c r="A3502" s="3">
        <v>171199</v>
      </c>
      <c r="B3502" s="3">
        <v>2021</v>
      </c>
      <c r="C3502" s="3">
        <v>4572</v>
      </c>
      <c r="D3502" s="4">
        <v>44371</v>
      </c>
      <c r="E3502" s="4" t="str">
        <f>_xlfn.XLOOKUP(C3502,'[1]Esporta foglio di lavoro'!C:C,'[1]Esporta foglio di lavoro'!P:P,"",0,1)</f>
        <v>LIQUIDAZIONE CONTRIBUTI PER CURE SOGGIORNI CLIMATICI AGLI INVALIDI DI GUERRA ANNO 2020.</v>
      </c>
      <c r="F3502" s="5" t="s">
        <v>13</v>
      </c>
      <c r="G3502" s="5" t="s">
        <v>14</v>
      </c>
      <c r="H3502" s="5" t="s">
        <v>2025</v>
      </c>
      <c r="I3502" s="5" t="s">
        <v>35</v>
      </c>
      <c r="J3502" s="5"/>
      <c r="K3502" s="5" t="s">
        <v>35</v>
      </c>
      <c r="L3502" s="5" t="s">
        <v>18</v>
      </c>
      <c r="M3502" s="5" t="s">
        <v>367</v>
      </c>
      <c r="N3502" s="3">
        <v>945</v>
      </c>
    </row>
    <row r="3503" spans="1:14">
      <c r="A3503" s="3">
        <v>175434</v>
      </c>
      <c r="B3503" s="3">
        <v>2021</v>
      </c>
      <c r="C3503" s="3">
        <v>7809</v>
      </c>
      <c r="D3503" s="4">
        <v>44504</v>
      </c>
      <c r="E3503" s="4" t="str">
        <f>_xlfn.XLOOKUP(C3503,'[1]Esporta foglio di lavoro'!C:C,'[1]Esporta foglio di lavoro'!P:P,"",0,1)</f>
        <v xml:space="preserve">RIMBORSO ABA PER PRESTAZIONI SPECIALISTICHE A DOMICILIO MINORE  J.S. 
EURO  810,00 - DISTRETTO SANITARIO "A" ANAGNI
</v>
      </c>
      <c r="F3503" s="5" t="s">
        <v>13</v>
      </c>
      <c r="G3503" s="5" t="s">
        <v>14</v>
      </c>
      <c r="H3503" s="5" t="s">
        <v>2026</v>
      </c>
      <c r="I3503" s="5" t="s">
        <v>35</v>
      </c>
      <c r="J3503" s="5"/>
      <c r="K3503" s="5" t="s">
        <v>35</v>
      </c>
      <c r="L3503" s="5" t="s">
        <v>18</v>
      </c>
      <c r="M3503" s="5" t="s">
        <v>2027</v>
      </c>
      <c r="N3503" s="3">
        <v>810</v>
      </c>
    </row>
    <row r="3504" spans="1:14">
      <c r="A3504" s="3">
        <v>175434</v>
      </c>
      <c r="B3504" s="3">
        <v>2021</v>
      </c>
      <c r="C3504" s="3">
        <v>7809</v>
      </c>
      <c r="D3504" s="4">
        <v>44504</v>
      </c>
      <c r="E3504" s="4" t="str">
        <f>_xlfn.XLOOKUP(C3504,'[1]Esporta foglio di lavoro'!C:C,'[1]Esporta foglio di lavoro'!P:P,"",0,1)</f>
        <v xml:space="preserve">RIMBORSO ABA PER PRESTAZIONI SPECIALISTICHE A DOMICILIO MINORE  J.S. 
EURO  810,00 - DISTRETTO SANITARIO "A" ANAGNI
</v>
      </c>
      <c r="F3504" s="5" t="s">
        <v>13</v>
      </c>
      <c r="G3504" s="5" t="s">
        <v>14</v>
      </c>
      <c r="H3504" s="5" t="s">
        <v>2026</v>
      </c>
      <c r="I3504" s="5" t="s">
        <v>35</v>
      </c>
      <c r="J3504" s="5"/>
      <c r="K3504" s="5" t="s">
        <v>35</v>
      </c>
      <c r="L3504" s="5" t="s">
        <v>18</v>
      </c>
      <c r="M3504" s="5" t="s">
        <v>2028</v>
      </c>
      <c r="N3504" s="3">
        <v>1750</v>
      </c>
    </row>
    <row r="3505" spans="1:14">
      <c r="A3505" s="3">
        <v>170127</v>
      </c>
      <c r="B3505" s="3">
        <v>2021</v>
      </c>
      <c r="C3505" s="3">
        <v>8670</v>
      </c>
      <c r="D3505" s="4">
        <v>44540</v>
      </c>
      <c r="E3505" s="4" t="str">
        <f>_xlfn.XLOOKUP(C3505,'[1]Esporta foglio di lavoro'!C:C,'[1]Esporta foglio di lavoro'!P:P,"",0,1)</f>
        <v>RIMBORSO ABA PER PRESTAZIONI SPECIALISTICHE A DOMICILIO MINORE J.S - EURO 1370,00
DISTRETTO SANITARIO "A" ANAGNI</v>
      </c>
      <c r="F3505" s="5" t="s">
        <v>13</v>
      </c>
      <c r="G3505" s="5" t="s">
        <v>14</v>
      </c>
      <c r="H3505" s="5" t="s">
        <v>2026</v>
      </c>
      <c r="I3505" s="5" t="s">
        <v>35</v>
      </c>
      <c r="J3505" s="5"/>
      <c r="K3505" s="5" t="s">
        <v>35</v>
      </c>
      <c r="L3505" s="5" t="s">
        <v>18</v>
      </c>
      <c r="M3505" s="5" t="s">
        <v>2029</v>
      </c>
      <c r="N3505" s="3">
        <v>1370</v>
      </c>
    </row>
    <row r="3506" spans="1:14">
      <c r="A3506" s="3">
        <v>140381</v>
      </c>
      <c r="B3506" s="3">
        <v>2021</v>
      </c>
      <c r="C3506" s="3">
        <v>3150</v>
      </c>
      <c r="D3506" s="4">
        <v>44313</v>
      </c>
      <c r="E3506" s="4" t="str">
        <f>_xlfn.XLOOKUP(C3506,'[1]Esporta foglio di lavoro'!C:C,'[1]Esporta foglio di lavoro'!P:P,"",0,1)</f>
        <v>RIMBORO SPESE VIAGGIO E SOGGIORNO PAZ. A.C. CONNESSO AL TRAPIANTO</v>
      </c>
      <c r="F3506" s="5" t="s">
        <v>13</v>
      </c>
      <c r="G3506" s="5" t="s">
        <v>14</v>
      </c>
      <c r="H3506" s="5" t="s">
        <v>2030</v>
      </c>
      <c r="I3506" s="5" t="s">
        <v>35</v>
      </c>
      <c r="J3506" s="5"/>
      <c r="K3506" s="5" t="s">
        <v>35</v>
      </c>
      <c r="L3506" s="5" t="s">
        <v>18</v>
      </c>
      <c r="M3506" s="5" t="s">
        <v>2031</v>
      </c>
      <c r="N3506" s="3">
        <v>638.24</v>
      </c>
    </row>
    <row r="3507" spans="1:14">
      <c r="A3507" s="3">
        <v>143618</v>
      </c>
      <c r="B3507" s="3">
        <v>2021</v>
      </c>
      <c r="C3507" s="3">
        <v>1292</v>
      </c>
      <c r="D3507" s="4">
        <v>44250</v>
      </c>
      <c r="E3507" s="4" t="str">
        <f>_xlfn.XLOOKUP(C3507,'[1]Esporta foglio di lavoro'!C:C,'[1]Esporta foglio di lavoro'!P:P,"",0,1)</f>
        <v>RIMBORSO SPESE VIAGGIO  E SOGGIORNO CINNESSO AL TRAPIANTO - SIG. A.G.</v>
      </c>
      <c r="F3507" s="5" t="s">
        <v>13</v>
      </c>
      <c r="G3507" s="5" t="s">
        <v>14</v>
      </c>
      <c r="H3507" s="5" t="s">
        <v>2032</v>
      </c>
      <c r="I3507" s="5" t="s">
        <v>35</v>
      </c>
      <c r="J3507" s="5"/>
      <c r="K3507" s="5" t="s">
        <v>35</v>
      </c>
      <c r="L3507" s="5" t="s">
        <v>18</v>
      </c>
      <c r="M3507" s="5" t="s">
        <v>2033</v>
      </c>
      <c r="N3507" s="3">
        <v>1463.28</v>
      </c>
    </row>
    <row r="3508" spans="1:14">
      <c r="A3508" s="3">
        <v>174527</v>
      </c>
      <c r="B3508" s="3">
        <v>2021</v>
      </c>
      <c r="C3508" s="3">
        <v>5587</v>
      </c>
      <c r="D3508" s="4">
        <v>44407</v>
      </c>
      <c r="E3508" s="4" t="str">
        <f>_xlfn.XLOOKUP(C3508,'[1]Esporta foglio di lavoro'!C:C,'[1]Esporta foglio di lavoro'!P:P,"",0,1)</f>
        <v xml:space="preserve">DIREZIONE DISTRETTO "B" DI FROSINONE - LIQUIDAZIONE RIMBORSO SPESE VIAGGIO AGLI UTENTI PER RAGGIUNGERE I CENTRI DI RIABILITAZIONE EX ART. 26 - EURO 18.126,74. </v>
      </c>
      <c r="F3508" s="5" t="s">
        <v>13</v>
      </c>
      <c r="G3508" s="5" t="s">
        <v>14</v>
      </c>
      <c r="H3508" s="5" t="s">
        <v>2034</v>
      </c>
      <c r="I3508" s="5" t="s">
        <v>35</v>
      </c>
      <c r="J3508" s="5"/>
      <c r="K3508" s="5" t="s">
        <v>35</v>
      </c>
      <c r="L3508" s="5" t="s">
        <v>18</v>
      </c>
      <c r="M3508" s="5" t="s">
        <v>73</v>
      </c>
      <c r="N3508" s="3">
        <v>276</v>
      </c>
    </row>
    <row r="3509" spans="1:14">
      <c r="A3509" s="3">
        <v>163195</v>
      </c>
      <c r="B3509" s="3">
        <v>2021</v>
      </c>
      <c r="C3509" s="3">
        <v>7826</v>
      </c>
      <c r="D3509" s="4">
        <v>44504</v>
      </c>
      <c r="E3509" s="4" t="str">
        <f>_xlfn.XLOOKUP(C3509,'[1]Esporta foglio di lavoro'!C:C,'[1]Esporta foglio di lavoro'!P:P,"",0,1)</f>
        <v xml:space="preserve">ASSISTITO G.S. DI VICO NEL LAZIO (FR): RIMBORO SPESE DI VIAGGIO E SOGGIORNO PER TRAPIANTO DI CUORE - L. R. N° 41/2002.
PERIODO: FEBBRAIO - GIUGNO - LUGLIO 2021 - EURO 3550,07
</v>
      </c>
      <c r="F3509" s="5" t="s">
        <v>13</v>
      </c>
      <c r="G3509" s="5" t="s">
        <v>14</v>
      </c>
      <c r="H3509" s="5" t="s">
        <v>2035</v>
      </c>
      <c r="I3509" s="5" t="s">
        <v>35</v>
      </c>
      <c r="J3509" s="5"/>
      <c r="K3509" s="5" t="s">
        <v>35</v>
      </c>
      <c r="L3509" s="5" t="s">
        <v>18</v>
      </c>
      <c r="M3509" s="5" t="s">
        <v>2036</v>
      </c>
      <c r="N3509" s="3">
        <v>3550.07</v>
      </c>
    </row>
    <row r="3510" spans="1:14">
      <c r="A3510" s="3">
        <v>168294</v>
      </c>
      <c r="B3510" s="3">
        <v>2021</v>
      </c>
      <c r="C3510" s="3">
        <v>5164</v>
      </c>
      <c r="D3510" s="4">
        <v>44390</v>
      </c>
      <c r="E3510" s="4" t="str">
        <f>_xlfn.XLOOKUP(C3510,'[1]Esporta foglio di lavoro'!C:C,'[1]Esporta foglio di lavoro'!P:P,"",0,1)</f>
        <v>IMPEGNO PER RIMBORSO AGLI UTENTI DELLE SPESE DI VIAGGIO PER RAGGIUNGERE I CENTRI DI RIABILITAZIONE PRESSO STRUTTURE ACCREDITATE - EX ART. 26 (FORNITORI DIVERSI: ANAGNI-ALATRI); PERIODO: MAGGIO 2021 E PREGRESSO; IMPORTO COMPLESSIVO: EURO 2.083,04</v>
      </c>
      <c r="F3510" s="5" t="s">
        <v>13</v>
      </c>
      <c r="G3510" s="5" t="s">
        <v>14</v>
      </c>
      <c r="H3510" s="5" t="s">
        <v>2037</v>
      </c>
      <c r="I3510" s="5" t="s">
        <v>35</v>
      </c>
      <c r="J3510" s="5"/>
      <c r="K3510" s="5" t="s">
        <v>35</v>
      </c>
      <c r="L3510" s="5" t="s">
        <v>18</v>
      </c>
      <c r="M3510" s="5" t="s">
        <v>427</v>
      </c>
      <c r="N3510" s="3">
        <v>313.74</v>
      </c>
    </row>
    <row r="3511" spans="1:14">
      <c r="A3511" s="3">
        <v>143191</v>
      </c>
      <c r="B3511" s="3">
        <v>2021</v>
      </c>
      <c r="C3511" s="3">
        <v>2690</v>
      </c>
      <c r="D3511" s="4">
        <v>44300</v>
      </c>
      <c r="E3511" s="4" t="str">
        <f>_xlfn.XLOOKUP(C3511,'[1]Esporta foglio di lavoro'!C:C,'[1]Esporta foglio di lavoro'!P:P,"",0,1)</f>
        <v>RIMBORSO SPESE VIAGGIO ASSISTITI IN TRATTAMENTO EMODIALITICO - PERIODO OTTOBRE 2020 / FEBBRAIO 2021</v>
      </c>
      <c r="F3511" s="5" t="s">
        <v>13</v>
      </c>
      <c r="G3511" s="5" t="s">
        <v>14</v>
      </c>
      <c r="H3511" s="5" t="s">
        <v>2038</v>
      </c>
      <c r="I3511" s="5" t="s">
        <v>35</v>
      </c>
      <c r="J3511" s="5"/>
      <c r="K3511" s="5" t="s">
        <v>35</v>
      </c>
      <c r="L3511" s="5" t="s">
        <v>18</v>
      </c>
      <c r="M3511" s="5" t="s">
        <v>291</v>
      </c>
      <c r="N3511" s="3">
        <v>210.24</v>
      </c>
    </row>
    <row r="3512" spans="1:14">
      <c r="A3512" s="3">
        <v>155264</v>
      </c>
      <c r="B3512" s="3">
        <v>2021</v>
      </c>
      <c r="C3512" s="3">
        <v>4130</v>
      </c>
      <c r="D3512" s="4">
        <v>44351</v>
      </c>
      <c r="E3512" s="4" t="str">
        <f>_xlfn.XLOOKUP(C3512,'[1]Esporta foglio di lavoro'!C:C,'[1]Esporta foglio di lavoro'!P:P,"",0,1)</f>
        <v>DISTRETTO SANITARIO DI FROSINONE - SUPPLEMENTO RIMBORSO SPESE VIAGGIO AGLI ASSISTITI IN TRATTAMENTO EMODIALITICO - PERIODO NOVEMBRE 2020/APRILE 2021 - EURO 12.476,40</v>
      </c>
      <c r="F3512" s="5" t="s">
        <v>13</v>
      </c>
      <c r="G3512" s="5" t="s">
        <v>14</v>
      </c>
      <c r="H3512" s="5" t="s">
        <v>2038</v>
      </c>
      <c r="I3512" s="5" t="s">
        <v>35</v>
      </c>
      <c r="J3512" s="5"/>
      <c r="K3512" s="5" t="s">
        <v>35</v>
      </c>
      <c r="L3512" s="5" t="s">
        <v>18</v>
      </c>
      <c r="M3512" s="5" t="s">
        <v>76</v>
      </c>
      <c r="N3512" s="3">
        <v>144</v>
      </c>
    </row>
    <row r="3513" spans="1:14">
      <c r="A3513" s="3">
        <v>120974</v>
      </c>
      <c r="B3513" s="3">
        <v>2021</v>
      </c>
      <c r="C3513" s="3">
        <v>578</v>
      </c>
      <c r="D3513" s="4">
        <v>44230</v>
      </c>
      <c r="E3513" s="4" t="str">
        <f>_xlfn.XLOOKUP(C3513,'[1]Esporta foglio di lavoro'!C:C,'[1]Esporta foglio di lavoro'!P:P,"",0,1)</f>
        <v>DISTRETTO "B" - RIMBORSO SPESE VIAGGIO E SOGGIORNI CONNESSO AL TRAPIANTO - SIG. S.M.-  EURO  129,60</v>
      </c>
      <c r="F3513" s="5" t="s">
        <v>13</v>
      </c>
      <c r="G3513" s="5" t="s">
        <v>14</v>
      </c>
      <c r="H3513" s="5" t="s">
        <v>2039</v>
      </c>
      <c r="I3513" s="5" t="s">
        <v>35</v>
      </c>
      <c r="J3513" s="5"/>
      <c r="K3513" s="5" t="s">
        <v>35</v>
      </c>
      <c r="L3513" s="5" t="s">
        <v>18</v>
      </c>
      <c r="M3513" s="5" t="s">
        <v>2040</v>
      </c>
      <c r="N3513" s="3">
        <v>129.6</v>
      </c>
    </row>
    <row r="3514" spans="1:14">
      <c r="A3514" s="3">
        <v>120654</v>
      </c>
      <c r="B3514" s="3">
        <v>2021</v>
      </c>
      <c r="C3514" s="3">
        <v>586</v>
      </c>
      <c r="D3514" s="4">
        <v>44230</v>
      </c>
      <c r="E3514" s="4" t="str">
        <f>_xlfn.XLOOKUP(C3514,'[1]Esporta foglio di lavoro'!C:C,'[1]Esporta foglio di lavoro'!P:P,"",0,1)</f>
        <v>DISTRETTO "B" - RIMBORSO SPESE VIAGGIO AGI ASSISTITI IN TRATTAMENTO EMODIALITICO  PERIODO LUGLIO/DICEMBRE 2020 -  EURO  4.361,84</v>
      </c>
      <c r="F3514" s="5" t="s">
        <v>13</v>
      </c>
      <c r="G3514" s="5" t="s">
        <v>14</v>
      </c>
      <c r="H3514" s="5" t="s">
        <v>2039</v>
      </c>
      <c r="I3514" s="5" t="s">
        <v>35</v>
      </c>
      <c r="J3514" s="5"/>
      <c r="K3514" s="5" t="s">
        <v>35</v>
      </c>
      <c r="L3514" s="5" t="s">
        <v>18</v>
      </c>
      <c r="M3514" s="5" t="s">
        <v>75</v>
      </c>
      <c r="N3514" s="3">
        <v>291.2</v>
      </c>
    </row>
    <row r="3515" spans="1:14">
      <c r="A3515" s="3">
        <v>156609</v>
      </c>
      <c r="B3515" s="3">
        <v>2021</v>
      </c>
      <c r="C3515" s="3">
        <v>7174</v>
      </c>
      <c r="D3515" s="4">
        <v>44483</v>
      </c>
      <c r="E3515" s="4" t="str">
        <f>_xlfn.XLOOKUP(C3515,'[1]Esporta foglio di lavoro'!C:C,'[1]Esporta foglio di lavoro'!P:P,"",0,1)</f>
        <v>DIREZIONE DISTRETTO "B" DI FROSINONE - RIMBORSO SPESE VIAGGIO E SOGGIORNI CONNESSO AL TRAPIANTO - SIG.  S.M. - EURO  430,80.</v>
      </c>
      <c r="F3515" s="5" t="s">
        <v>13</v>
      </c>
      <c r="G3515" s="5" t="s">
        <v>14</v>
      </c>
      <c r="H3515" s="5" t="s">
        <v>2039</v>
      </c>
      <c r="I3515" s="5" t="s">
        <v>35</v>
      </c>
      <c r="J3515" s="5"/>
      <c r="K3515" s="5" t="s">
        <v>35</v>
      </c>
      <c r="L3515" s="5" t="s">
        <v>18</v>
      </c>
      <c r="M3515" s="5" t="s">
        <v>2041</v>
      </c>
      <c r="N3515" s="3">
        <v>430.8</v>
      </c>
    </row>
    <row r="3516" spans="1:14">
      <c r="A3516" s="3">
        <v>165981</v>
      </c>
      <c r="B3516" s="3">
        <v>2021</v>
      </c>
      <c r="C3516" s="3">
        <v>5708</v>
      </c>
      <c r="D3516" s="4">
        <v>44427</v>
      </c>
      <c r="E3516" s="4" t="str">
        <f>_xlfn.XLOOKUP(C3516,'[1]Esporta foglio di lavoro'!C:C,'[1]Esporta foglio di lavoro'!P:P,"",0,1)</f>
        <v>LEGGE 210/92 PAGAMENTO 4° BIMESTRE 2021</v>
      </c>
      <c r="F3516" s="5" t="s">
        <v>40</v>
      </c>
      <c r="G3516" s="5" t="s">
        <v>41</v>
      </c>
      <c r="H3516" s="5" t="s">
        <v>2042</v>
      </c>
      <c r="I3516" s="5" t="s">
        <v>35</v>
      </c>
      <c r="J3516" s="5"/>
      <c r="K3516" s="5" t="s">
        <v>35</v>
      </c>
      <c r="L3516" s="5" t="s">
        <v>18</v>
      </c>
      <c r="M3516" s="5" t="s">
        <v>43</v>
      </c>
      <c r="N3516" s="3">
        <v>1607.37</v>
      </c>
    </row>
    <row r="3517" spans="1:14">
      <c r="A3517" s="3">
        <v>151457</v>
      </c>
      <c r="B3517" s="3">
        <v>2021</v>
      </c>
      <c r="C3517" s="3">
        <v>858</v>
      </c>
      <c r="D3517" s="4">
        <v>44243</v>
      </c>
      <c r="E3517" s="4" t="str">
        <f>_xlfn.XLOOKUP(C3517,'[1]Esporta foglio di lavoro'!C:C,'[1]Esporta foglio di lavoro'!P:P,"",0,1)</f>
        <v>DIREZIONE SANITARIA DI FROSINONE - LIQUIDAZIONE RIMBORSO SPESE VIAGGIO AGLI UTENTI PER RAGGIUNGERE I CENTRI DI RIABILITAZIONE EX ART. 26 - EURO 16.016,66</v>
      </c>
      <c r="F3517" s="5" t="s">
        <v>13</v>
      </c>
      <c r="G3517" s="5" t="s">
        <v>14</v>
      </c>
      <c r="H3517" s="5" t="s">
        <v>2043</v>
      </c>
      <c r="I3517" s="5" t="s">
        <v>35</v>
      </c>
      <c r="J3517" s="5"/>
      <c r="K3517" s="5" t="s">
        <v>35</v>
      </c>
      <c r="L3517" s="5" t="s">
        <v>18</v>
      </c>
      <c r="M3517" s="5" t="s">
        <v>100</v>
      </c>
      <c r="N3517" s="3">
        <v>235.2</v>
      </c>
    </row>
    <row r="3518" spans="1:14">
      <c r="A3518" s="3">
        <v>151476</v>
      </c>
      <c r="B3518" s="3">
        <v>2021</v>
      </c>
      <c r="C3518" s="3">
        <v>877</v>
      </c>
      <c r="D3518" s="4">
        <v>44243</v>
      </c>
      <c r="E3518" s="4" t="str">
        <f>_xlfn.XLOOKUP(C3518,'[1]Esporta foglio di lavoro'!C:C,'[1]Esporta foglio di lavoro'!P:P,"",0,1)</f>
        <v>DIREZIONE SANITARIA DI FROSINONE - LIQUIDAZIONE RIMBORSO SPESE VIAGGIO AGLI UTENTI PER RAGGIUNGERE I CENTRI DI RIABILITAZIONE EX ART. 26 - EURO 16.016,66</v>
      </c>
      <c r="F3518" s="5" t="s">
        <v>13</v>
      </c>
      <c r="G3518" s="5" t="s">
        <v>14</v>
      </c>
      <c r="H3518" s="5" t="s">
        <v>2044</v>
      </c>
      <c r="I3518" s="5" t="s">
        <v>35</v>
      </c>
      <c r="J3518" s="5"/>
      <c r="K3518" s="5" t="s">
        <v>35</v>
      </c>
      <c r="L3518" s="5" t="s">
        <v>18</v>
      </c>
      <c r="M3518" s="5" t="s">
        <v>100</v>
      </c>
      <c r="N3518" s="3">
        <v>84</v>
      </c>
    </row>
    <row r="3519" spans="1:14">
      <c r="A3519" s="3">
        <v>167684</v>
      </c>
      <c r="B3519" s="3">
        <v>2021</v>
      </c>
      <c r="C3519" s="3">
        <v>5156</v>
      </c>
      <c r="D3519" s="4">
        <v>44390</v>
      </c>
      <c r="E3519" s="4" t="str">
        <f>_xlfn.XLOOKUP(C3519,'[1]Esporta foglio di lavoro'!C:C,'[1]Esporta foglio di lavoro'!P:P,"",0,1)</f>
        <v>IMPEGNO PER RIMBORSO AGLI UTENTI DELLE SPESE DI VIAGGIO PER RAGGIUNGERE I CENTRI DI RIABILITAZIONE PRESSO STRUTTURE ACCREDITATE - EX ART. 26 (FORNITORI DIVERSI: ANAGNI-ALATRI); PERIODO: MAGGIO 2021 E PREGRESSO; IMPORTO COMPLESSIVO: EURO 2.083,04</v>
      </c>
      <c r="F3519" s="5" t="s">
        <v>13</v>
      </c>
      <c r="G3519" s="5" t="s">
        <v>14</v>
      </c>
      <c r="H3519" s="5" t="s">
        <v>2045</v>
      </c>
      <c r="I3519" s="5" t="s">
        <v>35</v>
      </c>
      <c r="J3519" s="5"/>
      <c r="K3519" s="5" t="s">
        <v>35</v>
      </c>
      <c r="L3519" s="5" t="s">
        <v>18</v>
      </c>
      <c r="M3519" s="5" t="s">
        <v>427</v>
      </c>
      <c r="N3519" s="3">
        <v>98.44</v>
      </c>
    </row>
    <row r="3520" spans="1:14">
      <c r="A3520" s="3">
        <v>166244</v>
      </c>
      <c r="B3520" s="3">
        <v>2021</v>
      </c>
      <c r="C3520" s="3">
        <v>5771</v>
      </c>
      <c r="D3520" s="4">
        <v>44427</v>
      </c>
      <c r="E3520" s="4" t="str">
        <f>_xlfn.XLOOKUP(C3520,'[1]Esporta foglio di lavoro'!C:C,'[1]Esporta foglio di lavoro'!P:P,"",0,1)</f>
        <v>LEGGE 210/92 PAGAMENTO 4° BIMESTRE 2021</v>
      </c>
      <c r="F3520" s="5" t="s">
        <v>40</v>
      </c>
      <c r="G3520" s="5" t="s">
        <v>41</v>
      </c>
      <c r="H3520" s="5" t="s">
        <v>2046</v>
      </c>
      <c r="I3520" s="5" t="s">
        <v>35</v>
      </c>
      <c r="J3520" s="5"/>
      <c r="K3520" s="5" t="s">
        <v>35</v>
      </c>
      <c r="L3520" s="5" t="s">
        <v>18</v>
      </c>
      <c r="M3520" s="5" t="s">
        <v>43</v>
      </c>
      <c r="N3520" s="3">
        <v>1689.98</v>
      </c>
    </row>
    <row r="3521" spans="1:14">
      <c r="A3521" s="3">
        <v>165482</v>
      </c>
      <c r="B3521" s="3">
        <v>2021</v>
      </c>
      <c r="C3521" s="3">
        <v>5595</v>
      </c>
      <c r="D3521" s="4">
        <v>44407</v>
      </c>
      <c r="E3521" s="4" t="str">
        <f>_xlfn.XLOOKUP(C3521,'[1]Esporta foglio di lavoro'!C:C,'[1]Esporta foglio di lavoro'!P:P,"",0,1)</f>
        <v xml:space="preserve">DIREZIONE DISTRETTO "B" DI FROSINONE - LIQUIDAZIONE RIMBORSO SPESE VIAGGIO AGLI UTENTI PER RAGGIUNGERE I CENTRI DI RIABILITAZIONE EX ART. 26 - EURO 18.126,74. </v>
      </c>
      <c r="F3521" s="5" t="s">
        <v>13</v>
      </c>
      <c r="G3521" s="5" t="s">
        <v>14</v>
      </c>
      <c r="H3521" s="5" t="s">
        <v>2047</v>
      </c>
      <c r="I3521" s="5" t="s">
        <v>35</v>
      </c>
      <c r="J3521" s="5"/>
      <c r="K3521" s="5" t="s">
        <v>35</v>
      </c>
      <c r="L3521" s="5" t="s">
        <v>18</v>
      </c>
      <c r="M3521" s="5" t="s">
        <v>73</v>
      </c>
      <c r="N3521" s="3">
        <v>684</v>
      </c>
    </row>
    <row r="3522" spans="1:14">
      <c r="A3522" s="3">
        <v>137751</v>
      </c>
      <c r="B3522" s="3">
        <v>2021</v>
      </c>
      <c r="C3522" s="3">
        <v>1439</v>
      </c>
      <c r="D3522" s="4">
        <v>44253</v>
      </c>
      <c r="E3522" s="4" t="str">
        <f>_xlfn.XLOOKUP(C3522,'[1]Esporta foglio di lavoro'!C:C,'[1]Esporta foglio di lavoro'!P:P,"",0,1)</f>
        <v>IMPEGNO PER RIMBORSO AGLI UTENTI DELLE SPESE DI VIAGGIO PER RAGGIUNGERE I CENTRI DI RIABILITAZIONE PRESSO STRUTTURE ACCREDITATE - EX ART. 26 (FORNITORI DIVERSI: ANAGNI-ALATRI); PERIODO: NOVEMBRE 2020 E PREGRESSO; IMPORTO COMPLESSIVO: EURO 1.885,96#</v>
      </c>
      <c r="F3522" s="5" t="s">
        <v>13</v>
      </c>
      <c r="G3522" s="5" t="s">
        <v>14</v>
      </c>
      <c r="H3522" s="5" t="s">
        <v>2048</v>
      </c>
      <c r="I3522" s="5" t="s">
        <v>35</v>
      </c>
      <c r="J3522" s="5"/>
      <c r="K3522" s="5" t="s">
        <v>35</v>
      </c>
      <c r="L3522" s="5" t="s">
        <v>18</v>
      </c>
      <c r="M3522" s="5" t="s">
        <v>1496</v>
      </c>
      <c r="N3522" s="3">
        <v>439</v>
      </c>
    </row>
    <row r="3523" spans="1:14">
      <c r="A3523" s="3">
        <v>132781</v>
      </c>
      <c r="B3523" s="3">
        <v>2021</v>
      </c>
      <c r="C3523" s="3">
        <v>278</v>
      </c>
      <c r="D3523" s="4">
        <v>44215</v>
      </c>
      <c r="E3523" s="4" t="str">
        <f>_xlfn.XLOOKUP(C3523,'[1]Esporta foglio di lavoro'!C:C,'[1]Esporta foglio di lavoro'!P:P,"",0,1)</f>
        <v>DIREZIONE DISTRETTO  "A" ANAGNI - ALATRI
ASSISTITA S. R. DI ANAGNI (FR) : RIMBORSO SPESE DI VIAGGIO E SOGGIORNO, PER TRAPIANTO DI C.S.E. - L.R. N°41/2002.
PERIODO : 04 AGO.- 14 DIC. 2020.</v>
      </c>
      <c r="F3523" s="5" t="s">
        <v>13</v>
      </c>
      <c r="G3523" s="5" t="s">
        <v>14</v>
      </c>
      <c r="H3523" s="5" t="s">
        <v>2049</v>
      </c>
      <c r="I3523" s="5" t="s">
        <v>35</v>
      </c>
      <c r="J3523" s="5"/>
      <c r="K3523" s="5" t="s">
        <v>35</v>
      </c>
      <c r="L3523" s="5" t="s">
        <v>18</v>
      </c>
      <c r="M3523" s="5" t="s">
        <v>2050</v>
      </c>
      <c r="N3523" s="3">
        <v>409.1</v>
      </c>
    </row>
    <row r="3524" spans="1:14">
      <c r="A3524" s="3">
        <v>163190</v>
      </c>
      <c r="B3524" s="3">
        <v>2021</v>
      </c>
      <c r="C3524" s="3">
        <v>7821</v>
      </c>
      <c r="D3524" s="4">
        <v>44504</v>
      </c>
      <c r="E3524" s="4" t="str">
        <f>_xlfn.XLOOKUP(C3524,'[1]Esporta foglio di lavoro'!C:C,'[1]Esporta foglio di lavoro'!P:P,"",0,1)</f>
        <v xml:space="preserve">ASSISTITO R.S. DI ANAGNI (FR): RIMBORO SPESE DI VIAGGIO E SOGGIORNO PER TRAPIANTO DI C.S.E. - L. R. N° 41/2002.
PERIODO: GENNAIO/LUGLIO 2021 - EURO 446,90
</v>
      </c>
      <c r="F3524" s="5" t="s">
        <v>13</v>
      </c>
      <c r="G3524" s="5" t="s">
        <v>14</v>
      </c>
      <c r="H3524" s="5" t="s">
        <v>2049</v>
      </c>
      <c r="I3524" s="5" t="s">
        <v>35</v>
      </c>
      <c r="J3524" s="5"/>
      <c r="K3524" s="5" t="s">
        <v>35</v>
      </c>
      <c r="L3524" s="5" t="s">
        <v>18</v>
      </c>
      <c r="M3524" s="5" t="s">
        <v>2051</v>
      </c>
      <c r="N3524" s="3">
        <v>446.9</v>
      </c>
    </row>
    <row r="3525" spans="1:14">
      <c r="A3525" s="3">
        <v>165901</v>
      </c>
      <c r="B3525" s="3">
        <v>2021</v>
      </c>
      <c r="C3525" s="3">
        <v>5797</v>
      </c>
      <c r="D3525" s="4">
        <v>44427</v>
      </c>
      <c r="E3525" s="4" t="str">
        <f>_xlfn.XLOOKUP(C3525,'[1]Esporta foglio di lavoro'!C:C,'[1]Esporta foglio di lavoro'!P:P,"",0,1)</f>
        <v>LEGGE 210/92 PAGAMENTO 4° BIMESTRE 2021</v>
      </c>
      <c r="F3525" s="5" t="s">
        <v>40</v>
      </c>
      <c r="G3525" s="5" t="s">
        <v>41</v>
      </c>
      <c r="H3525" s="5" t="s">
        <v>2052</v>
      </c>
      <c r="I3525" s="5" t="s">
        <v>35</v>
      </c>
      <c r="J3525" s="5"/>
      <c r="K3525" s="5" t="s">
        <v>35</v>
      </c>
      <c r="L3525" s="5" t="s">
        <v>18</v>
      </c>
      <c r="M3525" s="5" t="s">
        <v>43</v>
      </c>
      <c r="N3525" s="3">
        <v>1772.41</v>
      </c>
    </row>
    <row r="3526" spans="1:14">
      <c r="A3526" s="3">
        <v>120617</v>
      </c>
      <c r="B3526" s="3">
        <v>2021</v>
      </c>
      <c r="C3526" s="3">
        <v>338</v>
      </c>
      <c r="D3526" s="4">
        <v>44221</v>
      </c>
      <c r="E3526" s="4" t="str">
        <f>_xlfn.XLOOKUP(C3526,'[1]Esporta foglio di lavoro'!C:C,'[1]Esporta foglio di lavoro'!P:P,"",0,1)</f>
        <v>DISTRETTO D - RIMBORSO SPESE A TRAPIANTATI O IN ATTESA DI TRAPIANTO (ASSISTITI DCG- MV- SG- SMV ) - L. R. 41/2002 ¿ PERIODO SETTEMBRE / DICEMBRE 2020 ¿ C. E. N. 502011411 EURO 1.571,90</v>
      </c>
      <c r="F3526" s="5" t="s">
        <v>13</v>
      </c>
      <c r="G3526" s="5" t="s">
        <v>14</v>
      </c>
      <c r="H3526" s="5" t="s">
        <v>2053</v>
      </c>
      <c r="I3526" s="5" t="s">
        <v>35</v>
      </c>
      <c r="J3526" s="5"/>
      <c r="K3526" s="5" t="s">
        <v>35</v>
      </c>
      <c r="L3526" s="5" t="s">
        <v>18</v>
      </c>
      <c r="M3526" s="5" t="s">
        <v>636</v>
      </c>
      <c r="N3526" s="3">
        <v>333.41</v>
      </c>
    </row>
    <row r="3527" spans="1:14">
      <c r="A3527" s="3">
        <v>166083</v>
      </c>
      <c r="B3527" s="3">
        <v>2021</v>
      </c>
      <c r="C3527" s="3">
        <v>5719</v>
      </c>
      <c r="D3527" s="4">
        <v>44427</v>
      </c>
      <c r="E3527" s="4" t="str">
        <f>_xlfn.XLOOKUP(C3527,'[1]Esporta foglio di lavoro'!C:C,'[1]Esporta foglio di lavoro'!P:P,"",0,1)</f>
        <v>LEGGE 210/92 PAGAMENTO 4° BIMESTRE 2021</v>
      </c>
      <c r="F3527" s="5" t="s">
        <v>40</v>
      </c>
      <c r="G3527" s="5" t="s">
        <v>41</v>
      </c>
      <c r="H3527" s="5" t="s">
        <v>2054</v>
      </c>
      <c r="I3527" s="5" t="s">
        <v>35</v>
      </c>
      <c r="J3527" s="5"/>
      <c r="K3527" s="5" t="s">
        <v>35</v>
      </c>
      <c r="L3527" s="5" t="s">
        <v>18</v>
      </c>
      <c r="M3527" s="5" t="s">
        <v>43</v>
      </c>
      <c r="N3527" s="3">
        <v>1607.37</v>
      </c>
    </row>
    <row r="3528" spans="1:14">
      <c r="A3528" s="3">
        <v>153198</v>
      </c>
      <c r="B3528" s="3">
        <v>2021</v>
      </c>
      <c r="C3528" s="3">
        <v>6771</v>
      </c>
      <c r="D3528" s="4">
        <v>44467</v>
      </c>
      <c r="E3528" s="4" t="str">
        <f>_xlfn.XLOOKUP(C3528,'[1]Esporta foglio di lavoro'!C:C,'[1]Esporta foglio di lavoro'!P:P,"",0,1)</f>
        <v>SPESE SANITARIE SOSTENUTE DURANTE UN TEMPORANEO SOGGIORNO U.E..</v>
      </c>
      <c r="F3528" s="5" t="s">
        <v>13</v>
      </c>
      <c r="G3528" s="5" t="s">
        <v>14</v>
      </c>
      <c r="H3528" s="5" t="s">
        <v>2055</v>
      </c>
      <c r="I3528" s="5" t="s">
        <v>35</v>
      </c>
      <c r="J3528" s="5"/>
      <c r="K3528" s="5" t="s">
        <v>35</v>
      </c>
      <c r="L3528" s="5" t="s">
        <v>18</v>
      </c>
      <c r="M3528" s="5" t="s">
        <v>755</v>
      </c>
      <c r="N3528" s="3">
        <v>131.13999999999999</v>
      </c>
    </row>
    <row r="3529" spans="1:14">
      <c r="A3529" s="3">
        <v>138979</v>
      </c>
      <c r="B3529" s="3">
        <v>2021</v>
      </c>
      <c r="C3529" s="3">
        <v>88</v>
      </c>
      <c r="D3529" s="4">
        <v>44207</v>
      </c>
      <c r="E3529" s="4" t="str">
        <f>_xlfn.XLOOKUP(C3529,'[1]Esporta foglio di lavoro'!C:C,'[1]Esporta foglio di lavoro'!P:P,"",0,1)</f>
        <v>DISTRETTO SANITARIO DI FROSINONE - LIQUIDAZIONE RIMBORSO SPESE VIAGGIO ASSISTITI IN TRATTAMENTO EMODIALITICO - DICEMBRE 2020  - EURO 6.990,30</v>
      </c>
      <c r="F3529" s="5" t="s">
        <v>13</v>
      </c>
      <c r="G3529" s="5" t="s">
        <v>14</v>
      </c>
      <c r="H3529" s="5" t="s">
        <v>2056</v>
      </c>
      <c r="I3529" s="5" t="s">
        <v>35</v>
      </c>
      <c r="J3529" s="5"/>
      <c r="K3529" s="5" t="s">
        <v>35</v>
      </c>
      <c r="L3529" s="5" t="s">
        <v>18</v>
      </c>
      <c r="M3529" s="5" t="s">
        <v>665</v>
      </c>
      <c r="N3529" s="3">
        <v>813.68</v>
      </c>
    </row>
    <row r="3530" spans="1:14">
      <c r="A3530" s="3">
        <v>146982</v>
      </c>
      <c r="B3530" s="3">
        <v>2021</v>
      </c>
      <c r="C3530" s="3">
        <v>658</v>
      </c>
      <c r="D3530" s="4">
        <v>44231</v>
      </c>
      <c r="E3530" s="4" t="str">
        <f>_xlfn.XLOOKUP(C3530,'[1]Esporta foglio di lavoro'!C:C,'[1]Esporta foglio di lavoro'!P:P,"",0,1)</f>
        <v>DISTRETTO SANITARIO DI FROSINONE - LIQUIDAZIONE RIMBORSO SPESE VIAGGIO AGLI ASSISTITI IN TRATTAMENTO EMODIALITICO - PERIODO GENNAIO 2021 - EURO 6.435,20.</v>
      </c>
      <c r="F3530" s="5" t="s">
        <v>13</v>
      </c>
      <c r="G3530" s="5" t="s">
        <v>14</v>
      </c>
      <c r="H3530" s="5" t="s">
        <v>2056</v>
      </c>
      <c r="I3530" s="5" t="s">
        <v>35</v>
      </c>
      <c r="J3530" s="5"/>
      <c r="K3530" s="5" t="s">
        <v>35</v>
      </c>
      <c r="L3530" s="5" t="s">
        <v>18</v>
      </c>
      <c r="M3530" s="5" t="s">
        <v>666</v>
      </c>
      <c r="N3530" s="3">
        <v>759.2</v>
      </c>
    </row>
    <row r="3531" spans="1:14">
      <c r="A3531" s="3">
        <v>140825</v>
      </c>
      <c r="B3531" s="3">
        <v>2021</v>
      </c>
      <c r="C3531" s="3">
        <v>1601</v>
      </c>
      <c r="D3531" s="4">
        <v>44258</v>
      </c>
      <c r="E3531" s="4" t="str">
        <f>_xlfn.XLOOKUP(C3531,'[1]Esporta foglio di lavoro'!C:C,'[1]Esporta foglio di lavoro'!P:P,"",0,1)</f>
        <v>DISTRETTO SANITARIO DI FROSINONE - RIMBORSO SPESE VIAGGIO AGLI ASSISTITI IN TRATTAMENTO EMODIALITICO - PERIODO FEBBRAIO 2021 - EURO  6.305,60.</v>
      </c>
      <c r="F3531" s="5" t="s">
        <v>13</v>
      </c>
      <c r="G3531" s="5" t="s">
        <v>14</v>
      </c>
      <c r="H3531" s="5" t="s">
        <v>2056</v>
      </c>
      <c r="I3531" s="5" t="s">
        <v>35</v>
      </c>
      <c r="J3531" s="5"/>
      <c r="K3531" s="5" t="s">
        <v>35</v>
      </c>
      <c r="L3531" s="5" t="s">
        <v>18</v>
      </c>
      <c r="M3531" s="5" t="s">
        <v>667</v>
      </c>
      <c r="N3531" s="3">
        <v>704.16</v>
      </c>
    </row>
    <row r="3532" spans="1:14">
      <c r="A3532" s="3">
        <v>145525</v>
      </c>
      <c r="B3532" s="3">
        <v>2021</v>
      </c>
      <c r="C3532" s="3">
        <v>2351</v>
      </c>
      <c r="D3532" s="4">
        <v>44293</v>
      </c>
      <c r="E3532" s="4" t="str">
        <f>_xlfn.XLOOKUP(C3532,'[1]Esporta foglio di lavoro'!C:C,'[1]Esporta foglio di lavoro'!P:P,"",0,1)</f>
        <v>DISTRETTO SANITARIO DI FROSINONE - LIQUIDAZIONE RIMBORSO SPESE VIAGGIO AGLI ASSISTITI IN TRATTAMENTO EMODIALITICO - PERIODO MARZO 2021 - EURO  7.006,66.</v>
      </c>
      <c r="F3532" s="5" t="s">
        <v>13</v>
      </c>
      <c r="G3532" s="5" t="s">
        <v>14</v>
      </c>
      <c r="H3532" s="5" t="s">
        <v>2056</v>
      </c>
      <c r="I3532" s="5" t="s">
        <v>35</v>
      </c>
      <c r="J3532" s="5"/>
      <c r="K3532" s="5" t="s">
        <v>35</v>
      </c>
      <c r="L3532" s="5" t="s">
        <v>18</v>
      </c>
      <c r="M3532" s="5" t="s">
        <v>668</v>
      </c>
      <c r="N3532" s="3">
        <v>762.84</v>
      </c>
    </row>
    <row r="3533" spans="1:14">
      <c r="A3533" s="3">
        <v>168530</v>
      </c>
      <c r="B3533" s="3">
        <v>2021</v>
      </c>
      <c r="C3533" s="3">
        <v>3421</v>
      </c>
      <c r="D3533" s="4">
        <v>44320</v>
      </c>
      <c r="E3533" s="4" t="str">
        <f>_xlfn.XLOOKUP(C3533,'[1]Esporta foglio di lavoro'!C:C,'[1]Esporta foglio di lavoro'!P:P,"",0,1)</f>
        <v>DISTRETTO SANITARIO DI FROSINONE - LIQUIDAZIONE RIMBORSO SPESE VIAGGIO AGLI ASSISTITI IN TRATTAMENTO EMODIALITICO - PERIODO APRILE 2021 - EURO 6.798,48.</v>
      </c>
      <c r="F3533" s="5" t="s">
        <v>13</v>
      </c>
      <c r="G3533" s="5" t="s">
        <v>14</v>
      </c>
      <c r="H3533" s="5" t="s">
        <v>2056</v>
      </c>
      <c r="I3533" s="5" t="s">
        <v>35</v>
      </c>
      <c r="J3533" s="5"/>
      <c r="K3533" s="5" t="s">
        <v>35</v>
      </c>
      <c r="L3533" s="5" t="s">
        <v>18</v>
      </c>
      <c r="M3533" s="5" t="s">
        <v>669</v>
      </c>
      <c r="N3533" s="3">
        <v>766.48</v>
      </c>
    </row>
    <row r="3534" spans="1:14">
      <c r="A3534" s="3">
        <v>152726</v>
      </c>
      <c r="B3534" s="3">
        <v>2021</v>
      </c>
      <c r="C3534" s="3">
        <v>4077</v>
      </c>
      <c r="D3534" s="4">
        <v>44351</v>
      </c>
      <c r="E3534" s="4" t="str">
        <f>_xlfn.XLOOKUP(C3534,'[1]Esporta foglio di lavoro'!C:C,'[1]Esporta foglio di lavoro'!P:P,"",0,1)</f>
        <v>DISTRETTO SANITARIO DI FROSINONE - LIQUIDAZIONE RIMBORSO SPESE VIAGGIO AGLI ASSISTITI IN TRATTAMENTO EMODIALITICO - PERIODO MAGGIO 2021 - EURO 26.619,52</v>
      </c>
      <c r="F3534" s="5" t="s">
        <v>13</v>
      </c>
      <c r="G3534" s="5" t="s">
        <v>14</v>
      </c>
      <c r="H3534" s="5" t="s">
        <v>2056</v>
      </c>
      <c r="I3534" s="5" t="s">
        <v>35</v>
      </c>
      <c r="J3534" s="5"/>
      <c r="K3534" s="5" t="s">
        <v>35</v>
      </c>
      <c r="L3534" s="5" t="s">
        <v>18</v>
      </c>
      <c r="M3534" s="5" t="s">
        <v>85</v>
      </c>
      <c r="N3534" s="3">
        <v>766.48</v>
      </c>
    </row>
    <row r="3535" spans="1:14">
      <c r="A3535" s="3">
        <v>163401</v>
      </c>
      <c r="B3535" s="3">
        <v>2021</v>
      </c>
      <c r="C3535" s="3">
        <v>4950</v>
      </c>
      <c r="D3535" s="4">
        <v>44382</v>
      </c>
      <c r="E3535" s="4" t="str">
        <f>_xlfn.XLOOKUP(C3535,'[1]Esporta foglio di lavoro'!C:C,'[1]Esporta foglio di lavoro'!P:P,"",0,1)</f>
        <v>DISTRETTO SANITARIO DI FROSINONE - LIQUIDAZIONE RIMBORSO SPESE VIAGGIO AGLI ASSISTITI IN TRATTAMENTO EMODIALITICO - PERIODO GIUGNO 2021 - EURO 26.682,64.</v>
      </c>
      <c r="F3535" s="5" t="s">
        <v>13</v>
      </c>
      <c r="G3535" s="5" t="s">
        <v>14</v>
      </c>
      <c r="H3535" s="5" t="s">
        <v>2056</v>
      </c>
      <c r="I3535" s="5" t="s">
        <v>35</v>
      </c>
      <c r="J3535" s="5"/>
      <c r="K3535" s="5" t="s">
        <v>35</v>
      </c>
      <c r="L3535" s="5" t="s">
        <v>18</v>
      </c>
      <c r="M3535" s="5" t="s">
        <v>86</v>
      </c>
      <c r="N3535" s="3">
        <v>766.48</v>
      </c>
    </row>
    <row r="3536" spans="1:14">
      <c r="A3536" s="3">
        <v>167949</v>
      </c>
      <c r="B3536" s="3">
        <v>2021</v>
      </c>
      <c r="C3536" s="3">
        <v>5661</v>
      </c>
      <c r="D3536" s="4">
        <v>44427</v>
      </c>
      <c r="E3536" s="4" t="str">
        <f>_xlfn.XLOOKUP(C3536,'[1]Esporta foglio di lavoro'!C:C,'[1]Esporta foglio di lavoro'!P:P,"",0,1)</f>
        <v>DISTRETTO SANITARIO DI FROSINONE - LIQUIDAZIONE RIMBORSO SPESE VIAGGIO AGLI ASSISTITI IN TRATTAMENTO EMODIALITICO - PERIODO LUGLIO 2021 - EURO 28.252,66.</v>
      </c>
      <c r="F3536" s="5" t="s">
        <v>13</v>
      </c>
      <c r="G3536" s="5" t="s">
        <v>14</v>
      </c>
      <c r="H3536" s="5" t="s">
        <v>2056</v>
      </c>
      <c r="I3536" s="5" t="s">
        <v>35</v>
      </c>
      <c r="J3536" s="5"/>
      <c r="K3536" s="5" t="s">
        <v>35</v>
      </c>
      <c r="L3536" s="5" t="s">
        <v>18</v>
      </c>
      <c r="M3536" s="5" t="s">
        <v>87</v>
      </c>
      <c r="N3536" s="3">
        <v>829.36</v>
      </c>
    </row>
    <row r="3537" spans="1:14">
      <c r="A3537" s="3">
        <v>168274</v>
      </c>
      <c r="B3537" s="3">
        <v>2021</v>
      </c>
      <c r="C3537" s="3">
        <v>6262</v>
      </c>
      <c r="D3537" s="4">
        <v>44445</v>
      </c>
      <c r="E3537" s="4" t="str">
        <f>_xlfn.XLOOKUP(C3537,'[1]Esporta foglio di lavoro'!C:C,'[1]Esporta foglio di lavoro'!P:P,"",0,1)</f>
        <v>DISTRETTO SANITARIO DI FROSINONE - LIQUIDAZIONE RIMBORSO SPESE VIAGGIO AGLI ASSISTITI IN TRATTAMENTO EMODIALITICO - PERIODO AGOSTO 2021 - EURO 25.357,66.</v>
      </c>
      <c r="F3537" s="5" t="s">
        <v>13</v>
      </c>
      <c r="G3537" s="5" t="s">
        <v>14</v>
      </c>
      <c r="H3537" s="5" t="s">
        <v>2056</v>
      </c>
      <c r="I3537" s="5" t="s">
        <v>35</v>
      </c>
      <c r="J3537" s="5"/>
      <c r="K3537" s="5" t="s">
        <v>35</v>
      </c>
      <c r="L3537" s="5" t="s">
        <v>18</v>
      </c>
      <c r="M3537" s="5" t="s">
        <v>88</v>
      </c>
      <c r="N3537" s="3">
        <v>770.12</v>
      </c>
    </row>
    <row r="3538" spans="1:14">
      <c r="A3538" s="3">
        <v>152922</v>
      </c>
      <c r="B3538" s="3">
        <v>2021</v>
      </c>
      <c r="C3538" s="3">
        <v>7780</v>
      </c>
      <c r="D3538" s="4">
        <v>44503</v>
      </c>
      <c r="E3538" s="4" t="str">
        <f>_xlfn.XLOOKUP(C3538,'[1]Esporta foglio di lavoro'!C:C,'[1]Esporta foglio di lavoro'!P:P,"",0,1)</f>
        <v>DISTRETTO "B" DI FROSINONE - RIMBORSO SPESE VIAGGIO AGLI ASSISTITI IN TRATTAMENTO EMODIALITICO - PERIODO OTTOBRE 2021 - EURO 26.342,30</v>
      </c>
      <c r="F3538" s="5" t="s">
        <v>13</v>
      </c>
      <c r="G3538" s="5" t="s">
        <v>14</v>
      </c>
      <c r="H3538" s="5" t="s">
        <v>2056</v>
      </c>
      <c r="I3538" s="5" t="s">
        <v>35</v>
      </c>
      <c r="J3538" s="5"/>
      <c r="K3538" s="5" t="s">
        <v>35</v>
      </c>
      <c r="L3538" s="5" t="s">
        <v>18</v>
      </c>
      <c r="M3538" s="5" t="s">
        <v>89</v>
      </c>
      <c r="N3538" s="3">
        <v>777.4</v>
      </c>
    </row>
    <row r="3539" spans="1:14">
      <c r="A3539" s="3">
        <v>155209</v>
      </c>
      <c r="B3539" s="3">
        <v>2021</v>
      </c>
      <c r="C3539" s="3">
        <v>8586</v>
      </c>
      <c r="D3539" s="4">
        <v>44536</v>
      </c>
      <c r="E3539" s="4" t="str">
        <f>_xlfn.XLOOKUP(C3539,'[1]Esporta foglio di lavoro'!C:C,'[1]Esporta foglio di lavoro'!P:P,"",0,1)</f>
        <v>DISTRETTO SANITARIO DI FROSINONE - RIMBORSO SPESE VIAGGIO AGLI ASSISTITI IN TRATTAMENTO EMODIALITICO PERIODO NOVEMBRE 2021 - EURO 13.012,20.</v>
      </c>
      <c r="F3539" s="5" t="s">
        <v>13</v>
      </c>
      <c r="G3539" s="5" t="s">
        <v>14</v>
      </c>
      <c r="H3539" s="5" t="s">
        <v>2056</v>
      </c>
      <c r="I3539" s="5" t="s">
        <v>35</v>
      </c>
      <c r="J3539" s="5"/>
      <c r="K3539" s="5" t="s">
        <v>35</v>
      </c>
      <c r="L3539" s="5" t="s">
        <v>18</v>
      </c>
      <c r="M3539" s="5" t="s">
        <v>281</v>
      </c>
      <c r="N3539" s="3">
        <v>777.4</v>
      </c>
    </row>
    <row r="3540" spans="1:14">
      <c r="A3540" s="3">
        <v>165552</v>
      </c>
      <c r="B3540" s="3">
        <v>2021</v>
      </c>
      <c r="C3540" s="3">
        <v>5823</v>
      </c>
      <c r="D3540" s="4">
        <v>44427</v>
      </c>
      <c r="E3540" s="4" t="str">
        <f>_xlfn.XLOOKUP(C3540,'[1]Esporta foglio di lavoro'!C:C,'[1]Esporta foglio di lavoro'!P:P,"",0,1)</f>
        <v>LEGGE 210/92 PAGAMENTO 4° BIMESTRE 2021</v>
      </c>
      <c r="F3540" s="5" t="s">
        <v>40</v>
      </c>
      <c r="G3540" s="5" t="s">
        <v>41</v>
      </c>
      <c r="H3540" s="5" t="s">
        <v>2057</v>
      </c>
      <c r="I3540" s="5" t="s">
        <v>35</v>
      </c>
      <c r="J3540" s="5"/>
      <c r="K3540" s="5" t="s">
        <v>35</v>
      </c>
      <c r="L3540" s="5" t="s">
        <v>18</v>
      </c>
      <c r="M3540" s="5" t="s">
        <v>43</v>
      </c>
      <c r="N3540" s="3">
        <v>1607.37</v>
      </c>
    </row>
    <row r="3541" spans="1:14">
      <c r="A3541" s="3">
        <v>165984</v>
      </c>
      <c r="B3541" s="3">
        <v>2021</v>
      </c>
      <c r="C3541" s="3">
        <v>5711</v>
      </c>
      <c r="D3541" s="4">
        <v>44427</v>
      </c>
      <c r="E3541" s="4" t="str">
        <f>_xlfn.XLOOKUP(C3541,'[1]Esporta foglio di lavoro'!C:C,'[1]Esporta foglio di lavoro'!P:P,"",0,1)</f>
        <v>LEGGE 210/92 PAGAMENTO 4° BIMESTRE 2021</v>
      </c>
      <c r="F3541" s="5" t="s">
        <v>40</v>
      </c>
      <c r="G3541" s="5" t="s">
        <v>41</v>
      </c>
      <c r="H3541" s="5" t="s">
        <v>2058</v>
      </c>
      <c r="I3541" s="5" t="s">
        <v>35</v>
      </c>
      <c r="J3541" s="5"/>
      <c r="K3541" s="5" t="s">
        <v>35</v>
      </c>
      <c r="L3541" s="5" t="s">
        <v>18</v>
      </c>
      <c r="M3541" s="5" t="s">
        <v>43</v>
      </c>
      <c r="N3541" s="3">
        <v>1634.93</v>
      </c>
    </row>
    <row r="3542" spans="1:14">
      <c r="A3542" s="3">
        <v>124994</v>
      </c>
      <c r="B3542" s="3">
        <v>2021</v>
      </c>
      <c r="C3542" s="3">
        <v>333</v>
      </c>
      <c r="D3542" s="4">
        <v>44221</v>
      </c>
      <c r="E3542" s="4" t="str">
        <f>_xlfn.XLOOKUP(C3542,'[1]Esporta foglio di lavoro'!C:C,'[1]Esporta foglio di lavoro'!P:P,"",0,1)</f>
        <v>DISTRETTO SANITARIO DI FROSINONE - RIMBORSO PER PRESTAZIONI SPECIALISTICHE A DOMICILIO -  PAZ. T.R.</v>
      </c>
      <c r="F3542" s="5" t="s">
        <v>13</v>
      </c>
      <c r="G3542" s="5" t="s">
        <v>14</v>
      </c>
      <c r="H3542" s="5" t="s">
        <v>2059</v>
      </c>
      <c r="I3542" s="5" t="s">
        <v>35</v>
      </c>
      <c r="J3542" s="5"/>
      <c r="K3542" s="5" t="s">
        <v>35</v>
      </c>
      <c r="L3542" s="5" t="s">
        <v>18</v>
      </c>
      <c r="M3542" s="5" t="s">
        <v>2060</v>
      </c>
      <c r="N3542" s="3">
        <v>2858</v>
      </c>
    </row>
    <row r="3543" spans="1:14">
      <c r="A3543" s="3">
        <v>151067</v>
      </c>
      <c r="B3543" s="3">
        <v>2021</v>
      </c>
      <c r="C3543" s="3">
        <v>913</v>
      </c>
      <c r="D3543" s="4">
        <v>44243</v>
      </c>
      <c r="E3543" s="4" t="str">
        <f>_xlfn.XLOOKUP(C3543,'[1]Esporta foglio di lavoro'!C:C,'[1]Esporta foglio di lavoro'!P:P,"",0,1)</f>
        <v>DISTRETTO SANITARIO DI FROSINONE - RIMBORSO PER PRESTAZIONI SPECIALISTICHE A DOMICILIO -  PAZ. T.R. - EURO 1.794,50</v>
      </c>
      <c r="F3543" s="5" t="s">
        <v>13</v>
      </c>
      <c r="G3543" s="5" t="s">
        <v>14</v>
      </c>
      <c r="H3543" s="5" t="s">
        <v>2059</v>
      </c>
      <c r="I3543" s="5" t="s">
        <v>35</v>
      </c>
      <c r="J3543" s="5"/>
      <c r="K3543" s="5" t="s">
        <v>35</v>
      </c>
      <c r="L3543" s="5" t="s">
        <v>18</v>
      </c>
      <c r="M3543" s="5" t="s">
        <v>2061</v>
      </c>
      <c r="N3543" s="3">
        <v>1794.5</v>
      </c>
    </row>
    <row r="3544" spans="1:14">
      <c r="A3544" s="3">
        <v>151068</v>
      </c>
      <c r="B3544" s="3">
        <v>2021</v>
      </c>
      <c r="C3544" s="3">
        <v>914</v>
      </c>
      <c r="D3544" s="4">
        <v>44243</v>
      </c>
      <c r="E3544" s="4" t="str">
        <f>_xlfn.XLOOKUP(C3544,'[1]Esporta foglio di lavoro'!C:C,'[1]Esporta foglio di lavoro'!P:P,"",0,1)</f>
        <v>DISTRETTO SANITARIO DI FROSINONE - RIMBORSO PER PRESTAZIONI SPECIALISTICHE A DOMICILIO - PAZ. T.R. - EURO 879,00</v>
      </c>
      <c r="F3544" s="5" t="s">
        <v>13</v>
      </c>
      <c r="G3544" s="5" t="s">
        <v>14</v>
      </c>
      <c r="H3544" s="5" t="s">
        <v>2059</v>
      </c>
      <c r="I3544" s="5" t="s">
        <v>35</v>
      </c>
      <c r="J3544" s="5"/>
      <c r="K3544" s="5" t="s">
        <v>35</v>
      </c>
      <c r="L3544" s="5" t="s">
        <v>18</v>
      </c>
      <c r="M3544" s="5" t="s">
        <v>2062</v>
      </c>
      <c r="N3544" s="3">
        <v>879</v>
      </c>
    </row>
    <row r="3545" spans="1:14">
      <c r="A3545" s="3">
        <v>140376</v>
      </c>
      <c r="B3545" s="3">
        <v>2021</v>
      </c>
      <c r="C3545" s="3">
        <v>3146</v>
      </c>
      <c r="D3545" s="4">
        <v>44313</v>
      </c>
      <c r="E3545" s="4" t="str">
        <f>_xlfn.XLOOKUP(C3545,'[1]Esporta foglio di lavoro'!C:C,'[1]Esporta foglio di lavoro'!P:P,"",0,1)</f>
        <v xml:space="preserve">DISTRETTO "B" DI FROSINONE - RIMBORSO PER PRESTAZIONI SPECIALISTICHE A DOMICILIO -  PAZ. T.R. </v>
      </c>
      <c r="F3545" s="5" t="s">
        <v>13</v>
      </c>
      <c r="G3545" s="5" t="s">
        <v>14</v>
      </c>
      <c r="H3545" s="5" t="s">
        <v>2059</v>
      </c>
      <c r="I3545" s="5" t="s">
        <v>35</v>
      </c>
      <c r="J3545" s="5"/>
      <c r="K3545" s="5" t="s">
        <v>35</v>
      </c>
      <c r="L3545" s="5" t="s">
        <v>18</v>
      </c>
      <c r="M3545" s="5" t="s">
        <v>2063</v>
      </c>
      <c r="N3545" s="3">
        <v>2008</v>
      </c>
    </row>
    <row r="3546" spans="1:14">
      <c r="A3546" s="3">
        <v>174327</v>
      </c>
      <c r="B3546" s="3">
        <v>2021</v>
      </c>
      <c r="C3546" s="3">
        <v>7857</v>
      </c>
      <c r="D3546" s="4">
        <v>44510</v>
      </c>
      <c r="E3546" s="4" t="str">
        <f>_xlfn.XLOOKUP(C3546,'[1]Esporta foglio di lavoro'!C:C,'[1]Esporta foglio di lavoro'!P:P,"",0,1)</f>
        <v>DISTRETTO "B" DI FROSINONE - RIMBORSO PER PRESTAZIONI SPECIALISTICHE A DOMICILIO -  PAZ. T.R. - EURO  6.642,50.</v>
      </c>
      <c r="F3546" s="5" t="s">
        <v>13</v>
      </c>
      <c r="G3546" s="5" t="s">
        <v>14</v>
      </c>
      <c r="H3546" s="5" t="s">
        <v>2059</v>
      </c>
      <c r="I3546" s="5" t="s">
        <v>35</v>
      </c>
      <c r="J3546" s="5"/>
      <c r="K3546" s="5" t="s">
        <v>35</v>
      </c>
      <c r="L3546" s="5" t="s">
        <v>18</v>
      </c>
      <c r="M3546" s="5" t="s">
        <v>2064</v>
      </c>
      <c r="N3546" s="3">
        <v>6642.5</v>
      </c>
    </row>
    <row r="3547" spans="1:14">
      <c r="A3547" s="3">
        <v>151786</v>
      </c>
      <c r="B3547" s="3">
        <v>2021</v>
      </c>
      <c r="C3547" s="3">
        <v>2847</v>
      </c>
      <c r="D3547" s="4">
        <v>44308</v>
      </c>
      <c r="E3547" s="4" t="str">
        <f>_xlfn.XLOOKUP(C3547,'[1]Esporta foglio di lavoro'!C:C,'[1]Esporta foglio di lavoro'!P:P,"",0,1)</f>
        <v>D. MARZO 2021 E PRECEDENTI</v>
      </c>
      <c r="F3547" s="5" t="s">
        <v>13</v>
      </c>
      <c r="G3547" s="5" t="s">
        <v>14</v>
      </c>
      <c r="H3547" s="5" t="s">
        <v>2065</v>
      </c>
      <c r="I3547" s="5" t="s">
        <v>35</v>
      </c>
      <c r="J3547" s="5"/>
      <c r="K3547" s="5" t="s">
        <v>35</v>
      </c>
      <c r="L3547" s="5" t="s">
        <v>18</v>
      </c>
      <c r="M3547" s="5" t="s">
        <v>146</v>
      </c>
      <c r="N3547" s="3">
        <v>145.19999999999999</v>
      </c>
    </row>
    <row r="3548" spans="1:14">
      <c r="A3548" s="3">
        <v>171251</v>
      </c>
      <c r="B3548" s="3">
        <v>2021</v>
      </c>
      <c r="C3548" s="3">
        <v>5200</v>
      </c>
      <c r="D3548" s="4">
        <v>44392</v>
      </c>
      <c r="E3548" s="4" t="str">
        <f>_xlfn.XLOOKUP(C3548,'[1]Esporta foglio di lavoro'!C:C,'[1]Esporta foglio di lavoro'!P:P,"",0,1)</f>
        <v>DIALIZZATI MEGGIO 2021 E PRECEDENTI</v>
      </c>
      <c r="F3548" s="5" t="s">
        <v>13</v>
      </c>
      <c r="G3548" s="5" t="s">
        <v>14</v>
      </c>
      <c r="H3548" s="5" t="s">
        <v>2065</v>
      </c>
      <c r="I3548" s="5" t="s">
        <v>35</v>
      </c>
      <c r="J3548" s="5"/>
      <c r="K3548" s="5" t="s">
        <v>35</v>
      </c>
      <c r="L3548" s="5" t="s">
        <v>18</v>
      </c>
      <c r="M3548" s="5" t="s">
        <v>239</v>
      </c>
      <c r="N3548" s="3">
        <v>122.6</v>
      </c>
    </row>
    <row r="3549" spans="1:14">
      <c r="A3549" s="3">
        <v>155716</v>
      </c>
      <c r="B3549" s="3">
        <v>2021</v>
      </c>
      <c r="C3549" s="3">
        <v>8342</v>
      </c>
      <c r="D3549" s="4">
        <v>44530</v>
      </c>
      <c r="E3549" s="4" t="str">
        <f>_xlfn.XLOOKUP(C3549,'[1]Esporta foglio di lavoro'!C:C,'[1]Esporta foglio di lavoro'!P:P,"",0,1)</f>
        <v>DISTRETTO D - RIMBORSO SPESE A TRAPIANTATI O IN ATTESA DI TRAPIANTO -ASSISTITI DBM,DLDA,MG,TA- L.R. 41/2002 - PERIODO NOVEMBRE 2021 E PRECEDENTI- C.E. N° 502011411- EURO 407,44</v>
      </c>
      <c r="F3549" s="5" t="s">
        <v>13</v>
      </c>
      <c r="G3549" s="5" t="s">
        <v>14</v>
      </c>
      <c r="H3549" s="5" t="s">
        <v>2065</v>
      </c>
      <c r="I3549" s="5" t="s">
        <v>35</v>
      </c>
      <c r="J3549" s="5"/>
      <c r="K3549" s="5" t="s">
        <v>35</v>
      </c>
      <c r="L3549" s="5" t="s">
        <v>18</v>
      </c>
      <c r="M3549" s="5" t="s">
        <v>634</v>
      </c>
      <c r="N3549" s="3">
        <v>14</v>
      </c>
    </row>
    <row r="3550" spans="1:14">
      <c r="A3550" s="3">
        <v>143612</v>
      </c>
      <c r="B3550" s="3">
        <v>2021</v>
      </c>
      <c r="C3550" s="3">
        <v>1286</v>
      </c>
      <c r="D3550" s="4">
        <v>44250</v>
      </c>
      <c r="E3550" s="4" t="str">
        <f>_xlfn.XLOOKUP(C3550,'[1]Esporta foglio di lavoro'!C:C,'[1]Esporta foglio di lavoro'!P:P,"",0,1)</f>
        <v>SUPPLEMENTO RIMBORSO SPESE VIAGGIO ASSISTITI IN TRATTAMENTO EMODIALITICO - PERIODO GIUGNO 2020 - GENNAIO 2021 - EURO  5.169,60</v>
      </c>
      <c r="F3550" s="5" t="s">
        <v>13</v>
      </c>
      <c r="G3550" s="5" t="s">
        <v>14</v>
      </c>
      <c r="H3550" s="5" t="s">
        <v>2066</v>
      </c>
      <c r="I3550" s="5" t="s">
        <v>35</v>
      </c>
      <c r="J3550" s="5"/>
      <c r="K3550" s="5" t="s">
        <v>35</v>
      </c>
      <c r="L3550" s="5" t="s">
        <v>18</v>
      </c>
      <c r="M3550" s="5" t="s">
        <v>177</v>
      </c>
      <c r="N3550" s="3">
        <v>218.4</v>
      </c>
    </row>
    <row r="3551" spans="1:14">
      <c r="A3551" s="3">
        <v>155254</v>
      </c>
      <c r="B3551" s="3">
        <v>2021</v>
      </c>
      <c r="C3551" s="3">
        <v>4120</v>
      </c>
      <c r="D3551" s="4">
        <v>44351</v>
      </c>
      <c r="E3551" s="4" t="str">
        <f>_xlfn.XLOOKUP(C3551,'[1]Esporta foglio di lavoro'!C:C,'[1]Esporta foglio di lavoro'!P:P,"",0,1)</f>
        <v>DISTRETTO SANITARIO DI FROSINONE - SUPPLEMENTO RIMBORSO SPESE VIAGGIO AGLI ASSISTITI IN TRATTAMENTO EMODIALITICO - PERIODO NOVEMBRE 2020/APRILE 2021 - EURO 12.476,40</v>
      </c>
      <c r="F3551" s="5" t="s">
        <v>13</v>
      </c>
      <c r="G3551" s="5" t="s">
        <v>14</v>
      </c>
      <c r="H3551" s="5" t="s">
        <v>2066</v>
      </c>
      <c r="I3551" s="5" t="s">
        <v>35</v>
      </c>
      <c r="J3551" s="5"/>
      <c r="K3551" s="5" t="s">
        <v>35</v>
      </c>
      <c r="L3551" s="5" t="s">
        <v>18</v>
      </c>
      <c r="M3551" s="5" t="s">
        <v>76</v>
      </c>
      <c r="N3551" s="3">
        <v>330</v>
      </c>
    </row>
    <row r="3552" spans="1:14">
      <c r="A3552" s="3">
        <v>160531</v>
      </c>
      <c r="B3552" s="3">
        <v>2021</v>
      </c>
      <c r="C3552" s="3">
        <v>5464</v>
      </c>
      <c r="D3552" s="4">
        <v>44406</v>
      </c>
      <c r="E3552" s="4" t="str">
        <f>_xlfn.XLOOKUP(C3552,'[1]Esporta foglio di lavoro'!C:C,'[1]Esporta foglio di lavoro'!P:P,"",0,1)</f>
        <v>DISTRETTO B - RIMBORSO SPESE VIAGGIO ASSISTITI IN TRATTAMENTO EMODIALITICO - PERIODO GIUGNO 2020/GIUGNO 2021</v>
      </c>
      <c r="F3552" s="5" t="s">
        <v>13</v>
      </c>
      <c r="G3552" s="5" t="s">
        <v>14</v>
      </c>
      <c r="H3552" s="5" t="s">
        <v>2066</v>
      </c>
      <c r="I3552" s="5" t="s">
        <v>35</v>
      </c>
      <c r="J3552" s="5"/>
      <c r="K3552" s="5" t="s">
        <v>35</v>
      </c>
      <c r="L3552" s="5" t="s">
        <v>18</v>
      </c>
      <c r="M3552" s="5" t="s">
        <v>79</v>
      </c>
      <c r="N3552" s="3">
        <v>343.2</v>
      </c>
    </row>
    <row r="3553" spans="1:14">
      <c r="A3553" s="3">
        <v>157471</v>
      </c>
      <c r="B3553" s="3">
        <v>2021</v>
      </c>
      <c r="C3553" s="3">
        <v>6787</v>
      </c>
      <c r="D3553" s="4">
        <v>44467</v>
      </c>
      <c r="E3553" s="4" t="str">
        <f>_xlfn.XLOOKUP(C3553,'[1]Esporta foglio di lavoro'!C:C,'[1]Esporta foglio di lavoro'!P:P,"",0,1)</f>
        <v>DISTRETTO SANITARIO DI FROSINONE - SUPPLEMENTO RIMBORSO SPESE VIAGGIO AGLI ASSISTITI IN TRATTAMENTO EMODIALITICO - PERIODO GENNAIO/AGOSTO 2021 - EURO 12.199,94.</v>
      </c>
      <c r="F3553" s="5" t="s">
        <v>13</v>
      </c>
      <c r="G3553" s="5" t="s">
        <v>14</v>
      </c>
      <c r="H3553" s="5" t="s">
        <v>2066</v>
      </c>
      <c r="I3553" s="5" t="s">
        <v>35</v>
      </c>
      <c r="J3553" s="5"/>
      <c r="K3553" s="5" t="s">
        <v>35</v>
      </c>
      <c r="L3553" s="5" t="s">
        <v>18</v>
      </c>
      <c r="M3553" s="5" t="s">
        <v>77</v>
      </c>
      <c r="N3553" s="3">
        <v>316.8</v>
      </c>
    </row>
    <row r="3554" spans="1:14">
      <c r="A3554" s="3">
        <v>160874</v>
      </c>
      <c r="B3554" s="3">
        <v>2021</v>
      </c>
      <c r="C3554" s="3">
        <v>8452</v>
      </c>
      <c r="D3554" s="4">
        <v>44532</v>
      </c>
      <c r="E3554" s="4" t="str">
        <f>_xlfn.XLOOKUP(C3554,'[1]Esporta foglio di lavoro'!C:C,'[1]Esporta foglio di lavoro'!P:P,"",0,1)</f>
        <v>DISTRETTO "B"  DI FROSINONE - LIQUIDAZIONE RIMBORSO SPESE VIAGGIO AGLI ASSISTITI IN TRATTAMENTO EMODIALITICO - PERIODO MAGGIO/OTTOBRE  2021 - EURO 11.553,00.</v>
      </c>
      <c r="F3554" s="5" t="s">
        <v>13</v>
      </c>
      <c r="G3554" s="5" t="s">
        <v>14</v>
      </c>
      <c r="H3554" s="5" t="s">
        <v>2066</v>
      </c>
      <c r="I3554" s="5" t="s">
        <v>35</v>
      </c>
      <c r="J3554" s="5"/>
      <c r="K3554" s="5" t="s">
        <v>35</v>
      </c>
      <c r="L3554" s="5" t="s">
        <v>18</v>
      </c>
      <c r="M3554" s="5" t="s">
        <v>293</v>
      </c>
      <c r="N3554" s="3">
        <v>343.2</v>
      </c>
    </row>
    <row r="3555" spans="1:14">
      <c r="A3555" s="3">
        <v>123636</v>
      </c>
      <c r="B3555" s="3">
        <v>2021</v>
      </c>
      <c r="C3555" s="3">
        <v>3220</v>
      </c>
      <c r="D3555" s="4">
        <v>44314</v>
      </c>
      <c r="E3555" s="4" t="str">
        <f>_xlfn.XLOOKUP(C3555,'[1]Esporta foglio di lavoro'!C:C,'[1]Esporta foglio di lavoro'!P:P,"",0,1)</f>
        <v xml:space="preserve">DISTRETTO "B" DI FROSINONE - LIQUIDAZIONE RIMBORSO SPESE VIAGGIO AGLI UTENTI PER RAGGIUNGERE I CENTRI DI RIABILITAZIONE EX ART. 26 - EURO  11.498,16 </v>
      </c>
      <c r="F3555" s="5" t="s">
        <v>13</v>
      </c>
      <c r="G3555" s="5" t="s">
        <v>14</v>
      </c>
      <c r="H3555" s="5" t="s">
        <v>2067</v>
      </c>
      <c r="I3555" s="5" t="s">
        <v>35</v>
      </c>
      <c r="J3555" s="5"/>
      <c r="K3555" s="5" t="s">
        <v>35</v>
      </c>
      <c r="L3555" s="5" t="s">
        <v>18</v>
      </c>
      <c r="M3555" s="5" t="s">
        <v>92</v>
      </c>
      <c r="N3555" s="3">
        <v>252</v>
      </c>
    </row>
    <row r="3556" spans="1:14">
      <c r="A3556" s="3">
        <v>165585</v>
      </c>
      <c r="B3556" s="3">
        <v>2021</v>
      </c>
      <c r="C3556" s="3">
        <v>5599</v>
      </c>
      <c r="D3556" s="4">
        <v>44407</v>
      </c>
      <c r="E3556" s="4" t="str">
        <f>_xlfn.XLOOKUP(C3556,'[1]Esporta foglio di lavoro'!C:C,'[1]Esporta foglio di lavoro'!P:P,"",0,1)</f>
        <v xml:space="preserve">DIREZIONE DISTRETTO "B" DI FROSINONE - LIQUIDAZIONE RIMBORSO SPESE VIAGGIO AGLI UTENTI PER RAGGIUNGERE I CENTRI DI RIABILITAZIONE EX ART. 26 - EURO 18.126,74. </v>
      </c>
      <c r="F3556" s="5" t="s">
        <v>13</v>
      </c>
      <c r="G3556" s="5" t="s">
        <v>14</v>
      </c>
      <c r="H3556" s="5" t="s">
        <v>2067</v>
      </c>
      <c r="I3556" s="5" t="s">
        <v>35</v>
      </c>
      <c r="J3556" s="5"/>
      <c r="K3556" s="5" t="s">
        <v>35</v>
      </c>
      <c r="L3556" s="5" t="s">
        <v>18</v>
      </c>
      <c r="M3556" s="5" t="s">
        <v>73</v>
      </c>
      <c r="N3556" s="3">
        <v>600</v>
      </c>
    </row>
    <row r="3557" spans="1:14">
      <c r="A3557" s="3">
        <v>165107</v>
      </c>
      <c r="B3557" s="3">
        <v>2021</v>
      </c>
      <c r="C3557" s="3">
        <v>8828</v>
      </c>
      <c r="D3557" s="4">
        <v>44545</v>
      </c>
      <c r="E3557" s="4" t="str">
        <f>_xlfn.XLOOKUP(C3557,'[1]Esporta foglio di lavoro'!C:C,'[1]Esporta foglio di lavoro'!P:P,"",0,1)</f>
        <v>LIQUIDAZIONE RIMBORSO SPESE VIAGGIO AGLI UTENTI PER RAGGIUNGERE I CENTRI DI RIABILITAZIONE EX ART. 26 - EURO 9.467,34.</v>
      </c>
      <c r="F3557" s="5" t="s">
        <v>13</v>
      </c>
      <c r="G3557" s="5" t="s">
        <v>14</v>
      </c>
      <c r="H3557" s="5" t="s">
        <v>2068</v>
      </c>
      <c r="I3557" s="5" t="s">
        <v>35</v>
      </c>
      <c r="J3557" s="5"/>
      <c r="K3557" s="5" t="s">
        <v>35</v>
      </c>
      <c r="L3557" s="5" t="s">
        <v>18</v>
      </c>
      <c r="M3557" s="5" t="s">
        <v>102</v>
      </c>
      <c r="N3557" s="3">
        <v>638.4</v>
      </c>
    </row>
    <row r="3558" spans="1:14">
      <c r="A3558" s="3">
        <v>159451</v>
      </c>
      <c r="B3558" s="3">
        <v>2021</v>
      </c>
      <c r="C3558" s="3">
        <v>4002</v>
      </c>
      <c r="D3558" s="4">
        <v>44347</v>
      </c>
      <c r="E3558" s="4" t="str">
        <f>_xlfn.XLOOKUP(C3558,'[1]Esporta foglio di lavoro'!C:C,'[1]Esporta foglio di lavoro'!P:P,"",0,1)</f>
        <v>DISTRETTO SANITARIO DI FROSINONE - LIQUIDAZIONE RIMBORSO SPESE VIAGGIO ASSISTITI IN TRATTAMENTO EMODIALITICO -  EURO  11.368,50</v>
      </c>
      <c r="F3558" s="5" t="s">
        <v>13</v>
      </c>
      <c r="G3558" s="5" t="s">
        <v>14</v>
      </c>
      <c r="H3558" s="5" t="s">
        <v>2069</v>
      </c>
      <c r="I3558" s="5" t="s">
        <v>35</v>
      </c>
      <c r="J3558" s="5"/>
      <c r="K3558" s="5" t="s">
        <v>35</v>
      </c>
      <c r="L3558" s="5" t="s">
        <v>18</v>
      </c>
      <c r="M3558" s="5" t="s">
        <v>569</v>
      </c>
      <c r="N3558" s="3">
        <v>1739.6</v>
      </c>
    </row>
    <row r="3559" spans="1:14">
      <c r="A3559" s="3">
        <v>155147</v>
      </c>
      <c r="B3559" s="3">
        <v>2021</v>
      </c>
      <c r="C3559" s="3">
        <v>4113</v>
      </c>
      <c r="D3559" s="4">
        <v>44351</v>
      </c>
      <c r="E3559" s="4" t="str">
        <f>_xlfn.XLOOKUP(C3559,'[1]Esporta foglio di lavoro'!C:C,'[1]Esporta foglio di lavoro'!P:P,"",0,1)</f>
        <v>DISTRETTO SANITARIO DI FROSINONE - SUPPLEMENTO RIMBORSO SPESE VIAGGIO AGLI ASSISTITI IN TRATTAMENTO EMODIALITICO - PERIODO NOVEMBRE 2020/APRILE 2021 - EURO 12.476,40</v>
      </c>
      <c r="F3559" s="5" t="s">
        <v>13</v>
      </c>
      <c r="G3559" s="5" t="s">
        <v>14</v>
      </c>
      <c r="H3559" s="5" t="s">
        <v>2069</v>
      </c>
      <c r="I3559" s="5" t="s">
        <v>35</v>
      </c>
      <c r="J3559" s="5"/>
      <c r="K3559" s="5" t="s">
        <v>35</v>
      </c>
      <c r="L3559" s="5" t="s">
        <v>18</v>
      </c>
      <c r="M3559" s="5" t="s">
        <v>76</v>
      </c>
      <c r="N3559" s="3">
        <v>202.8</v>
      </c>
    </row>
    <row r="3560" spans="1:14">
      <c r="A3560" s="3">
        <v>160060</v>
      </c>
      <c r="B3560" s="3">
        <v>2021</v>
      </c>
      <c r="C3560" s="3">
        <v>6326</v>
      </c>
      <c r="D3560" s="4">
        <v>44447</v>
      </c>
      <c r="E3560" s="4" t="str">
        <f>_xlfn.XLOOKUP(C3560,'[1]Esporta foglio di lavoro'!C:C,'[1]Esporta foglio di lavoro'!P:P,"",0,1)</f>
        <v>DISTRETTO SANITARIO DI FROSINONE - LIQUIDAZIONE RIMBORSO SPESE VIAGGIO AGLI ASSISTITI IN TRATTAMENTO EMODIALITICO - PERIODO MAGGIO E GIUGNO 2021 - EURO 4.131,90.</v>
      </c>
      <c r="F3560" s="5" t="s">
        <v>13</v>
      </c>
      <c r="G3560" s="5" t="s">
        <v>14</v>
      </c>
      <c r="H3560" s="5" t="s">
        <v>2069</v>
      </c>
      <c r="I3560" s="5" t="s">
        <v>35</v>
      </c>
      <c r="J3560" s="5"/>
      <c r="K3560" s="5" t="s">
        <v>35</v>
      </c>
      <c r="L3560" s="5" t="s">
        <v>18</v>
      </c>
      <c r="M3560" s="5" t="s">
        <v>647</v>
      </c>
      <c r="N3560" s="3">
        <v>689.1</v>
      </c>
    </row>
    <row r="3561" spans="1:14">
      <c r="A3561" s="3">
        <v>173903</v>
      </c>
      <c r="B3561" s="3">
        <v>2021</v>
      </c>
      <c r="C3561" s="3">
        <v>6595</v>
      </c>
      <c r="D3561" s="4">
        <v>44460</v>
      </c>
      <c r="E3561" s="4" t="str">
        <f>_xlfn.XLOOKUP(C3561,'[1]Esporta foglio di lavoro'!C:C,'[1]Esporta foglio di lavoro'!P:P,"",0,1)</f>
        <v>DISTRETTO SANITARIO DI FROSINONE - RIMBORSO SPESE VIAGGIO AGLI ASSISTITI IN TRATTAMENTO EMODIALITICO - PERIODO AGOSTO 2021  - EURO  2.740,40</v>
      </c>
      <c r="F3561" s="5" t="s">
        <v>13</v>
      </c>
      <c r="G3561" s="5" t="s">
        <v>14</v>
      </c>
      <c r="H3561" s="5" t="s">
        <v>2069</v>
      </c>
      <c r="I3561" s="5" t="s">
        <v>35</v>
      </c>
      <c r="J3561" s="5"/>
      <c r="K3561" s="5" t="s">
        <v>35</v>
      </c>
      <c r="L3561" s="5" t="s">
        <v>18</v>
      </c>
      <c r="M3561" s="5" t="s">
        <v>648</v>
      </c>
      <c r="N3561" s="3">
        <v>346.84</v>
      </c>
    </row>
    <row r="3562" spans="1:14">
      <c r="A3562" s="3">
        <v>153918</v>
      </c>
      <c r="B3562" s="3">
        <v>2021</v>
      </c>
      <c r="C3562" s="3">
        <v>6905</v>
      </c>
      <c r="D3562" s="4">
        <v>44474</v>
      </c>
      <c r="E3562" s="4" t="str">
        <f>_xlfn.XLOOKUP(C3562,'[1]Esporta foglio di lavoro'!C:C,'[1]Esporta foglio di lavoro'!P:P,"",0,1)</f>
        <v xml:space="preserve">DISTRETTO "B" DI FROSINONE - LIQUIDAZIONE RIMBORSO SPESE VIAGGIO ASSISTITI IN TRATTAMENTO EMODIALITICO - PERIODO LUGLIO 2021 </v>
      </c>
      <c r="F3562" s="5" t="s">
        <v>13</v>
      </c>
      <c r="G3562" s="5" t="s">
        <v>14</v>
      </c>
      <c r="H3562" s="5" t="s">
        <v>2069</v>
      </c>
      <c r="I3562" s="5" t="s">
        <v>35</v>
      </c>
      <c r="J3562" s="5"/>
      <c r="K3562" s="5" t="s">
        <v>35</v>
      </c>
      <c r="L3562" s="5" t="s">
        <v>18</v>
      </c>
      <c r="M3562" s="5" t="s">
        <v>649</v>
      </c>
      <c r="N3562" s="3">
        <v>346.84</v>
      </c>
    </row>
    <row r="3563" spans="1:14">
      <c r="A3563" s="3">
        <v>156600</v>
      </c>
      <c r="B3563" s="3">
        <v>2021</v>
      </c>
      <c r="C3563" s="3">
        <v>7165</v>
      </c>
      <c r="D3563" s="4">
        <v>44483</v>
      </c>
      <c r="E3563" s="4" t="str">
        <f>_xlfn.XLOOKUP(C3563,'[1]Esporta foglio di lavoro'!C:C,'[1]Esporta foglio di lavoro'!P:P,"",0,1)</f>
        <v>DISTRETTO "B" DI FROSINONE - LIQUIDAZIONE RIMBORSO SPESE VIAGGIO AGLI ASSISTITI IN TRATTAMENTO EMODIALITICO - PERIODO SETTEMBRE 2021 - EURO 2.748,80.</v>
      </c>
      <c r="F3563" s="5" t="s">
        <v>13</v>
      </c>
      <c r="G3563" s="5" t="s">
        <v>14</v>
      </c>
      <c r="H3563" s="5" t="s">
        <v>2069</v>
      </c>
      <c r="I3563" s="5" t="s">
        <v>35</v>
      </c>
      <c r="J3563" s="5"/>
      <c r="K3563" s="5" t="s">
        <v>35</v>
      </c>
      <c r="L3563" s="5" t="s">
        <v>18</v>
      </c>
      <c r="M3563" s="5" t="s">
        <v>650</v>
      </c>
      <c r="N3563" s="3">
        <v>350.48</v>
      </c>
    </row>
    <row r="3564" spans="1:14">
      <c r="A3564" s="3">
        <v>160802</v>
      </c>
      <c r="B3564" s="3">
        <v>2021</v>
      </c>
      <c r="C3564" s="3">
        <v>8537</v>
      </c>
      <c r="D3564" s="4">
        <v>44532</v>
      </c>
      <c r="E3564" s="4" t="str">
        <f>_xlfn.XLOOKUP(C3564,'[1]Esporta foglio di lavoro'!C:C,'[1]Esporta foglio di lavoro'!P:P,"",0,1)</f>
        <v>DISTRETTO "B"  DI FROSINONE - LIQUIDAZIONE RIMBORSO SPESE VIAGGIO AGLI ASSISTITI IN TRATTAMENTO EMODIALITICO - PERIODO OTTOBRE 2021 - EURO 2.977,80.</v>
      </c>
      <c r="F3564" s="5" t="s">
        <v>13</v>
      </c>
      <c r="G3564" s="5" t="s">
        <v>14</v>
      </c>
      <c r="H3564" s="5" t="s">
        <v>2069</v>
      </c>
      <c r="I3564" s="5" t="s">
        <v>35</v>
      </c>
      <c r="J3564" s="5"/>
      <c r="K3564" s="5" t="s">
        <v>35</v>
      </c>
      <c r="L3564" s="5" t="s">
        <v>18</v>
      </c>
      <c r="M3564" s="5" t="s">
        <v>651</v>
      </c>
      <c r="N3564" s="3">
        <v>357.76</v>
      </c>
    </row>
    <row r="3565" spans="1:14">
      <c r="A3565" s="3">
        <v>128085</v>
      </c>
      <c r="B3565" s="3">
        <v>2021</v>
      </c>
      <c r="C3565" s="3">
        <v>3164</v>
      </c>
      <c r="D3565" s="4">
        <v>44313</v>
      </c>
      <c r="E3565" s="4" t="str">
        <f>_xlfn.XLOOKUP(C3565,'[1]Esporta foglio di lavoro'!C:C,'[1]Esporta foglio di lavoro'!P:P,"",0,1)</f>
        <v>EX ART. 26 ANNO 2020 E RETRO</v>
      </c>
      <c r="F3565" s="5" t="s">
        <v>13</v>
      </c>
      <c r="G3565" s="5" t="s">
        <v>14</v>
      </c>
      <c r="H3565" s="5" t="s">
        <v>2070</v>
      </c>
      <c r="I3565" s="5" t="s">
        <v>35</v>
      </c>
      <c r="J3565" s="5"/>
      <c r="K3565" s="5" t="s">
        <v>35</v>
      </c>
      <c r="L3565" s="5" t="s">
        <v>18</v>
      </c>
      <c r="M3565" s="5" t="s">
        <v>37</v>
      </c>
      <c r="N3565" s="3">
        <v>1117.2</v>
      </c>
    </row>
    <row r="3566" spans="1:14">
      <c r="A3566" s="3">
        <v>143728</v>
      </c>
      <c r="B3566" s="3">
        <v>2021</v>
      </c>
      <c r="C3566" s="3">
        <v>2832</v>
      </c>
      <c r="D3566" s="4">
        <v>44308</v>
      </c>
      <c r="E3566" s="4" t="str">
        <f>_xlfn.XLOOKUP(C3566,'[1]Esporta foglio di lavoro'!C:C,'[1]Esporta foglio di lavoro'!P:P,"",0,1)</f>
        <v xml:space="preserve">LIQUIDAZIONE RIMBORSI AGLI UTENTI DELLE SPESE DI VIAGGIO SOSTENUTE PER RAGGIUNGERE I CENTRI DI RIABILITAZIONE EX ART. 26 ANNO 2020 E ANNO 2021 DISTRETTO C € 3.748,60 </v>
      </c>
      <c r="F3566" s="5" t="s">
        <v>13</v>
      </c>
      <c r="G3566" s="5" t="s">
        <v>14</v>
      </c>
      <c r="H3566" s="5" t="s">
        <v>2071</v>
      </c>
      <c r="I3566" s="5" t="s">
        <v>35</v>
      </c>
      <c r="J3566" s="5"/>
      <c r="K3566" s="5" t="s">
        <v>35</v>
      </c>
      <c r="L3566" s="5" t="s">
        <v>18</v>
      </c>
      <c r="M3566" s="5" t="s">
        <v>451</v>
      </c>
      <c r="N3566" s="3">
        <v>359.98</v>
      </c>
    </row>
    <row r="3567" spans="1:14">
      <c r="A3567" s="3">
        <v>153953</v>
      </c>
      <c r="B3567" s="3">
        <v>2021</v>
      </c>
      <c r="C3567" s="3">
        <v>5366</v>
      </c>
      <c r="D3567" s="4">
        <v>44399</v>
      </c>
      <c r="E3567" s="4" t="str">
        <f>_xlfn.XLOOKUP(C3567,'[1]Esporta foglio di lavoro'!C:C,'[1]Esporta foglio di lavoro'!P:P,"",0,1)</f>
        <v>LIQUIDAZIONE RIMBORSI AGLI UTENTI DELLE SPESE DI VIAGGIO SOSTENUTE PER RAGGIUNGERE I CENTRI DI RIABILITAZIONE EX ART. 26. ANNO 2020, PRECEDENTI E ANNO 2021 DISTRETTO C € 3.682,54</v>
      </c>
      <c r="F3567" s="5" t="s">
        <v>13</v>
      </c>
      <c r="G3567" s="5" t="s">
        <v>14</v>
      </c>
      <c r="H3567" s="5" t="s">
        <v>2071</v>
      </c>
      <c r="I3567" s="5" t="s">
        <v>35</v>
      </c>
      <c r="J3567" s="5"/>
      <c r="K3567" s="5" t="s">
        <v>35</v>
      </c>
      <c r="L3567" s="5" t="s">
        <v>18</v>
      </c>
      <c r="M3567" s="5" t="s">
        <v>429</v>
      </c>
      <c r="N3567" s="3">
        <v>395.1</v>
      </c>
    </row>
    <row r="3568" spans="1:14">
      <c r="A3568" s="3">
        <v>135488</v>
      </c>
      <c r="B3568" s="3">
        <v>2021</v>
      </c>
      <c r="C3568" s="3">
        <v>1354</v>
      </c>
      <c r="D3568" s="4">
        <v>44252</v>
      </c>
      <c r="E3568" s="4" t="str">
        <f>_xlfn.XLOOKUP(C3568,'[1]Esporta foglio di lavoro'!C:C,'[1]Esporta foglio di lavoro'!P:P,"",0,1)</f>
        <v>IMPEGNO PER RIMBORSO AGLI UTENTI IN DIALISI (FORNITORI DIVERSI - ANAGNI-ALATRI) DELLE SPESE DI VIAGGIO; PERIODO: OTTOBRE 2020 E PREGRESSO; IMPORTO COMPLESSIVO: EURO 3.649,70</v>
      </c>
      <c r="F3568" s="5" t="s">
        <v>13</v>
      </c>
      <c r="G3568" s="5" t="s">
        <v>14</v>
      </c>
      <c r="H3568" s="5" t="s">
        <v>2072</v>
      </c>
      <c r="I3568" s="5" t="s">
        <v>35</v>
      </c>
      <c r="J3568" s="5"/>
      <c r="K3568" s="5" t="s">
        <v>35</v>
      </c>
      <c r="L3568" s="5" t="s">
        <v>18</v>
      </c>
      <c r="M3568" s="5" t="s">
        <v>112</v>
      </c>
      <c r="N3568" s="3">
        <v>61.15</v>
      </c>
    </row>
    <row r="3569" spans="1:14">
      <c r="A3569" s="3">
        <v>131544</v>
      </c>
      <c r="B3569" s="3">
        <v>2021</v>
      </c>
      <c r="C3569" s="3">
        <v>1406</v>
      </c>
      <c r="D3569" s="4">
        <v>44253</v>
      </c>
      <c r="E3569" s="4" t="str">
        <f>_xlfn.XLOOKUP(C3569,'[1]Esporta foglio di lavoro'!C:C,'[1]Esporta foglio di lavoro'!P:P,"",0,1)</f>
        <v>IMPEGNO PER RIMBORSO AGLI UTENTI IN DIALISI (FORNITORI DIVERSI - ANAGNI-ALATRI) DELLE SPESE DI VIAGGIO; PERIODO: DICEMBRE 2020 E PREGRESSO; IMPORTO COMPLESSIVO: EURO 8.175,46#</v>
      </c>
      <c r="F3569" s="5" t="s">
        <v>13</v>
      </c>
      <c r="G3569" s="5" t="s">
        <v>14</v>
      </c>
      <c r="H3569" s="5" t="s">
        <v>2072</v>
      </c>
      <c r="I3569" s="5" t="s">
        <v>35</v>
      </c>
      <c r="J3569" s="5"/>
      <c r="K3569" s="5" t="s">
        <v>35</v>
      </c>
      <c r="L3569" s="5" t="s">
        <v>18</v>
      </c>
      <c r="M3569" s="5" t="s">
        <v>113</v>
      </c>
      <c r="N3569" s="3">
        <v>122.3</v>
      </c>
    </row>
    <row r="3570" spans="1:14">
      <c r="A3570" s="3">
        <v>141737</v>
      </c>
      <c r="B3570" s="3">
        <v>2021</v>
      </c>
      <c r="C3570" s="3">
        <v>2642</v>
      </c>
      <c r="D3570" s="4">
        <v>44300</v>
      </c>
      <c r="E3570" s="4" t="str">
        <f>_xlfn.XLOOKUP(C3570,'[1]Esporta foglio di lavoro'!C:C,'[1]Esporta foglio di lavoro'!P:P,"",0,1)</f>
        <v>IMPEGNO PER RIMBORSO AGLI UTENTI IN DIALISI DELLE SPESE DI VIAGGIO (FORNITORI DIVERSI: ANAGNI-ALATRI); PERIODO: FEBBRAIO 2021 E PREGRESSO; IMPORTO COMPLESSIVO: EURO 3.174,34</v>
      </c>
      <c r="F3570" s="5" t="s">
        <v>13</v>
      </c>
      <c r="G3570" s="5" t="s">
        <v>14</v>
      </c>
      <c r="H3570" s="5" t="s">
        <v>2072</v>
      </c>
      <c r="I3570" s="5" t="s">
        <v>35</v>
      </c>
      <c r="J3570" s="5"/>
      <c r="K3570" s="5" t="s">
        <v>35</v>
      </c>
      <c r="L3570" s="5" t="s">
        <v>18</v>
      </c>
      <c r="M3570" s="5" t="s">
        <v>114</v>
      </c>
      <c r="N3570" s="3">
        <v>63.34</v>
      </c>
    </row>
    <row r="3571" spans="1:14">
      <c r="A3571" s="3">
        <v>143345</v>
      </c>
      <c r="B3571" s="3">
        <v>2021</v>
      </c>
      <c r="C3571" s="3">
        <v>3299</v>
      </c>
      <c r="D3571" s="4">
        <v>44315</v>
      </c>
      <c r="E3571" s="4" t="str">
        <f>_xlfn.XLOOKUP(C3571,'[1]Esporta foglio di lavoro'!C:C,'[1]Esporta foglio di lavoro'!P:P,"",0,1)</f>
        <v>IMPEGNO PER RIMBORSO AGLI UTENTI IN DIALISI (FORNITORI DIVERSI: ANAGNI-ALATRI) DELLE SPESE DI VIAGGIO; PERIODO: MARZO 2021 E PREGRESSO; IMPORTO COMPLESSIVO: EURO 3.409,54</v>
      </c>
      <c r="F3571" s="5" t="s">
        <v>13</v>
      </c>
      <c r="G3571" s="5" t="s">
        <v>14</v>
      </c>
      <c r="H3571" s="5" t="s">
        <v>2072</v>
      </c>
      <c r="I3571" s="5" t="s">
        <v>35</v>
      </c>
      <c r="J3571" s="5"/>
      <c r="K3571" s="5" t="s">
        <v>35</v>
      </c>
      <c r="L3571" s="5" t="s">
        <v>18</v>
      </c>
      <c r="M3571" s="5" t="s">
        <v>115</v>
      </c>
      <c r="N3571" s="3">
        <v>60.48</v>
      </c>
    </row>
    <row r="3572" spans="1:14">
      <c r="A3572" s="3">
        <v>160788</v>
      </c>
      <c r="B3572" s="3">
        <v>2021</v>
      </c>
      <c r="C3572" s="3">
        <v>4243</v>
      </c>
      <c r="D3572" s="4">
        <v>44356</v>
      </c>
      <c r="E3572" s="4" t="str">
        <f>_xlfn.XLOOKUP(C3572,'[1]Esporta foglio di lavoro'!C:C,'[1]Esporta foglio di lavoro'!P:P,"",0,1)</f>
        <v>IMPEGNO PER RIMBORSO DELLE SPESE DI VIAGGIO AGLI UTENTI IN DIALISI (FORNITORI DIVERSI: ANAGNI-ALATRI); PERIODO: APRILE 2021 E PREGRESSO; IMPORTO COMPLESSIVO: EURO 3.585,34</v>
      </c>
      <c r="F3572" s="5" t="s">
        <v>13</v>
      </c>
      <c r="G3572" s="5" t="s">
        <v>14</v>
      </c>
      <c r="H3572" s="5" t="s">
        <v>2072</v>
      </c>
      <c r="I3572" s="5" t="s">
        <v>35</v>
      </c>
      <c r="J3572" s="5"/>
      <c r="K3572" s="5" t="s">
        <v>35</v>
      </c>
      <c r="L3572" s="5" t="s">
        <v>18</v>
      </c>
      <c r="M3572" s="5" t="s">
        <v>116</v>
      </c>
      <c r="N3572" s="3">
        <v>72.91</v>
      </c>
    </row>
    <row r="3573" spans="1:14">
      <c r="A3573" s="3">
        <v>174534</v>
      </c>
      <c r="B3573" s="3">
        <v>2021</v>
      </c>
      <c r="C3573" s="3">
        <v>5041</v>
      </c>
      <c r="D3573" s="4">
        <v>44385</v>
      </c>
      <c r="E3573" s="4" t="str">
        <f>_xlfn.XLOOKUP(C3573,'[1]Esporta foglio di lavoro'!C:C,'[1]Esporta foglio di lavoro'!P:P,"",0,1)</f>
        <v>IMPEGNO PER RIMBORSO DELLE SPESE DI VIAGGIO AGLI UTENTI IN DIALISI (FORNITORI DIVERSI: ANAGNI-ALATRI); PERIODO: MAGGIO 2021 E PREGRESSO; IMPORTO COMPLESSIVO: EURO 1.917,68</v>
      </c>
      <c r="F3573" s="5" t="s">
        <v>13</v>
      </c>
      <c r="G3573" s="5" t="s">
        <v>14</v>
      </c>
      <c r="H3573" s="5" t="s">
        <v>2072</v>
      </c>
      <c r="I3573" s="5" t="s">
        <v>35</v>
      </c>
      <c r="J3573" s="5"/>
      <c r="K3573" s="5" t="s">
        <v>35</v>
      </c>
      <c r="L3573" s="5" t="s">
        <v>18</v>
      </c>
      <c r="M3573" s="5" t="s">
        <v>117</v>
      </c>
      <c r="N3573" s="3">
        <v>69.89</v>
      </c>
    </row>
    <row r="3574" spans="1:14">
      <c r="A3574" s="3">
        <v>154315</v>
      </c>
      <c r="B3574" s="3">
        <v>2021</v>
      </c>
      <c r="C3574" s="3">
        <v>6053</v>
      </c>
      <c r="D3574" s="4">
        <v>44432</v>
      </c>
      <c r="E3574" s="4" t="str">
        <f>_xlfn.XLOOKUP(C3574,'[1]Esporta foglio di lavoro'!C:C,'[1]Esporta foglio di lavoro'!P:P,"",0,1)</f>
        <v>IMPEGNO PER RIMBORSO DELLE SPESE DI VIAGGIO AGLI UTENTI IN DIALISI (FORNITORI DIVERSI: ANAGNI-ALATRI); PERIODO: GIUGNO 2021 E PREGRESSO; IMPORTO COMPLESSIVO: EURO 4.422,80</v>
      </c>
      <c r="F3574" s="5" t="s">
        <v>13</v>
      </c>
      <c r="G3574" s="5" t="s">
        <v>14</v>
      </c>
      <c r="H3574" s="5" t="s">
        <v>2072</v>
      </c>
      <c r="I3574" s="5" t="s">
        <v>35</v>
      </c>
      <c r="J3574" s="5"/>
      <c r="K3574" s="5" t="s">
        <v>35</v>
      </c>
      <c r="L3574" s="5" t="s">
        <v>18</v>
      </c>
      <c r="M3574" s="5" t="s">
        <v>118</v>
      </c>
      <c r="N3574" s="3">
        <v>139.78</v>
      </c>
    </row>
    <row r="3575" spans="1:14">
      <c r="A3575" s="3">
        <v>154339</v>
      </c>
      <c r="B3575" s="3">
        <v>2021</v>
      </c>
      <c r="C3575" s="3">
        <v>8248</v>
      </c>
      <c r="D3575" s="4">
        <v>44523</v>
      </c>
      <c r="E3575" s="4" t="str">
        <f>_xlfn.XLOOKUP(C3575,'[1]Esporta foglio di lavoro'!C:C,'[1]Esporta foglio di lavoro'!P:P,"",0,1)</f>
        <v>DIALIZZATI SETTEMBRE 2021 E PRECEDENTI - DISTRETTO A</v>
      </c>
      <c r="F3575" s="5" t="s">
        <v>13</v>
      </c>
      <c r="G3575" s="5" t="s">
        <v>14</v>
      </c>
      <c r="H3575" s="5" t="s">
        <v>2072</v>
      </c>
      <c r="I3575" s="5" t="s">
        <v>35</v>
      </c>
      <c r="J3575" s="5"/>
      <c r="K3575" s="5" t="s">
        <v>35</v>
      </c>
      <c r="L3575" s="5" t="s">
        <v>18</v>
      </c>
      <c r="M3575" s="5" t="s">
        <v>183</v>
      </c>
      <c r="N3575" s="3">
        <v>85.8</v>
      </c>
    </row>
    <row r="3576" spans="1:14">
      <c r="A3576" s="3">
        <v>166373</v>
      </c>
      <c r="B3576" s="3">
        <v>2021</v>
      </c>
      <c r="C3576" s="3">
        <v>5895</v>
      </c>
      <c r="D3576" s="4">
        <v>44427</v>
      </c>
      <c r="E3576" s="4" t="str">
        <f>_xlfn.XLOOKUP(C3576,'[1]Esporta foglio di lavoro'!C:C,'[1]Esporta foglio di lavoro'!P:P,"",0,1)</f>
        <v>LEGGE 210/92 PAGAMENTO 4° BIMESTRE 2021</v>
      </c>
      <c r="F3576" s="5" t="s">
        <v>40</v>
      </c>
      <c r="G3576" s="5" t="s">
        <v>41</v>
      </c>
      <c r="H3576" s="5" t="s">
        <v>2073</v>
      </c>
      <c r="I3576" s="5" t="s">
        <v>35</v>
      </c>
      <c r="J3576" s="5"/>
      <c r="K3576" s="5" t="s">
        <v>35</v>
      </c>
      <c r="L3576" s="5" t="s">
        <v>18</v>
      </c>
      <c r="M3576" s="5" t="s">
        <v>43</v>
      </c>
      <c r="N3576" s="3">
        <v>1607.37</v>
      </c>
    </row>
    <row r="3577" spans="1:14">
      <c r="A3577" s="3">
        <v>141029</v>
      </c>
      <c r="B3577" s="3">
        <v>2021</v>
      </c>
      <c r="C3577" s="3">
        <v>756</v>
      </c>
      <c r="D3577" s="4">
        <v>44236</v>
      </c>
      <c r="E3577" s="4" t="str">
        <f>_xlfn.XLOOKUP(C3577,'[1]Esporta foglio di lavoro'!C:C,'[1]Esporta foglio di lavoro'!P:P,"",0,1)</f>
        <v>LIQUIDAZIONE RIMBORSI AGLI UTENTI DELLE SPESE DI VIAGGIO SOSTENUTE PER RAGGIUNGERE I CENTRI DI RIABILITAZIONE EX ART. 26 DISTRETTO D ANNO 2020</v>
      </c>
      <c r="F3577" s="5" t="s">
        <v>13</v>
      </c>
      <c r="G3577" s="5" t="s">
        <v>14</v>
      </c>
      <c r="H3577" s="5" t="s">
        <v>2074</v>
      </c>
      <c r="I3577" s="5" t="s">
        <v>35</v>
      </c>
      <c r="J3577" s="5"/>
      <c r="K3577" s="5" t="s">
        <v>35</v>
      </c>
      <c r="L3577" s="5" t="s">
        <v>18</v>
      </c>
      <c r="M3577" s="5" t="s">
        <v>257</v>
      </c>
      <c r="N3577" s="3">
        <v>193.16</v>
      </c>
    </row>
    <row r="3578" spans="1:14">
      <c r="A3578" s="3">
        <v>166378</v>
      </c>
      <c r="B3578" s="3">
        <v>2021</v>
      </c>
      <c r="C3578" s="3">
        <v>5900</v>
      </c>
      <c r="D3578" s="4">
        <v>44427</v>
      </c>
      <c r="E3578" s="4" t="str">
        <f>_xlfn.XLOOKUP(C3578,'[1]Esporta foglio di lavoro'!C:C,'[1]Esporta foglio di lavoro'!P:P,"",0,1)</f>
        <v>LIQUIDAZIONE RIMBORSO AGLI UTENTI DELLE SPESE DI VIAGGIO SOSTENUTE PER RAGGIUNGERE I CENTRI DI RIABILITAZIONE EX ART. 26 ANNO 2020, PRECEDENTI E ANNO 2021 DISTRETTO C € 1.826,24</v>
      </c>
      <c r="F3578" s="5" t="s">
        <v>13</v>
      </c>
      <c r="G3578" s="5" t="s">
        <v>14</v>
      </c>
      <c r="H3578" s="5" t="s">
        <v>2075</v>
      </c>
      <c r="I3578" s="5" t="s">
        <v>35</v>
      </c>
      <c r="J3578" s="5"/>
      <c r="K3578" s="5" t="s">
        <v>35</v>
      </c>
      <c r="L3578" s="5" t="s">
        <v>18</v>
      </c>
      <c r="M3578" s="5" t="s">
        <v>468</v>
      </c>
      <c r="N3578" s="3">
        <v>509.24</v>
      </c>
    </row>
    <row r="3579" spans="1:14">
      <c r="A3579" s="3">
        <v>121047</v>
      </c>
      <c r="B3579" s="3">
        <v>2021</v>
      </c>
      <c r="C3579" s="3">
        <v>733</v>
      </c>
      <c r="D3579" s="4">
        <v>44236</v>
      </c>
      <c r="E3579" s="4" t="str">
        <f>_xlfn.XLOOKUP(C3579,'[1]Esporta foglio di lavoro'!C:C,'[1]Esporta foglio di lavoro'!P:P,"",0,1)</f>
        <v>DISTRETTO C - LIQUIDAZIONE RIMBORSO SPESE DI VIAGGI AD ASSISTITIIN TRATTAMENTO EMODIALITICO PERIODOSICEMBRE 2020 E PRECEDENTI - € 6.475,87</v>
      </c>
      <c r="F3579" s="5" t="s">
        <v>13</v>
      </c>
      <c r="G3579" s="5" t="s">
        <v>14</v>
      </c>
      <c r="H3579" s="5" t="s">
        <v>2076</v>
      </c>
      <c r="I3579" s="5" t="s">
        <v>35</v>
      </c>
      <c r="J3579" s="5"/>
      <c r="K3579" s="5" t="s">
        <v>35</v>
      </c>
      <c r="L3579" s="5" t="s">
        <v>18</v>
      </c>
      <c r="M3579" s="5" t="s">
        <v>314</v>
      </c>
      <c r="N3579" s="3">
        <v>253.35</v>
      </c>
    </row>
    <row r="3580" spans="1:14">
      <c r="A3580" s="3">
        <v>153267</v>
      </c>
      <c r="B3580" s="3">
        <v>2021</v>
      </c>
      <c r="C3580" s="3">
        <v>3931</v>
      </c>
      <c r="D3580" s="4">
        <v>44341</v>
      </c>
      <c r="E3580" s="4" t="str">
        <f>_xlfn.XLOOKUP(C3580,'[1]Esporta foglio di lavoro'!C:C,'[1]Esporta foglio di lavoro'!P:P,"",0,1)</f>
        <v>DISTRETTO C - LIQUIDAZIONE RIMBORSO SPESE DI VIAGGI AD ASSISTITI IN TRATTAMENTO EMODIALITICO PERIODO MARZO 2021 E PRECEDENTI - € 3.338,69</v>
      </c>
      <c r="F3580" s="5" t="s">
        <v>13</v>
      </c>
      <c r="G3580" s="5" t="s">
        <v>14</v>
      </c>
      <c r="H3580" s="5" t="s">
        <v>2076</v>
      </c>
      <c r="I3580" s="5" t="s">
        <v>35</v>
      </c>
      <c r="J3580" s="5"/>
      <c r="K3580" s="5" t="s">
        <v>35</v>
      </c>
      <c r="L3580" s="5" t="s">
        <v>18</v>
      </c>
      <c r="M3580" s="5" t="s">
        <v>130</v>
      </c>
      <c r="N3580" s="3">
        <v>271.67</v>
      </c>
    </row>
    <row r="3581" spans="1:14">
      <c r="A3581" s="3">
        <v>165493</v>
      </c>
      <c r="B3581" s="3">
        <v>2021</v>
      </c>
      <c r="C3581" s="3">
        <v>5931</v>
      </c>
      <c r="D3581" s="4">
        <v>44427</v>
      </c>
      <c r="E3581" s="4" t="str">
        <f>_xlfn.XLOOKUP(C3581,'[1]Esporta foglio di lavoro'!C:C,'[1]Esporta foglio di lavoro'!P:P,"",0,1)</f>
        <v>DISTRETTO C - LIQUIDAZIONE RIMBORSO SPESE DI VIAGGI AD ASSISTITI IN TRATTAMENTO EMODIALITICO PERIODO GIUGNO 2021 E PRECEDENTI - € 3.594,13</v>
      </c>
      <c r="F3581" s="5" t="s">
        <v>13</v>
      </c>
      <c r="G3581" s="5" t="s">
        <v>14</v>
      </c>
      <c r="H3581" s="5" t="s">
        <v>2076</v>
      </c>
      <c r="I3581" s="5" t="s">
        <v>35</v>
      </c>
      <c r="J3581" s="5"/>
      <c r="K3581" s="5" t="s">
        <v>35</v>
      </c>
      <c r="L3581" s="5" t="s">
        <v>18</v>
      </c>
      <c r="M3581" s="5" t="s">
        <v>133</v>
      </c>
      <c r="N3581" s="3">
        <v>289.52999999999997</v>
      </c>
    </row>
    <row r="3582" spans="1:14">
      <c r="A3582" s="3">
        <v>155756</v>
      </c>
      <c r="B3582" s="3">
        <v>2021</v>
      </c>
      <c r="C3582" s="3">
        <v>8234</v>
      </c>
      <c r="D3582" s="4">
        <v>44523</v>
      </c>
      <c r="E3582" s="4" t="str">
        <f>_xlfn.XLOOKUP(C3582,'[1]Esporta foglio di lavoro'!C:C,'[1]Esporta foglio di lavoro'!P:P,"",0,1)</f>
        <v>DISTRETTO C - LIQUIDAZIONE RIMBORSO SPESE DI VIAGGI AD ASSISTITI IN TRATTAMENTO EMODIALITICO PERIODO SETTEMBRE 2021 E PRECEDENTI - € 4.186,57</v>
      </c>
      <c r="F3582" s="5" t="s">
        <v>13</v>
      </c>
      <c r="G3582" s="5" t="s">
        <v>14</v>
      </c>
      <c r="H3582" s="5" t="s">
        <v>2076</v>
      </c>
      <c r="I3582" s="5" t="s">
        <v>35</v>
      </c>
      <c r="J3582" s="5"/>
      <c r="K3582" s="5" t="s">
        <v>35</v>
      </c>
      <c r="L3582" s="5" t="s">
        <v>18</v>
      </c>
      <c r="M3582" s="5" t="s">
        <v>136</v>
      </c>
      <c r="N3582" s="3">
        <v>275.62</v>
      </c>
    </row>
    <row r="3583" spans="1:14">
      <c r="A3583" s="3">
        <v>145919</v>
      </c>
      <c r="B3583" s="3">
        <v>2021</v>
      </c>
      <c r="C3583" s="3">
        <v>2187</v>
      </c>
      <c r="D3583" s="4">
        <v>44285</v>
      </c>
      <c r="E3583" s="4" t="str">
        <f>_xlfn.XLOOKUP(C3583,'[1]Esporta foglio di lavoro'!C:C,'[1]Esporta foglio di lavoro'!P:P,"",0,1)</f>
        <v xml:space="preserve">LIQUIDAZIONE CONTRIBUTI ALLE DONNE SOTTOPOSTE A TERAPIA ONCOLOGICA PER LACQUISTO DELLA PARRUCCA AI SENSI DELLA DELIBERAZIONE N. 587 DEL 15/09/2020. EURO 3.286,02 </v>
      </c>
      <c r="F3583" s="5" t="s">
        <v>13</v>
      </c>
      <c r="G3583" s="5" t="s">
        <v>14</v>
      </c>
      <c r="H3583" s="5" t="s">
        <v>2077</v>
      </c>
      <c r="I3583" s="5" t="s">
        <v>35</v>
      </c>
      <c r="J3583" s="5"/>
      <c r="K3583" s="5" t="s">
        <v>35</v>
      </c>
      <c r="L3583" s="5" t="s">
        <v>18</v>
      </c>
      <c r="M3583" s="5" t="s">
        <v>71</v>
      </c>
      <c r="N3583" s="3">
        <v>196.01</v>
      </c>
    </row>
    <row r="3584" spans="1:14">
      <c r="A3584" s="3">
        <v>165094</v>
      </c>
      <c r="B3584" s="3">
        <v>2021</v>
      </c>
      <c r="C3584" s="3">
        <v>8815</v>
      </c>
      <c r="D3584" s="4">
        <v>44545</v>
      </c>
      <c r="E3584" s="4" t="str">
        <f>_xlfn.XLOOKUP(C3584,'[1]Esporta foglio di lavoro'!C:C,'[1]Esporta foglio di lavoro'!P:P,"",0,1)</f>
        <v>LIQUIDAZIONE RIMBORSO SPESE VIAGGIO AGLI UTENTI PER RAGGIUNGERE I CENTRI DI RIABILITAZIONE EX ART. 26 - EURO 9.467,34.</v>
      </c>
      <c r="F3584" s="5" t="s">
        <v>13</v>
      </c>
      <c r="G3584" s="5" t="s">
        <v>14</v>
      </c>
      <c r="H3584" s="5" t="s">
        <v>2078</v>
      </c>
      <c r="I3584" s="5" t="s">
        <v>35</v>
      </c>
      <c r="J3584" s="5"/>
      <c r="K3584" s="5" t="s">
        <v>35</v>
      </c>
      <c r="L3584" s="5" t="s">
        <v>18</v>
      </c>
      <c r="M3584" s="5" t="s">
        <v>102</v>
      </c>
      <c r="N3584" s="3">
        <v>66</v>
      </c>
    </row>
    <row r="3585" spans="1:14">
      <c r="A3585" s="3">
        <v>158486</v>
      </c>
      <c r="B3585" s="3">
        <v>2021</v>
      </c>
      <c r="C3585" s="3">
        <v>5223</v>
      </c>
      <c r="D3585" s="4">
        <v>44392</v>
      </c>
      <c r="E3585" s="4" t="str">
        <f>_xlfn.XLOOKUP(C3585,'[1]Esporta foglio di lavoro'!C:C,'[1]Esporta foglio di lavoro'!P:P,"",0,1)</f>
        <v>DIALIZZATI MAGGIO 2021</v>
      </c>
      <c r="F3585" s="5" t="s">
        <v>13</v>
      </c>
      <c r="G3585" s="5" t="s">
        <v>14</v>
      </c>
      <c r="H3585" s="5" t="s">
        <v>2079</v>
      </c>
      <c r="I3585" s="5" t="s">
        <v>35</v>
      </c>
      <c r="J3585" s="5"/>
      <c r="K3585" s="5" t="s">
        <v>35</v>
      </c>
      <c r="L3585" s="5" t="s">
        <v>18</v>
      </c>
      <c r="M3585" s="5" t="s">
        <v>61</v>
      </c>
      <c r="N3585" s="3">
        <v>811.2</v>
      </c>
    </row>
    <row r="3586" spans="1:14">
      <c r="A3586" s="3">
        <v>162821</v>
      </c>
      <c r="B3586" s="3">
        <v>2021</v>
      </c>
      <c r="C3586" s="3">
        <v>8057</v>
      </c>
      <c r="D3586" s="4">
        <v>44516</v>
      </c>
      <c r="E3586" s="4" t="str">
        <f>_xlfn.XLOOKUP(C3586,'[1]Esporta foglio di lavoro'!C:C,'[1]Esporta foglio di lavoro'!P:P,"",0,1)</f>
        <v xml:space="preserve">	DIALIZZATI SETTEMBRE 2021 DISTRETTO D - CIS</v>
      </c>
      <c r="F3586" s="5" t="s">
        <v>13</v>
      </c>
      <c r="G3586" s="5" t="s">
        <v>14</v>
      </c>
      <c r="H3586" s="5" t="s">
        <v>2079</v>
      </c>
      <c r="I3586" s="5" t="s">
        <v>35</v>
      </c>
      <c r="J3586" s="5"/>
      <c r="K3586" s="5" t="s">
        <v>35</v>
      </c>
      <c r="L3586" s="5" t="s">
        <v>18</v>
      </c>
      <c r="M3586" s="5" t="s">
        <v>65</v>
      </c>
      <c r="N3586" s="3">
        <v>742.66</v>
      </c>
    </row>
    <row r="3587" spans="1:14">
      <c r="A3587" s="3">
        <v>160627</v>
      </c>
      <c r="B3587" s="3">
        <v>2021</v>
      </c>
      <c r="C3587" s="3">
        <v>8502</v>
      </c>
      <c r="D3587" s="4">
        <v>44532</v>
      </c>
      <c r="E3587" s="4" t="str">
        <f>_xlfn.XLOOKUP(C3587,'[1]Esporta foglio di lavoro'!C:C,'[1]Esporta foglio di lavoro'!P:P,"",0,1)</f>
        <v>DIALIZZAZTI OTTOBRE 2021 E PREC. DISTRETTO D - CIS</v>
      </c>
      <c r="F3587" s="5" t="s">
        <v>13</v>
      </c>
      <c r="G3587" s="5" t="s">
        <v>14</v>
      </c>
      <c r="H3587" s="5" t="s">
        <v>2079</v>
      </c>
      <c r="I3587" s="5" t="s">
        <v>35</v>
      </c>
      <c r="J3587" s="5"/>
      <c r="K3587" s="5" t="s">
        <v>35</v>
      </c>
      <c r="L3587" s="5" t="s">
        <v>18</v>
      </c>
      <c r="M3587" s="5" t="s">
        <v>66</v>
      </c>
      <c r="N3587" s="3">
        <v>745.47</v>
      </c>
    </row>
    <row r="3588" spans="1:14">
      <c r="A3588" s="3">
        <v>165982</v>
      </c>
      <c r="B3588" s="3">
        <v>2021</v>
      </c>
      <c r="C3588" s="3">
        <v>5709</v>
      </c>
      <c r="D3588" s="4">
        <v>44427</v>
      </c>
      <c r="E3588" s="4" t="str">
        <f>_xlfn.XLOOKUP(C3588,'[1]Esporta foglio di lavoro'!C:C,'[1]Esporta foglio di lavoro'!P:P,"",0,1)</f>
        <v>LEGGE 210/92 PAGAMENTO 4° BIMESTRE 2021</v>
      </c>
      <c r="F3588" s="5" t="s">
        <v>40</v>
      </c>
      <c r="G3588" s="5" t="s">
        <v>41</v>
      </c>
      <c r="H3588" s="5" t="s">
        <v>2080</v>
      </c>
      <c r="I3588" s="5" t="s">
        <v>35</v>
      </c>
      <c r="J3588" s="5"/>
      <c r="K3588" s="5" t="s">
        <v>35</v>
      </c>
      <c r="L3588" s="5" t="s">
        <v>18</v>
      </c>
      <c r="M3588" s="5" t="s">
        <v>43</v>
      </c>
      <c r="N3588" s="3">
        <v>1662.43</v>
      </c>
    </row>
    <row r="3589" spans="1:14">
      <c r="A3589" s="3">
        <v>166895</v>
      </c>
      <c r="B3589" s="3">
        <v>2021</v>
      </c>
      <c r="C3589" s="3">
        <v>7884</v>
      </c>
      <c r="D3589" s="4">
        <v>44511</v>
      </c>
      <c r="E3589" s="4" t="str">
        <f>_xlfn.XLOOKUP(C3589,'[1]Esporta foglio di lavoro'!C:C,'[1]Esporta foglio di lavoro'!P:P,"",0,1)</f>
        <v>DISTRETTO "B" DI FROSINONE - LIQUIDAZIONE RIMBORSO PER PARTO A DOMICILIO A FAVORE DI T.E. - EURO 800,00.</v>
      </c>
      <c r="F3589" s="5" t="s">
        <v>13</v>
      </c>
      <c r="G3589" s="5" t="s">
        <v>14</v>
      </c>
      <c r="H3589" s="5" t="s">
        <v>2081</v>
      </c>
      <c r="I3589" s="5" t="s">
        <v>35</v>
      </c>
      <c r="J3589" s="5"/>
      <c r="K3589" s="5" t="s">
        <v>35</v>
      </c>
      <c r="L3589" s="5" t="s">
        <v>18</v>
      </c>
      <c r="M3589" s="5" t="s">
        <v>2082</v>
      </c>
      <c r="N3589" s="3">
        <v>800</v>
      </c>
    </row>
    <row r="3590" spans="1:14">
      <c r="A3590" s="3">
        <v>147586</v>
      </c>
      <c r="B3590" s="3">
        <v>2021</v>
      </c>
      <c r="C3590" s="3">
        <v>936</v>
      </c>
      <c r="D3590" s="4">
        <v>44244</v>
      </c>
      <c r="E3590" s="4" t="str">
        <f>_xlfn.XLOOKUP(C3590,'[1]Esporta foglio di lavoro'!C:C,'[1]Esporta foglio di lavoro'!P:P,"",0,1)</f>
        <v>LIQUIDAZIONE RIMBORSO SPESE VIAGGIO UTENTI PER RAGGIUNGERE I CENTRI DI RIABILITAZIONE EX ART. 26</v>
      </c>
      <c r="F3590" s="5" t="s">
        <v>13</v>
      </c>
      <c r="G3590" s="5" t="s">
        <v>14</v>
      </c>
      <c r="H3590" s="5" t="s">
        <v>2083</v>
      </c>
      <c r="I3590" s="5" t="s">
        <v>35</v>
      </c>
      <c r="J3590" s="5"/>
      <c r="K3590" s="5" t="s">
        <v>35</v>
      </c>
      <c r="L3590" s="5" t="s">
        <v>18</v>
      </c>
      <c r="M3590" s="5" t="s">
        <v>304</v>
      </c>
      <c r="N3590" s="3">
        <v>439</v>
      </c>
    </row>
    <row r="3591" spans="1:14">
      <c r="A3591" s="3">
        <v>169999</v>
      </c>
      <c r="B3591" s="3">
        <v>2021</v>
      </c>
      <c r="C3591" s="3">
        <v>7195</v>
      </c>
      <c r="D3591" s="4">
        <v>44483</v>
      </c>
      <c r="E3591" s="4" t="str">
        <f>_xlfn.XLOOKUP(C3591,'[1]Esporta foglio di lavoro'!C:C,'[1]Esporta foglio di lavoro'!P:P,"",0,1)</f>
        <v>DISTRETTO "B" DI FROSINONE - LIQUIDAZIONE RIMBORSO SPESE VIAGGIO AGLI UTENTI PER RAGGIUNGERE I CENTRI DI RIABILITAZIONE EX ART. 26 - EURO 13.327,88.</v>
      </c>
      <c r="F3591" s="5" t="s">
        <v>13</v>
      </c>
      <c r="G3591" s="5" t="s">
        <v>14</v>
      </c>
      <c r="H3591" s="5" t="s">
        <v>2083</v>
      </c>
      <c r="I3591" s="5" t="s">
        <v>35</v>
      </c>
      <c r="J3591" s="5"/>
      <c r="K3591" s="5" t="s">
        <v>35</v>
      </c>
      <c r="L3591" s="5" t="s">
        <v>18</v>
      </c>
      <c r="M3591" s="5" t="s">
        <v>93</v>
      </c>
      <c r="N3591" s="3">
        <v>439</v>
      </c>
    </row>
    <row r="3592" spans="1:14">
      <c r="A3592" s="3">
        <v>165108</v>
      </c>
      <c r="B3592" s="3">
        <v>2021</v>
      </c>
      <c r="C3592" s="3">
        <v>8829</v>
      </c>
      <c r="D3592" s="4">
        <v>44545</v>
      </c>
      <c r="E3592" s="4" t="str">
        <f>_xlfn.XLOOKUP(C3592,'[1]Esporta foglio di lavoro'!C:C,'[1]Esporta foglio di lavoro'!P:P,"",0,1)</f>
        <v>LIQUIDAZIONE RIMBORSO SPESE VIAGGIO AGLI UTENTI PER RAGGIUNGERE I CENTRI DI RIABILITAZIONE EX ART. 26 - EURO 9.467,34.</v>
      </c>
      <c r="F3592" s="5" t="s">
        <v>13</v>
      </c>
      <c r="G3592" s="5" t="s">
        <v>14</v>
      </c>
      <c r="H3592" s="5" t="s">
        <v>2084</v>
      </c>
      <c r="I3592" s="5" t="s">
        <v>35</v>
      </c>
      <c r="J3592" s="5"/>
      <c r="K3592" s="5" t="s">
        <v>35</v>
      </c>
      <c r="L3592" s="5" t="s">
        <v>18</v>
      </c>
      <c r="M3592" s="5" t="s">
        <v>102</v>
      </c>
      <c r="N3592" s="3">
        <v>122.92</v>
      </c>
    </row>
    <row r="3593" spans="1:14">
      <c r="A3593" s="3">
        <v>129597</v>
      </c>
      <c r="B3593" s="3">
        <v>2021</v>
      </c>
      <c r="C3593" s="3">
        <v>3243</v>
      </c>
      <c r="D3593" s="4">
        <v>44314</v>
      </c>
      <c r="E3593" s="4" t="str">
        <f>_xlfn.XLOOKUP(C3593,'[1]Esporta foglio di lavoro'!C:C,'[1]Esporta foglio di lavoro'!P:P,"",0,1)</f>
        <v>DIALIZZATI MARZO 21</v>
      </c>
      <c r="F3593" s="5" t="s">
        <v>13</v>
      </c>
      <c r="G3593" s="5" t="s">
        <v>14</v>
      </c>
      <c r="H3593" s="5" t="s">
        <v>2085</v>
      </c>
      <c r="I3593" s="5" t="s">
        <v>35</v>
      </c>
      <c r="J3593" s="5"/>
      <c r="K3593" s="5" t="s">
        <v>35</v>
      </c>
      <c r="L3593" s="5" t="s">
        <v>18</v>
      </c>
      <c r="M3593" s="5" t="s">
        <v>60</v>
      </c>
      <c r="N3593" s="3">
        <v>786.8</v>
      </c>
    </row>
    <row r="3594" spans="1:14">
      <c r="A3594" s="3">
        <v>158751</v>
      </c>
      <c r="B3594" s="3">
        <v>2021</v>
      </c>
      <c r="C3594" s="3">
        <v>6815</v>
      </c>
      <c r="D3594" s="4">
        <v>44468</v>
      </c>
      <c r="E3594" s="4" t="str">
        <f>_xlfn.XLOOKUP(C3594,'[1]Esporta foglio di lavoro'!C:C,'[1]Esporta foglio di lavoro'!P:P,"",0,1)</f>
        <v>DIALIZZATI MESE DI LUGLIO 2021</v>
      </c>
      <c r="F3594" s="5" t="s">
        <v>13</v>
      </c>
      <c r="G3594" s="5" t="s">
        <v>14</v>
      </c>
      <c r="H3594" s="5" t="s">
        <v>2085</v>
      </c>
      <c r="I3594" s="5" t="s">
        <v>35</v>
      </c>
      <c r="J3594" s="5"/>
      <c r="K3594" s="5" t="s">
        <v>35</v>
      </c>
      <c r="L3594" s="5" t="s">
        <v>18</v>
      </c>
      <c r="M3594" s="5" t="s">
        <v>63</v>
      </c>
      <c r="N3594" s="3">
        <v>735.8</v>
      </c>
    </row>
    <row r="3595" spans="1:14">
      <c r="A3595" s="3">
        <v>155055</v>
      </c>
      <c r="B3595" s="3">
        <v>2021</v>
      </c>
      <c r="C3595" s="3">
        <v>7658</v>
      </c>
      <c r="D3595" s="4">
        <v>44498</v>
      </c>
      <c r="E3595" s="4" t="str">
        <f>_xlfn.XLOOKUP(C3595,'[1]Esporta foglio di lavoro'!C:C,'[1]Esporta foglio di lavoro'!P:P,"",0,1)</f>
        <v>DIALIZZATI AGOSTO 2021 DISTRETTO D</v>
      </c>
      <c r="F3595" s="5" t="s">
        <v>13</v>
      </c>
      <c r="G3595" s="5" t="s">
        <v>14</v>
      </c>
      <c r="H3595" s="5" t="s">
        <v>2085</v>
      </c>
      <c r="I3595" s="5" t="s">
        <v>35</v>
      </c>
      <c r="J3595" s="5"/>
      <c r="K3595" s="5" t="s">
        <v>35</v>
      </c>
      <c r="L3595" s="5" t="s">
        <v>18</v>
      </c>
      <c r="M3595" s="5" t="s">
        <v>64</v>
      </c>
      <c r="N3595" s="3">
        <v>735.8</v>
      </c>
    </row>
    <row r="3596" spans="1:14">
      <c r="A3596" s="3">
        <v>162825</v>
      </c>
      <c r="B3596" s="3">
        <v>2021</v>
      </c>
      <c r="C3596" s="3">
        <v>8061</v>
      </c>
      <c r="D3596" s="4">
        <v>44516</v>
      </c>
      <c r="E3596" s="4" t="str">
        <f>_xlfn.XLOOKUP(C3596,'[1]Esporta foglio di lavoro'!C:C,'[1]Esporta foglio di lavoro'!P:P,"",0,1)</f>
        <v xml:space="preserve">	DIALIZZATI SETTEMBRE 2021 DISTRETTO D - CIS</v>
      </c>
      <c r="F3596" s="5" t="s">
        <v>13</v>
      </c>
      <c r="G3596" s="5" t="s">
        <v>14</v>
      </c>
      <c r="H3596" s="5" t="s">
        <v>2085</v>
      </c>
      <c r="I3596" s="5" t="s">
        <v>35</v>
      </c>
      <c r="J3596" s="5"/>
      <c r="K3596" s="5" t="s">
        <v>35</v>
      </c>
      <c r="L3596" s="5" t="s">
        <v>18</v>
      </c>
      <c r="M3596" s="5" t="s">
        <v>65</v>
      </c>
      <c r="N3596" s="3">
        <v>735.8</v>
      </c>
    </row>
    <row r="3597" spans="1:14">
      <c r="A3597" s="3">
        <v>160628</v>
      </c>
      <c r="B3597" s="3">
        <v>2021</v>
      </c>
      <c r="C3597" s="3">
        <v>8503</v>
      </c>
      <c r="D3597" s="4">
        <v>44532</v>
      </c>
      <c r="E3597" s="4" t="str">
        <f>_xlfn.XLOOKUP(C3597,'[1]Esporta foglio di lavoro'!C:C,'[1]Esporta foglio di lavoro'!P:P,"",0,1)</f>
        <v>DIALIZZAZTI OTTOBRE 2021 E PREC. DISTRETTO D - CIS</v>
      </c>
      <c r="F3597" s="5" t="s">
        <v>13</v>
      </c>
      <c r="G3597" s="5" t="s">
        <v>14</v>
      </c>
      <c r="H3597" s="5" t="s">
        <v>2085</v>
      </c>
      <c r="I3597" s="5" t="s">
        <v>35</v>
      </c>
      <c r="J3597" s="5"/>
      <c r="K3597" s="5" t="s">
        <v>35</v>
      </c>
      <c r="L3597" s="5" t="s">
        <v>18</v>
      </c>
      <c r="M3597" s="5" t="s">
        <v>66</v>
      </c>
      <c r="N3597" s="3">
        <v>738.4</v>
      </c>
    </row>
    <row r="3598" spans="1:14">
      <c r="A3598" s="3">
        <v>165148</v>
      </c>
      <c r="B3598" s="3">
        <v>2021</v>
      </c>
      <c r="C3598" s="3">
        <v>4977</v>
      </c>
      <c r="D3598" s="4">
        <v>44383</v>
      </c>
      <c r="E3598" s="4" t="str">
        <f>_xlfn.XLOOKUP(C3598,'[1]Esporta foglio di lavoro'!C:C,'[1]Esporta foglio di lavoro'!P:P,"",0,1)</f>
        <v>DIREZIONE DISTRETTO "B" DI FROSINONE - RIMBORSO SPESE VIAGGIO E SOGGIORNO SOSTENUTE DAL SIG. T.S. AI SENSI DELLA L.R. 41/2002 - EURO  431,10.</v>
      </c>
      <c r="F3598" s="5" t="s">
        <v>13</v>
      </c>
      <c r="G3598" s="5" t="s">
        <v>14</v>
      </c>
      <c r="H3598" s="5" t="s">
        <v>2086</v>
      </c>
      <c r="I3598" s="5" t="s">
        <v>35</v>
      </c>
      <c r="J3598" s="5"/>
      <c r="K3598" s="5" t="s">
        <v>35</v>
      </c>
      <c r="L3598" s="5" t="s">
        <v>18</v>
      </c>
      <c r="M3598" s="5" t="s">
        <v>2087</v>
      </c>
      <c r="N3598" s="3">
        <v>461.1</v>
      </c>
    </row>
    <row r="3599" spans="1:14">
      <c r="A3599" s="3">
        <v>166256</v>
      </c>
      <c r="B3599" s="3">
        <v>2021</v>
      </c>
      <c r="C3599" s="3">
        <v>5873</v>
      </c>
      <c r="D3599" s="4">
        <v>44427</v>
      </c>
      <c r="E3599" s="4" t="str">
        <f>_xlfn.XLOOKUP(C3599,'[1]Esporta foglio di lavoro'!C:C,'[1]Esporta foglio di lavoro'!P:P,"",0,1)</f>
        <v>LEGGE 210/92 PAGAMENTO 4° BIMESTRE 2021</v>
      </c>
      <c r="F3599" s="5" t="s">
        <v>40</v>
      </c>
      <c r="G3599" s="5" t="s">
        <v>41</v>
      </c>
      <c r="H3599" s="5" t="s">
        <v>2088</v>
      </c>
      <c r="I3599" s="5" t="s">
        <v>35</v>
      </c>
      <c r="J3599" s="5"/>
      <c r="K3599" s="5" t="s">
        <v>35</v>
      </c>
      <c r="L3599" s="5" t="s">
        <v>18</v>
      </c>
      <c r="M3599" s="5" t="s">
        <v>43</v>
      </c>
      <c r="N3599" s="3">
        <v>1607.37</v>
      </c>
    </row>
    <row r="3600" spans="1:14">
      <c r="A3600" s="3">
        <v>158484</v>
      </c>
      <c r="B3600" s="3">
        <v>2021</v>
      </c>
      <c r="C3600" s="3">
        <v>5221</v>
      </c>
      <c r="D3600" s="4">
        <v>44392</v>
      </c>
      <c r="E3600" s="4" t="str">
        <f>_xlfn.XLOOKUP(C3600,'[1]Esporta foglio di lavoro'!C:C,'[1]Esporta foglio di lavoro'!P:P,"",0,1)</f>
        <v>DIALIZZATI MAGGIO 2021</v>
      </c>
      <c r="F3600" s="5" t="s">
        <v>13</v>
      </c>
      <c r="G3600" s="5" t="s">
        <v>14</v>
      </c>
      <c r="H3600" s="5" t="s">
        <v>2089</v>
      </c>
      <c r="I3600" s="5" t="s">
        <v>35</v>
      </c>
      <c r="J3600" s="5"/>
      <c r="K3600" s="5" t="s">
        <v>35</v>
      </c>
      <c r="L3600" s="5" t="s">
        <v>18</v>
      </c>
      <c r="M3600" s="5" t="s">
        <v>61</v>
      </c>
      <c r="N3600" s="3">
        <v>730.6</v>
      </c>
    </row>
    <row r="3601" spans="1:14">
      <c r="A3601" s="3">
        <v>165189</v>
      </c>
      <c r="B3601" s="3">
        <v>2021</v>
      </c>
      <c r="C3601" s="3">
        <v>6188</v>
      </c>
      <c r="D3601" s="4">
        <v>44441</v>
      </c>
      <c r="E3601" s="4" t="str">
        <f>_xlfn.XLOOKUP(C3601,'[1]Esporta foglio di lavoro'!C:C,'[1]Esporta foglio di lavoro'!P:P,"",0,1)</f>
        <v>DIALIZZATI MESE DI GIUGNO 2021</v>
      </c>
      <c r="F3601" s="5" t="s">
        <v>13</v>
      </c>
      <c r="G3601" s="5" t="s">
        <v>14</v>
      </c>
      <c r="H3601" s="5" t="s">
        <v>2089</v>
      </c>
      <c r="I3601" s="5" t="s">
        <v>35</v>
      </c>
      <c r="J3601" s="5"/>
      <c r="K3601" s="5" t="s">
        <v>35</v>
      </c>
      <c r="L3601" s="5" t="s">
        <v>18</v>
      </c>
      <c r="M3601" s="5" t="s">
        <v>62</v>
      </c>
      <c r="N3601" s="3">
        <v>733.2</v>
      </c>
    </row>
    <row r="3602" spans="1:14">
      <c r="A3602" s="3">
        <v>124980</v>
      </c>
      <c r="B3602" s="3">
        <v>2021</v>
      </c>
      <c r="C3602" s="3">
        <v>3199</v>
      </c>
      <c r="D3602" s="4">
        <v>44314</v>
      </c>
      <c r="E3602" s="4" t="str">
        <f>_xlfn.XLOOKUP(C3602,'[1]Esporta foglio di lavoro'!C:C,'[1]Esporta foglio di lavoro'!P:P,"",0,1)</f>
        <v xml:space="preserve">DISTRETTO "B" DI FROSINONE - LIQUIDAZIONE RIMBORSO SPESE VIAGGIO AGLI UTENTI PER RAGGIUNGERE I CENTRI DI RIABILITAZIONE EX ART. 26 - EURO  11.498,16 </v>
      </c>
      <c r="F3602" s="5" t="s">
        <v>13</v>
      </c>
      <c r="G3602" s="5" t="s">
        <v>14</v>
      </c>
      <c r="H3602" s="5" t="s">
        <v>2090</v>
      </c>
      <c r="I3602" s="5" t="s">
        <v>35</v>
      </c>
      <c r="J3602" s="5"/>
      <c r="K3602" s="5" t="s">
        <v>35</v>
      </c>
      <c r="L3602" s="5" t="s">
        <v>18</v>
      </c>
      <c r="M3602" s="5" t="s">
        <v>92</v>
      </c>
      <c r="N3602" s="3">
        <v>94.5</v>
      </c>
    </row>
    <row r="3603" spans="1:14">
      <c r="A3603" s="3">
        <v>165725</v>
      </c>
      <c r="B3603" s="3">
        <v>2021</v>
      </c>
      <c r="C3603" s="3">
        <v>5743</v>
      </c>
      <c r="D3603" s="4">
        <v>44427</v>
      </c>
      <c r="E3603" s="4" t="str">
        <f>_xlfn.XLOOKUP(C3603,'[1]Esporta foglio di lavoro'!C:C,'[1]Esporta foglio di lavoro'!P:P,"",0,1)</f>
        <v>LEGGE 210/92 PAGAMENTO 4° BIMESTRE 2021</v>
      </c>
      <c r="F3603" s="5" t="s">
        <v>40</v>
      </c>
      <c r="G3603" s="5" t="s">
        <v>41</v>
      </c>
      <c r="H3603" s="5" t="s">
        <v>2091</v>
      </c>
      <c r="I3603" s="5" t="s">
        <v>35</v>
      </c>
      <c r="J3603" s="5"/>
      <c r="K3603" s="5" t="s">
        <v>35</v>
      </c>
      <c r="L3603" s="5" t="s">
        <v>18</v>
      </c>
      <c r="M3603" s="5" t="s">
        <v>43</v>
      </c>
      <c r="N3603" s="3">
        <v>1772.41</v>
      </c>
    </row>
    <row r="3604" spans="1:14">
      <c r="A3604" s="3">
        <v>153762</v>
      </c>
      <c r="B3604" s="3">
        <v>2021</v>
      </c>
      <c r="C3604" s="3">
        <v>4135</v>
      </c>
      <c r="D3604" s="4">
        <v>44354</v>
      </c>
      <c r="E3604" s="4" t="str">
        <f>_xlfn.XLOOKUP(C3604,'[1]Esporta foglio di lavoro'!C:C,'[1]Esporta foglio di lavoro'!P:P,"",0,1)</f>
        <v>DISTRETTO SANITARIO DI FROSINONE - SUPPLEMENTO RIMBORSO SPESE VIAGGIO AGLI ASSISTITI IN TRATTAMENTO EMODIALITICO  - PERIODO  MAGGIO 2021 - EURO 1.635,84</v>
      </c>
      <c r="F3604" s="5" t="s">
        <v>13</v>
      </c>
      <c r="G3604" s="5" t="s">
        <v>14</v>
      </c>
      <c r="H3604" s="5" t="s">
        <v>2092</v>
      </c>
      <c r="I3604" s="5" t="s">
        <v>35</v>
      </c>
      <c r="J3604" s="5"/>
      <c r="K3604" s="5" t="s">
        <v>35</v>
      </c>
      <c r="L3604" s="5" t="s">
        <v>18</v>
      </c>
      <c r="M3604" s="5" t="s">
        <v>373</v>
      </c>
      <c r="N3604" s="3">
        <v>803.84</v>
      </c>
    </row>
    <row r="3605" spans="1:14">
      <c r="A3605" s="3">
        <v>171195</v>
      </c>
      <c r="B3605" s="3">
        <v>2021</v>
      </c>
      <c r="C3605" s="3">
        <v>4568</v>
      </c>
      <c r="D3605" s="4">
        <v>44371</v>
      </c>
      <c r="E3605" s="4" t="str">
        <f>_xlfn.XLOOKUP(C3605,'[1]Esporta foglio di lavoro'!C:C,'[1]Esporta foglio di lavoro'!P:P,"",0,1)</f>
        <v>LIQUIDAZIONE CONTRIBUTI PER CURE SOGGIORNI CLIMATICI AGLI INVALIDI DI GUERRA ANNO 2020.</v>
      </c>
      <c r="F3605" s="5" t="s">
        <v>13</v>
      </c>
      <c r="G3605" s="5" t="s">
        <v>14</v>
      </c>
      <c r="H3605" s="5" t="s">
        <v>2093</v>
      </c>
      <c r="I3605" s="5" t="s">
        <v>35</v>
      </c>
      <c r="J3605" s="5"/>
      <c r="K3605" s="5" t="s">
        <v>35</v>
      </c>
      <c r="L3605" s="5" t="s">
        <v>18</v>
      </c>
      <c r="M3605" s="5" t="s">
        <v>367</v>
      </c>
      <c r="N3605" s="3">
        <v>945</v>
      </c>
    </row>
    <row r="3606" spans="1:14">
      <c r="A3606" s="3">
        <v>165985</v>
      </c>
      <c r="B3606" s="3">
        <v>2021</v>
      </c>
      <c r="C3606" s="3">
        <v>5712</v>
      </c>
      <c r="D3606" s="4">
        <v>44427</v>
      </c>
      <c r="E3606" s="4" t="str">
        <f>_xlfn.XLOOKUP(C3606,'[1]Esporta foglio di lavoro'!C:C,'[1]Esporta foglio di lavoro'!P:P,"",0,1)</f>
        <v>LEGGE 210/92 PAGAMENTO 4° BIMESTRE 2021</v>
      </c>
      <c r="F3606" s="5" t="s">
        <v>40</v>
      </c>
      <c r="G3606" s="5" t="s">
        <v>41</v>
      </c>
      <c r="H3606" s="5" t="s">
        <v>2094</v>
      </c>
      <c r="I3606" s="5" t="s">
        <v>35</v>
      </c>
      <c r="J3606" s="5"/>
      <c r="K3606" s="5" t="s">
        <v>35</v>
      </c>
      <c r="L3606" s="5" t="s">
        <v>18</v>
      </c>
      <c r="M3606" s="5" t="s">
        <v>43</v>
      </c>
      <c r="N3606" s="3">
        <v>1607.37</v>
      </c>
    </row>
    <row r="3607" spans="1:14">
      <c r="A3607" s="3">
        <v>168583</v>
      </c>
      <c r="B3607" s="3">
        <v>2021</v>
      </c>
      <c r="C3607" s="3">
        <v>6628</v>
      </c>
      <c r="D3607" s="4">
        <v>44461</v>
      </c>
      <c r="E3607" s="4" t="str">
        <f>_xlfn.XLOOKUP(C3607,'[1]Esporta foglio di lavoro'!C:C,'[1]Esporta foglio di lavoro'!P:P,"",0,1)</f>
        <v>LIQUIDAZIONE RIMBORSI SPESE DI VIAGGIO EX ART. 26 GIUGNO 2021 E PRECEDENTI EURO 2.388,78</v>
      </c>
      <c r="F3607" s="5" t="s">
        <v>13</v>
      </c>
      <c r="G3607" s="5" t="s">
        <v>14</v>
      </c>
      <c r="H3607" s="5" t="s">
        <v>2095</v>
      </c>
      <c r="I3607" s="5" t="s">
        <v>35</v>
      </c>
      <c r="J3607" s="5"/>
      <c r="K3607" s="5" t="s">
        <v>35</v>
      </c>
      <c r="L3607" s="5" t="s">
        <v>18</v>
      </c>
      <c r="M3607" s="5" t="s">
        <v>1266</v>
      </c>
      <c r="N3607" s="3">
        <v>576</v>
      </c>
    </row>
    <row r="3608" spans="1:14">
      <c r="A3608" s="3">
        <v>166215</v>
      </c>
      <c r="B3608" s="3">
        <v>2021</v>
      </c>
      <c r="C3608" s="3">
        <v>5872</v>
      </c>
      <c r="D3608" s="4">
        <v>44427</v>
      </c>
      <c r="E3608" s="4" t="str">
        <f>_xlfn.XLOOKUP(C3608,'[1]Esporta foglio di lavoro'!C:C,'[1]Esporta foglio di lavoro'!P:P,"",0,1)</f>
        <v>LEGGE 210/92 PAGAMENTO 4° BIMESTRE 2021</v>
      </c>
      <c r="F3608" s="5" t="s">
        <v>40</v>
      </c>
      <c r="G3608" s="5" t="s">
        <v>41</v>
      </c>
      <c r="H3608" s="5" t="s">
        <v>2096</v>
      </c>
      <c r="I3608" s="5" t="s">
        <v>35</v>
      </c>
      <c r="J3608" s="5"/>
      <c r="K3608" s="5" t="s">
        <v>35</v>
      </c>
      <c r="L3608" s="5" t="s">
        <v>18</v>
      </c>
      <c r="M3608" s="5" t="s">
        <v>43</v>
      </c>
      <c r="N3608" s="3">
        <v>1634.93</v>
      </c>
    </row>
    <row r="3609" spans="1:14">
      <c r="A3609" s="3">
        <v>132292</v>
      </c>
      <c r="B3609" s="3">
        <v>2021</v>
      </c>
      <c r="C3609" s="3">
        <v>3228</v>
      </c>
      <c r="D3609" s="4">
        <v>44314</v>
      </c>
      <c r="E3609" s="4" t="str">
        <f>_xlfn.XLOOKUP(C3609,'[1]Esporta foglio di lavoro'!C:C,'[1]Esporta foglio di lavoro'!P:P,"",0,1)</f>
        <v xml:space="preserve">DISTRETTO "B" DI FROSINONE - LIQUIDAZIONE RIMBORSO SPESE VIAGGIO AGLI UTENTI PER RAGGIUNGERE I CENTRI DI RIABILITAZIONE EX ART. 26 - EURO  11.498,16 </v>
      </c>
      <c r="F3609" s="5" t="s">
        <v>13</v>
      </c>
      <c r="G3609" s="5" t="s">
        <v>14</v>
      </c>
      <c r="H3609" s="5" t="s">
        <v>2097</v>
      </c>
      <c r="I3609" s="5" t="s">
        <v>35</v>
      </c>
      <c r="J3609" s="5"/>
      <c r="K3609" s="5" t="s">
        <v>35</v>
      </c>
      <c r="L3609" s="5" t="s">
        <v>18</v>
      </c>
      <c r="M3609" s="5" t="s">
        <v>92</v>
      </c>
      <c r="N3609" s="3">
        <v>913.12</v>
      </c>
    </row>
    <row r="3610" spans="1:14">
      <c r="A3610" s="3">
        <v>166554</v>
      </c>
      <c r="B3610" s="3">
        <v>2021</v>
      </c>
      <c r="C3610" s="3">
        <v>8600</v>
      </c>
      <c r="D3610" s="4">
        <v>44536</v>
      </c>
      <c r="E3610" s="4" t="str">
        <f>_xlfn.XLOOKUP(C3610,'[1]Esporta foglio di lavoro'!C:C,'[1]Esporta foglio di lavoro'!P:P,"",0,1)</f>
        <v>DISTRETTO "B" DI FROSINONE - RIMBORSO SPESE VIAGGIO E SOGGIORNI IN D.H. CONNESSO AL TRAPIANTO - SIG.RA  T.G. - EURO  379,10</v>
      </c>
      <c r="F3610" s="5" t="s">
        <v>13</v>
      </c>
      <c r="G3610" s="5" t="s">
        <v>14</v>
      </c>
      <c r="H3610" s="5" t="s">
        <v>2098</v>
      </c>
      <c r="I3610" s="5" t="s">
        <v>35</v>
      </c>
      <c r="J3610" s="5"/>
      <c r="K3610" s="5" t="s">
        <v>35</v>
      </c>
      <c r="L3610" s="5" t="s">
        <v>18</v>
      </c>
      <c r="M3610" s="5" t="s">
        <v>2099</v>
      </c>
      <c r="N3610" s="3">
        <v>379.1</v>
      </c>
    </row>
    <row r="3611" spans="1:14">
      <c r="A3611" s="3">
        <v>165568</v>
      </c>
      <c r="B3611" s="3">
        <v>2021</v>
      </c>
      <c r="C3611" s="3">
        <v>5839</v>
      </c>
      <c r="D3611" s="4">
        <v>44427</v>
      </c>
      <c r="E3611" s="4" t="str">
        <f>_xlfn.XLOOKUP(C3611,'[1]Esporta foglio di lavoro'!C:C,'[1]Esporta foglio di lavoro'!P:P,"",0,1)</f>
        <v>LEGGE 210/92 PAGAMENTO 4° BIMESTRE 2021</v>
      </c>
      <c r="F3611" s="5" t="s">
        <v>40</v>
      </c>
      <c r="G3611" s="5" t="s">
        <v>41</v>
      </c>
      <c r="H3611" s="5" t="s">
        <v>2100</v>
      </c>
      <c r="I3611" s="5" t="s">
        <v>35</v>
      </c>
      <c r="J3611" s="5"/>
      <c r="K3611" s="5" t="s">
        <v>35</v>
      </c>
      <c r="L3611" s="5" t="s">
        <v>18</v>
      </c>
      <c r="M3611" s="5" t="s">
        <v>43</v>
      </c>
      <c r="N3611" s="3">
        <v>1634.93</v>
      </c>
    </row>
    <row r="3612" spans="1:14">
      <c r="A3612" s="3">
        <v>131918</v>
      </c>
      <c r="B3612" s="3">
        <v>2021</v>
      </c>
      <c r="C3612" s="3">
        <v>1415</v>
      </c>
      <c r="D3612" s="4">
        <v>44253</v>
      </c>
      <c r="E3612" s="4" t="str">
        <f>_xlfn.XLOOKUP(C3612,'[1]Esporta foglio di lavoro'!C:C,'[1]Esporta foglio di lavoro'!P:P,"",0,1)</f>
        <v>IMPEGNO PER RIMBORSO AGLI UTENTI IN DIALISI (FORNITORI DIVERSI - ANAGNI-ALATRI) DELLE SPESE DI VIAGGIO; PERIODO: DICEMBRE 2020 E PREGRESSO; IMPORTO COMPLESSIVO: EURO 8.175,46#</v>
      </c>
      <c r="F3612" s="5" t="s">
        <v>13</v>
      </c>
      <c r="G3612" s="5" t="s">
        <v>14</v>
      </c>
      <c r="H3612" s="5" t="s">
        <v>2101</v>
      </c>
      <c r="I3612" s="5" t="s">
        <v>35</v>
      </c>
      <c r="J3612" s="5"/>
      <c r="K3612" s="5" t="s">
        <v>35</v>
      </c>
      <c r="L3612" s="5" t="s">
        <v>18</v>
      </c>
      <c r="M3612" s="5" t="s">
        <v>113</v>
      </c>
      <c r="N3612" s="3">
        <v>184.8</v>
      </c>
    </row>
    <row r="3613" spans="1:14">
      <c r="A3613" s="3">
        <v>141741</v>
      </c>
      <c r="B3613" s="3">
        <v>2021</v>
      </c>
      <c r="C3613" s="3">
        <v>2646</v>
      </c>
      <c r="D3613" s="4">
        <v>44300</v>
      </c>
      <c r="E3613" s="4" t="str">
        <f>_xlfn.XLOOKUP(C3613,'[1]Esporta foglio di lavoro'!C:C,'[1]Esporta foglio di lavoro'!P:P,"",0,1)</f>
        <v>IMPEGNO PER RIMBORSO AGLI UTENTI IN DIALISI DELLE SPESE DI VIAGGIO (FORNITORI DIVERSI: ANAGNI-ALATRI); PERIODO: FEBBRAIO 2021 E PREGRESSO; IMPORTO COMPLESSIVO: EURO 3.174,34</v>
      </c>
      <c r="F3613" s="5" t="s">
        <v>13</v>
      </c>
      <c r="G3613" s="5" t="s">
        <v>14</v>
      </c>
      <c r="H3613" s="5" t="s">
        <v>2101</v>
      </c>
      <c r="I3613" s="5" t="s">
        <v>35</v>
      </c>
      <c r="J3613" s="5"/>
      <c r="K3613" s="5" t="s">
        <v>35</v>
      </c>
      <c r="L3613" s="5" t="s">
        <v>18</v>
      </c>
      <c r="M3613" s="5" t="s">
        <v>114</v>
      </c>
      <c r="N3613" s="3">
        <v>144</v>
      </c>
    </row>
    <row r="3614" spans="1:14">
      <c r="A3614" s="3">
        <v>151537</v>
      </c>
      <c r="B3614" s="3">
        <v>2021</v>
      </c>
      <c r="C3614" s="3">
        <v>2761</v>
      </c>
      <c r="D3614" s="4">
        <v>44307</v>
      </c>
      <c r="E3614" s="4" t="str">
        <f>_xlfn.XLOOKUP(C3614,'[1]Esporta foglio di lavoro'!C:C,'[1]Esporta foglio di lavoro'!P:P,"",0,1)</f>
        <v>IMPEGNO PER RIMBORSO AGLI UTENTI IN DIALISI (FORNITORI DIVERSI - ANAGNI-ALATRI) DELLE SPESE DI VIAGGIO; PERIODO: GENNAIO 2021; IMPORTO COMPLESSIVO EURO 1.508,93</v>
      </c>
      <c r="F3614" s="5" t="s">
        <v>13</v>
      </c>
      <c r="G3614" s="5" t="s">
        <v>14</v>
      </c>
      <c r="H3614" s="5" t="s">
        <v>2101</v>
      </c>
      <c r="I3614" s="5" t="s">
        <v>35</v>
      </c>
      <c r="J3614" s="5"/>
      <c r="K3614" s="5" t="s">
        <v>35</v>
      </c>
      <c r="L3614" s="5" t="s">
        <v>18</v>
      </c>
      <c r="M3614" s="5" t="s">
        <v>181</v>
      </c>
      <c r="N3614" s="3">
        <v>156.6</v>
      </c>
    </row>
    <row r="3615" spans="1:14">
      <c r="A3615" s="3">
        <v>143441</v>
      </c>
      <c r="B3615" s="3">
        <v>2021</v>
      </c>
      <c r="C3615" s="3">
        <v>3304</v>
      </c>
      <c r="D3615" s="4">
        <v>44315</v>
      </c>
      <c r="E3615" s="4" t="str">
        <f>_xlfn.XLOOKUP(C3615,'[1]Esporta foglio di lavoro'!C:C,'[1]Esporta foglio di lavoro'!P:P,"",0,1)</f>
        <v>IMPEGNO PER RIMBORSO AGLI UTENTI IN DIALISI (FORNITORI DIVERSI: ANAGNI-ALATRI) DELLE SPESE DI VIAGGIO; PERIODO: MARZO 2021 E PREGRESSO; IMPORTO COMPLESSIVO: EURO 3.409,54</v>
      </c>
      <c r="F3615" s="5" t="s">
        <v>13</v>
      </c>
      <c r="G3615" s="5" t="s">
        <v>14</v>
      </c>
      <c r="H3615" s="5" t="s">
        <v>2101</v>
      </c>
      <c r="I3615" s="5" t="s">
        <v>35</v>
      </c>
      <c r="J3615" s="5"/>
      <c r="K3615" s="5" t="s">
        <v>35</v>
      </c>
      <c r="L3615" s="5" t="s">
        <v>18</v>
      </c>
      <c r="M3615" s="5" t="s">
        <v>115</v>
      </c>
      <c r="N3615" s="3">
        <v>167.4</v>
      </c>
    </row>
    <row r="3616" spans="1:14">
      <c r="A3616" s="3">
        <v>160793</v>
      </c>
      <c r="B3616" s="3">
        <v>2021</v>
      </c>
      <c r="C3616" s="3">
        <v>4248</v>
      </c>
      <c r="D3616" s="4">
        <v>44356</v>
      </c>
      <c r="E3616" s="4" t="str">
        <f>_xlfn.XLOOKUP(C3616,'[1]Esporta foglio di lavoro'!C:C,'[1]Esporta foglio di lavoro'!P:P,"",0,1)</f>
        <v>IMPEGNO PER RIMBORSO DELLE SPESE DI VIAGGIO AGLI UTENTI IN DIALISI (FORNITORI DIVERSI: ANAGNI-ALATRI); PERIODO: APRILE 2021 E PREGRESSO; IMPORTO COMPLESSIVO: EURO 3.585,34</v>
      </c>
      <c r="F3616" s="5" t="s">
        <v>13</v>
      </c>
      <c r="G3616" s="5" t="s">
        <v>14</v>
      </c>
      <c r="H3616" s="5" t="s">
        <v>2101</v>
      </c>
      <c r="I3616" s="5" t="s">
        <v>35</v>
      </c>
      <c r="J3616" s="5"/>
      <c r="K3616" s="5" t="s">
        <v>35</v>
      </c>
      <c r="L3616" s="5" t="s">
        <v>18</v>
      </c>
      <c r="M3616" s="5" t="s">
        <v>116</v>
      </c>
      <c r="N3616" s="3">
        <v>172.8</v>
      </c>
    </row>
    <row r="3617" spans="1:14">
      <c r="A3617" s="3">
        <v>157853</v>
      </c>
      <c r="B3617" s="3">
        <v>2021</v>
      </c>
      <c r="C3617" s="3">
        <v>4809</v>
      </c>
      <c r="D3617" s="4">
        <v>44371</v>
      </c>
      <c r="E3617" s="4" t="str">
        <f>_xlfn.XLOOKUP(C3617,'[1]Esporta foglio di lavoro'!C:C,'[1]Esporta foglio di lavoro'!P:P,"",0,1)</f>
        <v>IMPEGNO PER RIMBORSO DELLE SPESE DI VIAGGIO AGLI UTENTI IN DIALISI (FORNITORI DIVERSI: ANAGNI-ALATRI); PERIODO: MAGGIO 2021 E PREGRESSO; IMPORTO COMPLESSIVO: EURO 2.563,26</v>
      </c>
      <c r="F3617" s="5" t="s">
        <v>13</v>
      </c>
      <c r="G3617" s="5" t="s">
        <v>14</v>
      </c>
      <c r="H3617" s="5" t="s">
        <v>2101</v>
      </c>
      <c r="I3617" s="5" t="s">
        <v>35</v>
      </c>
      <c r="J3617" s="5"/>
      <c r="K3617" s="5" t="s">
        <v>35</v>
      </c>
      <c r="L3617" s="5" t="s">
        <v>18</v>
      </c>
      <c r="M3617" s="5" t="s">
        <v>182</v>
      </c>
      <c r="N3617" s="3">
        <v>172.8</v>
      </c>
    </row>
    <row r="3618" spans="1:14">
      <c r="A3618" s="3">
        <v>154322</v>
      </c>
      <c r="B3618" s="3">
        <v>2021</v>
      </c>
      <c r="C3618" s="3">
        <v>6060</v>
      </c>
      <c r="D3618" s="4">
        <v>44432</v>
      </c>
      <c r="E3618" s="4" t="str">
        <f>_xlfn.XLOOKUP(C3618,'[1]Esporta foglio di lavoro'!C:C,'[1]Esporta foglio di lavoro'!P:P,"",0,1)</f>
        <v>IMPEGNO PER RIMBORSO DELLE SPESE DI VIAGGIO AGLI UTENTI IN DIALISI (FORNITORI DIVERSI: ANAGNI-ALATRI); PERIODO: GIUGNO 2021 E PREGRESSO; IMPORTO COMPLESSIVO: EURO 4.422,80</v>
      </c>
      <c r="F3618" s="5" t="s">
        <v>13</v>
      </c>
      <c r="G3618" s="5" t="s">
        <v>14</v>
      </c>
      <c r="H3618" s="5" t="s">
        <v>2101</v>
      </c>
      <c r="I3618" s="5" t="s">
        <v>35</v>
      </c>
      <c r="J3618" s="5"/>
      <c r="K3618" s="5" t="s">
        <v>35</v>
      </c>
      <c r="L3618" s="5" t="s">
        <v>18</v>
      </c>
      <c r="M3618" s="5" t="s">
        <v>118</v>
      </c>
      <c r="N3618" s="3">
        <v>153.6</v>
      </c>
    </row>
    <row r="3619" spans="1:14">
      <c r="A3619" s="3">
        <v>168570</v>
      </c>
      <c r="B3619" s="3">
        <v>2021</v>
      </c>
      <c r="C3619" s="3">
        <v>6615</v>
      </c>
      <c r="D3619" s="4">
        <v>44461</v>
      </c>
      <c r="E3619" s="4" t="str">
        <f>_xlfn.XLOOKUP(C3619,'[1]Esporta foglio di lavoro'!C:C,'[1]Esporta foglio di lavoro'!P:P,"",0,1)</f>
        <v>IMPEGNO PER RIMBORSO DELLE SPESE DI VIAGGIO AGLI UTENTI IN DIALISI (FORNITORI DIVERSI: ANAGNI - ALATRI); PERIODO: LUGLIO 2021 E PREGRESSO; IMPORTO COMPLESSIVO: EURO 2.541,94</v>
      </c>
      <c r="F3619" s="5" t="s">
        <v>13</v>
      </c>
      <c r="G3619" s="5" t="s">
        <v>14</v>
      </c>
      <c r="H3619" s="5" t="s">
        <v>2101</v>
      </c>
      <c r="I3619" s="5" t="s">
        <v>35</v>
      </c>
      <c r="J3619" s="5"/>
      <c r="K3619" s="5" t="s">
        <v>35</v>
      </c>
      <c r="L3619" s="5" t="s">
        <v>18</v>
      </c>
      <c r="M3619" s="5" t="s">
        <v>119</v>
      </c>
      <c r="N3619" s="3">
        <v>178.2</v>
      </c>
    </row>
    <row r="3620" spans="1:14">
      <c r="A3620" s="3">
        <v>154346</v>
      </c>
      <c r="B3620" s="3">
        <v>2021</v>
      </c>
      <c r="C3620" s="3">
        <v>8255</v>
      </c>
      <c r="D3620" s="4">
        <v>44523</v>
      </c>
      <c r="E3620" s="4" t="str">
        <f>_xlfn.XLOOKUP(C3620,'[1]Esporta foglio di lavoro'!C:C,'[1]Esporta foglio di lavoro'!P:P,"",0,1)</f>
        <v>DIALIZZATI SETTEMBRE 2021 E PRECEDENTI - DISTRETTO A</v>
      </c>
      <c r="F3620" s="5" t="s">
        <v>13</v>
      </c>
      <c r="G3620" s="5" t="s">
        <v>14</v>
      </c>
      <c r="H3620" s="5" t="s">
        <v>2101</v>
      </c>
      <c r="I3620" s="5" t="s">
        <v>35</v>
      </c>
      <c r="J3620" s="5"/>
      <c r="K3620" s="5" t="s">
        <v>35</v>
      </c>
      <c r="L3620" s="5" t="s">
        <v>18</v>
      </c>
      <c r="M3620" s="5" t="s">
        <v>183</v>
      </c>
      <c r="N3620" s="3">
        <v>475</v>
      </c>
    </row>
    <row r="3621" spans="1:14">
      <c r="A3621" s="3">
        <v>124987</v>
      </c>
      <c r="B3621" s="3">
        <v>2021</v>
      </c>
      <c r="C3621" s="3">
        <v>3206</v>
      </c>
      <c r="D3621" s="4">
        <v>44314</v>
      </c>
      <c r="E3621" s="4" t="str">
        <f>_xlfn.XLOOKUP(C3621,'[1]Esporta foglio di lavoro'!C:C,'[1]Esporta foglio di lavoro'!P:P,"",0,1)</f>
        <v xml:space="preserve">DISTRETTO "B" DI FROSINONE - LIQUIDAZIONE RIMBORSO SPESE VIAGGIO AGLI UTENTI PER RAGGIUNGERE I CENTRI DI RIABILITAZIONE EX ART. 26 - EURO  11.498,16 </v>
      </c>
      <c r="F3621" s="5" t="s">
        <v>13</v>
      </c>
      <c r="G3621" s="5" t="s">
        <v>14</v>
      </c>
      <c r="H3621" s="5" t="s">
        <v>2102</v>
      </c>
      <c r="I3621" s="5" t="s">
        <v>35</v>
      </c>
      <c r="J3621" s="5"/>
      <c r="K3621" s="5" t="s">
        <v>35</v>
      </c>
      <c r="L3621" s="5" t="s">
        <v>18</v>
      </c>
      <c r="M3621" s="5" t="s">
        <v>92</v>
      </c>
      <c r="N3621" s="3">
        <v>36</v>
      </c>
    </row>
    <row r="3622" spans="1:14">
      <c r="A3622" s="3">
        <v>153285</v>
      </c>
      <c r="B3622" s="3">
        <v>2021</v>
      </c>
      <c r="C3622" s="3">
        <v>9178</v>
      </c>
      <c r="D3622" s="4">
        <v>44550</v>
      </c>
      <c r="E3622" s="4" t="str">
        <f>_xlfn.XLOOKUP(C3622,'[1]Esporta foglio di lavoro'!C:C,'[1]Esporta foglio di lavoro'!P:P,"",0,1)</f>
        <v>DIALIZZATI MESI GENNAIO-SETTEMBRE 2021</v>
      </c>
      <c r="F3622" s="5" t="s">
        <v>13</v>
      </c>
      <c r="G3622" s="5" t="s">
        <v>14</v>
      </c>
      <c r="H3622" s="5" t="s">
        <v>2103</v>
      </c>
      <c r="I3622" s="5" t="s">
        <v>35</v>
      </c>
      <c r="J3622" s="5"/>
      <c r="K3622" s="5" t="s">
        <v>35</v>
      </c>
      <c r="L3622" s="5" t="s">
        <v>18</v>
      </c>
      <c r="M3622" s="5" t="s">
        <v>883</v>
      </c>
      <c r="N3622" s="3">
        <v>318.22000000000003</v>
      </c>
    </row>
    <row r="3623" spans="1:14">
      <c r="A3623" s="3">
        <v>141892</v>
      </c>
      <c r="B3623" s="3">
        <v>2021</v>
      </c>
      <c r="C3623" s="3">
        <v>2257</v>
      </c>
      <c r="D3623" s="4">
        <v>44287</v>
      </c>
      <c r="E3623" s="4" t="str">
        <f>_xlfn.XLOOKUP(C3623,'[1]Esporta foglio di lavoro'!C:C,'[1]Esporta foglio di lavoro'!P:P,"",0,1)</f>
        <v>DISTRETTO SANITARIO DI FROSINONE - RIMBORSO SPESE VIAGGIO ASSISTITI IN TRATTAMENTO EMODIALITICO CON DELEGA ALLA RISCOSSIONE DITTA CROCE D'ORO CIOCIARA - FEBBRAIO 2021 - EURO 12.726,70</v>
      </c>
      <c r="F3623" s="5" t="s">
        <v>13</v>
      </c>
      <c r="G3623" s="5" t="s">
        <v>14</v>
      </c>
      <c r="H3623" s="5" t="s">
        <v>2104</v>
      </c>
      <c r="I3623" s="5" t="s">
        <v>35</v>
      </c>
      <c r="J3623" s="5"/>
      <c r="K3623" s="5" t="s">
        <v>35</v>
      </c>
      <c r="L3623" s="5" t="s">
        <v>18</v>
      </c>
      <c r="M3623" s="5" t="s">
        <v>362</v>
      </c>
      <c r="N3623" s="3">
        <v>658.06</v>
      </c>
    </row>
    <row r="3624" spans="1:14">
      <c r="A3624" s="3">
        <v>142202</v>
      </c>
      <c r="B3624" s="3">
        <v>2021</v>
      </c>
      <c r="C3624" s="3">
        <v>2655</v>
      </c>
      <c r="D3624" s="4">
        <v>44300</v>
      </c>
      <c r="E3624" s="4" t="str">
        <f>_xlfn.XLOOKUP(C3624,'[1]Esporta foglio di lavoro'!C:C,'[1]Esporta foglio di lavoro'!P:P,"",0,1)</f>
        <v>LIQUIDAZIONE RIMBORSO SPESE VIAGGIO ASSISTITI IN TRATTAMENTO EMODIALITICO DITTA CROCE D'ORO CIOCIARA -
MARZO 2021</v>
      </c>
      <c r="F3624" s="5" t="s">
        <v>13</v>
      </c>
      <c r="G3624" s="5" t="s">
        <v>14</v>
      </c>
      <c r="H3624" s="5" t="s">
        <v>2104</v>
      </c>
      <c r="I3624" s="5" t="s">
        <v>35</v>
      </c>
      <c r="J3624" s="5"/>
      <c r="K3624" s="5" t="s">
        <v>35</v>
      </c>
      <c r="L3624" s="5" t="s">
        <v>18</v>
      </c>
      <c r="M3624" s="5" t="s">
        <v>363</v>
      </c>
      <c r="N3624" s="3">
        <v>658.06</v>
      </c>
    </row>
    <row r="3625" spans="1:14">
      <c r="A3625" s="3">
        <v>162919</v>
      </c>
      <c r="B3625" s="3">
        <v>2021</v>
      </c>
      <c r="C3625" s="3">
        <v>3760</v>
      </c>
      <c r="D3625" s="4">
        <v>44334</v>
      </c>
      <c r="E3625" s="4" t="str">
        <f>_xlfn.XLOOKUP(C3625,'[1]Esporta foglio di lavoro'!C:C,'[1]Esporta foglio di lavoro'!P:P,"",0,1)</f>
        <v>DISTRETTO SANITARIO DI FROSINONE - LIQUIDAZIONE RIMBORSO SPESE VIAGGIO AGLI ASSISTITI IN TRATTAMENTO EMODIALITICO CON DELEGA ALLA RISCOSSIONE DITTA CROCE D'ORO CIOCIARA - APRILE 2021 - EURO 15.003,90.</v>
      </c>
      <c r="F3625" s="5" t="s">
        <v>13</v>
      </c>
      <c r="G3625" s="5" t="s">
        <v>14</v>
      </c>
      <c r="H3625" s="5" t="s">
        <v>2104</v>
      </c>
      <c r="I3625" s="5" t="s">
        <v>35</v>
      </c>
      <c r="J3625" s="5"/>
      <c r="K3625" s="5" t="s">
        <v>35</v>
      </c>
      <c r="L3625" s="5" t="s">
        <v>18</v>
      </c>
      <c r="M3625" s="5" t="s">
        <v>364</v>
      </c>
      <c r="N3625" s="3">
        <v>658.32</v>
      </c>
    </row>
    <row r="3626" spans="1:14">
      <c r="A3626" s="3">
        <v>152904</v>
      </c>
      <c r="B3626" s="3">
        <v>2021</v>
      </c>
      <c r="C3626" s="3">
        <v>4155</v>
      </c>
      <c r="D3626" s="4">
        <v>44354</v>
      </c>
      <c r="E3626" s="4" t="str">
        <f>_xlfn.XLOOKUP(C3626,'[1]Esporta foglio di lavoro'!C:C,'[1]Esporta foglio di lavoro'!P:P,"",0,1)</f>
        <v>DISTRETTO SANITARIO DI FROSINONE - LIQUIDAZIONE SPESE VIAGGIO AGLI ASSISTITI IN TRATTAMENTO EMODIALITICO CON DELEGA ALLA RISCOSSIONE DITTA CROCE D'ORO CIOCIARA - PERIODO  MAGGIO 2021 - EURO 15.125,10</v>
      </c>
      <c r="F3626" s="5" t="s">
        <v>13</v>
      </c>
      <c r="G3626" s="5" t="s">
        <v>14</v>
      </c>
      <c r="H3626" s="5" t="s">
        <v>2104</v>
      </c>
      <c r="I3626" s="5" t="s">
        <v>35</v>
      </c>
      <c r="J3626" s="5"/>
      <c r="K3626" s="5" t="s">
        <v>35</v>
      </c>
      <c r="L3626" s="5" t="s">
        <v>18</v>
      </c>
      <c r="M3626" s="5" t="s">
        <v>365</v>
      </c>
      <c r="N3626" s="3">
        <v>711.66</v>
      </c>
    </row>
    <row r="3627" spans="1:14">
      <c r="A3627" s="3">
        <v>119938</v>
      </c>
      <c r="B3627" s="3">
        <v>2021</v>
      </c>
      <c r="C3627" s="3">
        <v>1897</v>
      </c>
      <c r="D3627" s="4">
        <v>44271</v>
      </c>
      <c r="E3627" s="4" t="str">
        <f>_xlfn.XLOOKUP(C3627,'[1]Esporta foglio di lavoro'!C:C,'[1]Esporta foglio di lavoro'!P:P,"",0,1)</f>
        <v>LIQUIDAZIONE RIMBORSI AGLI UTENTI DELLE SPESE DI VIAGGIO SOSTENUTE PER RAGGIUNGERE I CENTRI DI RIABILITAZIONE EX ART. 26 ANNO 2020 E ANNO 2021 DISTRETTO C € 12.445,51</v>
      </c>
      <c r="F3627" s="5" t="s">
        <v>13</v>
      </c>
      <c r="G3627" s="5" t="s">
        <v>14</v>
      </c>
      <c r="H3627" s="5" t="s">
        <v>2105</v>
      </c>
      <c r="I3627" s="5" t="s">
        <v>35</v>
      </c>
      <c r="J3627" s="5"/>
      <c r="K3627" s="5" t="s">
        <v>35</v>
      </c>
      <c r="L3627" s="5" t="s">
        <v>18</v>
      </c>
      <c r="M3627" s="5" t="s">
        <v>105</v>
      </c>
      <c r="N3627" s="3">
        <v>263.39999999999998</v>
      </c>
    </row>
    <row r="3628" spans="1:14">
      <c r="A3628" s="3">
        <v>122936</v>
      </c>
      <c r="B3628" s="3">
        <v>2021</v>
      </c>
      <c r="C3628" s="3">
        <v>285</v>
      </c>
      <c r="D3628" s="4">
        <v>44215</v>
      </c>
      <c r="E3628" s="4" t="str">
        <f>_xlfn.XLOOKUP(C3628,'[1]Esporta foglio di lavoro'!C:C,'[1]Esporta foglio di lavoro'!P:P,"",0,1)</f>
        <v xml:space="preserve">RIMBORSO SPESE ACQUISTO VACCINO DESENSIBILIZZANTE ALLA SIG.RA T.E. </v>
      </c>
      <c r="F3628" s="5" t="s">
        <v>13</v>
      </c>
      <c r="G3628" s="5" t="s">
        <v>14</v>
      </c>
      <c r="H3628" s="5" t="s">
        <v>2106</v>
      </c>
      <c r="I3628" s="5" t="s">
        <v>35</v>
      </c>
      <c r="J3628" s="5"/>
      <c r="K3628" s="5" t="s">
        <v>35</v>
      </c>
      <c r="L3628" s="5" t="s">
        <v>18</v>
      </c>
      <c r="M3628" s="5" t="s">
        <v>2107</v>
      </c>
      <c r="N3628" s="3">
        <v>290.39999999999998</v>
      </c>
    </row>
    <row r="3629" spans="1:14">
      <c r="A3629" s="3">
        <v>174133</v>
      </c>
      <c r="B3629" s="3">
        <v>2021</v>
      </c>
      <c r="C3629" s="3">
        <v>8731</v>
      </c>
      <c r="D3629" s="4">
        <v>44543</v>
      </c>
      <c r="E3629" s="4" t="str">
        <f>_xlfn.XLOOKUP(C3629,'[1]Esporta foglio di lavoro'!C:C,'[1]Esporta foglio di lavoro'!P:P,"",0,1)</f>
        <v>RIMBORSO PER ACQUISTO VACCINO DESENSIBILIZZANTE ALLA SIG.RA T.E.</v>
      </c>
      <c r="F3629" s="5" t="s">
        <v>13</v>
      </c>
      <c r="G3629" s="5" t="s">
        <v>14</v>
      </c>
      <c r="H3629" s="5" t="s">
        <v>2106</v>
      </c>
      <c r="I3629" s="5" t="s">
        <v>35</v>
      </c>
      <c r="J3629" s="5"/>
      <c r="K3629" s="5" t="s">
        <v>35</v>
      </c>
      <c r="L3629" s="5" t="s">
        <v>18</v>
      </c>
      <c r="M3629" s="5" t="s">
        <v>2108</v>
      </c>
      <c r="N3629" s="3">
        <v>293.7</v>
      </c>
    </row>
    <row r="3630" spans="1:14">
      <c r="A3630" s="3">
        <v>149428</v>
      </c>
      <c r="B3630" s="3">
        <v>2021</v>
      </c>
      <c r="C3630" s="3">
        <v>1766</v>
      </c>
      <c r="D3630" s="4">
        <v>44264</v>
      </c>
      <c r="E3630" s="4" t="str">
        <f>_xlfn.XLOOKUP(C3630,'[1]Esporta foglio di lavoro'!C:C,'[1]Esporta foglio di lavoro'!P:P,"",0,1)</f>
        <v>LIQUIDAZIONE SPESE DI VIAGGIO SOSTENUTE PER RAGGIUNGERE I CENTRI DI RIABILITAZIONE EX ART. 26 ANNO 2020 E RETRO PER QUALCHE CASO</v>
      </c>
      <c r="F3630" s="5" t="s">
        <v>13</v>
      </c>
      <c r="G3630" s="5" t="s">
        <v>14</v>
      </c>
      <c r="H3630" s="5" t="s">
        <v>2109</v>
      </c>
      <c r="I3630" s="5" t="s">
        <v>35</v>
      </c>
      <c r="J3630" s="5"/>
      <c r="K3630" s="5" t="s">
        <v>35</v>
      </c>
      <c r="L3630" s="5" t="s">
        <v>18</v>
      </c>
      <c r="M3630" s="5" t="s">
        <v>39</v>
      </c>
      <c r="N3630" s="3">
        <v>571.20000000000005</v>
      </c>
    </row>
    <row r="3631" spans="1:14">
      <c r="A3631" s="3">
        <v>127436</v>
      </c>
      <c r="B3631" s="3">
        <v>2021</v>
      </c>
      <c r="C3631" s="3">
        <v>1827</v>
      </c>
      <c r="D3631" s="4">
        <v>44266</v>
      </c>
      <c r="E3631" s="4" t="str">
        <f>_xlfn.XLOOKUP(C3631,'[1]Esporta foglio di lavoro'!C:C,'[1]Esporta foglio di lavoro'!P:P,"",0,1)</f>
        <v>EX ART. 26 ANNO 2020</v>
      </c>
      <c r="F3631" s="5" t="s">
        <v>13</v>
      </c>
      <c r="G3631" s="5" t="s">
        <v>14</v>
      </c>
      <c r="H3631" s="5" t="s">
        <v>2110</v>
      </c>
      <c r="I3631" s="5" t="s">
        <v>35</v>
      </c>
      <c r="J3631" s="5"/>
      <c r="K3631" s="5" t="s">
        <v>35</v>
      </c>
      <c r="L3631" s="5" t="s">
        <v>18</v>
      </c>
      <c r="M3631" s="5" t="s">
        <v>945</v>
      </c>
      <c r="N3631" s="3">
        <v>1108.8</v>
      </c>
    </row>
    <row r="3632" spans="1:14">
      <c r="A3632" s="3">
        <v>163572</v>
      </c>
      <c r="B3632" s="3">
        <v>2021</v>
      </c>
      <c r="C3632" s="3">
        <v>6041</v>
      </c>
      <c r="D3632" s="4">
        <v>44428</v>
      </c>
      <c r="E3632" s="4" t="str">
        <f>_xlfn.XLOOKUP(C3632,'[1]Esporta foglio di lavoro'!C:C,'[1]Esporta foglio di lavoro'!P:P,"",0,1)</f>
        <v>LIQUIDAZIONE RIMBORSO SPESE DI VIAGGIO EX ART. 26 ANNO 2021 E PRECEDENTI € 18.422,91</v>
      </c>
      <c r="F3632" s="5" t="s">
        <v>13</v>
      </c>
      <c r="G3632" s="5" t="s">
        <v>14</v>
      </c>
      <c r="H3632" s="5" t="s">
        <v>2110</v>
      </c>
      <c r="I3632" s="5" t="s">
        <v>35</v>
      </c>
      <c r="J3632" s="5"/>
      <c r="K3632" s="5" t="s">
        <v>35</v>
      </c>
      <c r="L3632" s="5" t="s">
        <v>18</v>
      </c>
      <c r="M3632" s="5" t="s">
        <v>268</v>
      </c>
      <c r="N3632" s="3">
        <v>730.8</v>
      </c>
    </row>
    <row r="3633" spans="1:14">
      <c r="A3633" s="3">
        <v>141227</v>
      </c>
      <c r="B3633" s="3">
        <v>2021</v>
      </c>
      <c r="C3633" s="3">
        <v>3266</v>
      </c>
      <c r="D3633" s="4">
        <v>44315</v>
      </c>
      <c r="E3633" s="4" t="str">
        <f>_xlfn.XLOOKUP(C3633,'[1]Esporta foglio di lavoro'!C:C,'[1]Esporta foglio di lavoro'!P:P,"",0,1)</f>
        <v>LIQUIDAZIONE RIMBORSI SPESE DI VIAGGIO EX ART. 26 ANNO 2020 EURO 570,00</v>
      </c>
      <c r="F3633" s="5" t="s">
        <v>13</v>
      </c>
      <c r="G3633" s="5" t="s">
        <v>14</v>
      </c>
      <c r="H3633" s="5" t="s">
        <v>2111</v>
      </c>
      <c r="I3633" s="5" t="s">
        <v>35</v>
      </c>
      <c r="J3633" s="5"/>
      <c r="K3633" s="5" t="s">
        <v>35</v>
      </c>
      <c r="L3633" s="5" t="s">
        <v>18</v>
      </c>
      <c r="M3633" s="5" t="s">
        <v>2112</v>
      </c>
      <c r="N3633" s="3">
        <v>378</v>
      </c>
    </row>
    <row r="3634" spans="1:14">
      <c r="A3634" s="3">
        <v>160423</v>
      </c>
      <c r="B3634" s="3">
        <v>2021</v>
      </c>
      <c r="C3634" s="3">
        <v>6080</v>
      </c>
      <c r="D3634" s="4">
        <v>44432</v>
      </c>
      <c r="E3634" s="4" t="str">
        <f>_xlfn.XLOOKUP(C3634,'[1]Esporta foglio di lavoro'!C:C,'[1]Esporta foglio di lavoro'!P:P,"",0,1)</f>
        <v>LIQUIDAZIONE RIMBORSI SPESE DI VIAGGIO EX ART. 26 ANNO 2021 E PRECEDENTI . EURO 3.686,32</v>
      </c>
      <c r="F3634" s="5" t="s">
        <v>13</v>
      </c>
      <c r="G3634" s="5" t="s">
        <v>14</v>
      </c>
      <c r="H3634" s="5" t="s">
        <v>2111</v>
      </c>
      <c r="I3634" s="5" t="s">
        <v>35</v>
      </c>
      <c r="J3634" s="5"/>
      <c r="K3634" s="5" t="s">
        <v>35</v>
      </c>
      <c r="L3634" s="5" t="s">
        <v>18</v>
      </c>
      <c r="M3634" s="5" t="s">
        <v>175</v>
      </c>
      <c r="N3634" s="3">
        <v>814.8</v>
      </c>
    </row>
    <row r="3635" spans="1:14">
      <c r="A3635" s="3">
        <v>135885</v>
      </c>
      <c r="B3635" s="3">
        <v>2021</v>
      </c>
      <c r="C3635" s="3">
        <v>477</v>
      </c>
      <c r="D3635" s="4">
        <v>44223</v>
      </c>
      <c r="E3635" s="4" t="str">
        <f>_xlfn.XLOOKUP(C3635,'[1]Esporta foglio di lavoro'!C:C,'[1]Esporta foglio di lavoro'!P:P,"",0,1)</f>
        <v xml:space="preserve">	DIALIZZATI MESE DI NOV. E PRECEDENTI</v>
      </c>
      <c r="F3635" s="5" t="s">
        <v>13</v>
      </c>
      <c r="G3635" s="5" t="s">
        <v>14</v>
      </c>
      <c r="H3635" s="5" t="s">
        <v>222</v>
      </c>
      <c r="I3635" s="5" t="s">
        <v>35</v>
      </c>
      <c r="J3635" s="5"/>
      <c r="K3635" s="5" t="s">
        <v>35</v>
      </c>
      <c r="L3635" s="5" t="s">
        <v>18</v>
      </c>
      <c r="M3635" s="5" t="s">
        <v>718</v>
      </c>
      <c r="N3635" s="3">
        <v>219.65</v>
      </c>
    </row>
    <row r="3636" spans="1:14">
      <c r="A3636" s="3">
        <v>135787</v>
      </c>
      <c r="B3636" s="3">
        <v>2021</v>
      </c>
      <c r="C3636" s="3">
        <v>458</v>
      </c>
      <c r="D3636" s="4">
        <v>44223</v>
      </c>
      <c r="E3636" s="4" t="str">
        <f>_xlfn.XLOOKUP(C3636,'[1]Esporta foglio di lavoro'!C:C,'[1]Esporta foglio di lavoro'!P:P,"",0,1)</f>
        <v>DIALIZZATI MESE DI DICEMBRE E PRECEDENTI</v>
      </c>
      <c r="F3636" s="5" t="s">
        <v>13</v>
      </c>
      <c r="G3636" s="5" t="s">
        <v>14</v>
      </c>
      <c r="H3636" s="5" t="s">
        <v>2113</v>
      </c>
      <c r="I3636" s="5" t="s">
        <v>35</v>
      </c>
      <c r="J3636" s="5"/>
      <c r="K3636" s="5" t="s">
        <v>35</v>
      </c>
      <c r="L3636" s="5" t="s">
        <v>18</v>
      </c>
      <c r="M3636" s="5" t="s">
        <v>235</v>
      </c>
      <c r="N3636" s="3">
        <v>347.68</v>
      </c>
    </row>
    <row r="3637" spans="1:14">
      <c r="A3637" s="3">
        <v>155015</v>
      </c>
      <c r="B3637" s="3">
        <v>2021</v>
      </c>
      <c r="C3637" s="3">
        <v>6116</v>
      </c>
      <c r="D3637" s="4">
        <v>44434</v>
      </c>
      <c r="E3637" s="4" t="str">
        <f>_xlfn.XLOOKUP(C3637,'[1]Esporta foglio di lavoro'!C:C,'[1]Esporta foglio di lavoro'!P:P,"",0,1)</f>
        <v>DIALIZZATI GIUGNO 2021 E PRECEDENTI</v>
      </c>
      <c r="F3637" s="5" t="s">
        <v>13</v>
      </c>
      <c r="G3637" s="5" t="s">
        <v>14</v>
      </c>
      <c r="H3637" s="5" t="s">
        <v>2113</v>
      </c>
      <c r="I3637" s="5" t="s">
        <v>35</v>
      </c>
      <c r="J3637" s="5"/>
      <c r="K3637" s="5" t="s">
        <v>35</v>
      </c>
      <c r="L3637" s="5" t="s">
        <v>18</v>
      </c>
      <c r="M3637" s="5" t="s">
        <v>149</v>
      </c>
      <c r="N3637" s="3">
        <v>380.64</v>
      </c>
    </row>
    <row r="3638" spans="1:14">
      <c r="A3638" s="3">
        <v>165769</v>
      </c>
      <c r="B3638" s="3">
        <v>2021</v>
      </c>
      <c r="C3638" s="3">
        <v>5772</v>
      </c>
      <c r="D3638" s="4">
        <v>44427</v>
      </c>
      <c r="E3638" s="4" t="str">
        <f>_xlfn.XLOOKUP(C3638,'[1]Esporta foglio di lavoro'!C:C,'[1]Esporta foglio di lavoro'!P:P,"",0,1)</f>
        <v>LEGGE 210/92 PAGAMENTO 4° BIMESTRE 2021</v>
      </c>
      <c r="F3638" s="5" t="s">
        <v>40</v>
      </c>
      <c r="G3638" s="5" t="s">
        <v>41</v>
      </c>
      <c r="H3638" s="5" t="s">
        <v>2114</v>
      </c>
      <c r="I3638" s="5" t="s">
        <v>35</v>
      </c>
      <c r="J3638" s="5"/>
      <c r="K3638" s="5" t="s">
        <v>35</v>
      </c>
      <c r="L3638" s="5" t="s">
        <v>18</v>
      </c>
      <c r="M3638" s="5" t="s">
        <v>43</v>
      </c>
      <c r="N3638" s="3">
        <v>1634.93</v>
      </c>
    </row>
    <row r="3639" spans="1:14">
      <c r="A3639" s="3">
        <v>141019</v>
      </c>
      <c r="B3639" s="3">
        <v>2021</v>
      </c>
      <c r="C3639" s="3">
        <v>746</v>
      </c>
      <c r="D3639" s="4">
        <v>44236</v>
      </c>
      <c r="E3639" s="4" t="str">
        <f>_xlfn.XLOOKUP(C3639,'[1]Esporta foglio di lavoro'!C:C,'[1]Esporta foglio di lavoro'!P:P,"",0,1)</f>
        <v>LIQUIDAZIONE RIMBORSI AGLI UTENTI DELLE SPESE DI VIAGGIO SOSTENUTE PER RAGGIUNGERE I CENTRI DI RIABILITAZIONE EX ART. 26 DISTRETTO D ANNO 2020</v>
      </c>
      <c r="F3639" s="5" t="s">
        <v>13</v>
      </c>
      <c r="G3639" s="5" t="s">
        <v>14</v>
      </c>
      <c r="H3639" s="5" t="s">
        <v>2115</v>
      </c>
      <c r="I3639" s="5" t="s">
        <v>35</v>
      </c>
      <c r="J3639" s="5"/>
      <c r="K3639" s="5" t="s">
        <v>35</v>
      </c>
      <c r="L3639" s="5" t="s">
        <v>18</v>
      </c>
      <c r="M3639" s="5" t="s">
        <v>257</v>
      </c>
      <c r="N3639" s="3">
        <v>204.6</v>
      </c>
    </row>
    <row r="3640" spans="1:14">
      <c r="A3640" s="3">
        <v>168584</v>
      </c>
      <c r="B3640" s="3">
        <v>2021</v>
      </c>
      <c r="C3640" s="3">
        <v>6629</v>
      </c>
      <c r="D3640" s="4">
        <v>44461</v>
      </c>
      <c r="E3640" s="4" t="str">
        <f>_xlfn.XLOOKUP(C3640,'[1]Esporta foglio di lavoro'!C:C,'[1]Esporta foglio di lavoro'!P:P,"",0,1)</f>
        <v>LIQUIDAZIONE RIMBORSI SPESE DI VIAGGIO EX ART. 26 GIUGNO 2021 E PRECEDENTI EURO 2.388,78</v>
      </c>
      <c r="F3640" s="5" t="s">
        <v>13</v>
      </c>
      <c r="G3640" s="5" t="s">
        <v>14</v>
      </c>
      <c r="H3640" s="5" t="s">
        <v>2115</v>
      </c>
      <c r="I3640" s="5" t="s">
        <v>35</v>
      </c>
      <c r="J3640" s="5"/>
      <c r="K3640" s="5" t="s">
        <v>35</v>
      </c>
      <c r="L3640" s="5" t="s">
        <v>18</v>
      </c>
      <c r="M3640" s="5" t="s">
        <v>1266</v>
      </c>
      <c r="N3640" s="3">
        <v>189</v>
      </c>
    </row>
    <row r="3641" spans="1:14">
      <c r="A3641" s="3">
        <v>160719</v>
      </c>
      <c r="B3641" s="3">
        <v>2021</v>
      </c>
      <c r="C3641" s="3">
        <v>7094</v>
      </c>
      <c r="D3641" s="4">
        <v>44480</v>
      </c>
      <c r="E3641" s="4" t="str">
        <f>_xlfn.XLOOKUP(C3641,'[1]Esporta foglio di lavoro'!C:C,'[1]Esporta foglio di lavoro'!P:P,"",0,1)</f>
        <v>DIALIZZATI AGOSTO 2021</v>
      </c>
      <c r="F3641" s="5" t="s">
        <v>13</v>
      </c>
      <c r="G3641" s="5" t="s">
        <v>14</v>
      </c>
      <c r="H3641" s="5" t="s">
        <v>2116</v>
      </c>
      <c r="I3641" s="5" t="s">
        <v>35</v>
      </c>
      <c r="J3641" s="5"/>
      <c r="K3641" s="5" t="s">
        <v>35</v>
      </c>
      <c r="L3641" s="5" t="s">
        <v>18</v>
      </c>
      <c r="M3641" s="5" t="s">
        <v>52</v>
      </c>
      <c r="N3641" s="3">
        <v>1580.28</v>
      </c>
    </row>
    <row r="3642" spans="1:14">
      <c r="A3642" s="3">
        <v>152990</v>
      </c>
      <c r="B3642" s="3">
        <v>2021</v>
      </c>
      <c r="C3642" s="3">
        <v>7752</v>
      </c>
      <c r="D3642" s="4">
        <v>44503</v>
      </c>
      <c r="E3642" s="4" t="str">
        <f>_xlfn.XLOOKUP(C3642,'[1]Esporta foglio di lavoro'!C:C,'[1]Esporta foglio di lavoro'!P:P,"",0,1)</f>
        <v>DIALIZZATI SETTEMBRE 2021 E PRECEDENTI</v>
      </c>
      <c r="F3642" s="5" t="s">
        <v>13</v>
      </c>
      <c r="G3642" s="5" t="s">
        <v>14</v>
      </c>
      <c r="H3642" s="5" t="s">
        <v>2116</v>
      </c>
      <c r="I3642" s="5" t="s">
        <v>35</v>
      </c>
      <c r="J3642" s="5"/>
      <c r="K3642" s="5" t="s">
        <v>35</v>
      </c>
      <c r="L3642" s="5" t="s">
        <v>18</v>
      </c>
      <c r="M3642" s="5" t="s">
        <v>54</v>
      </c>
      <c r="N3642" s="3">
        <v>226.56</v>
      </c>
    </row>
    <row r="3643" spans="1:14">
      <c r="A3643" s="3">
        <v>155187</v>
      </c>
      <c r="B3643" s="3">
        <v>2021</v>
      </c>
      <c r="C3643" s="3">
        <v>8564</v>
      </c>
      <c r="D3643" s="4">
        <v>44536</v>
      </c>
      <c r="E3643" s="4" t="str">
        <f>_xlfn.XLOOKUP(C3643,'[1]Esporta foglio di lavoro'!C:C,'[1]Esporta foglio di lavoro'!P:P,"",0,1)</f>
        <v>DIALIZZATI DISTRETTO A - OTTOBRE 2021 E PRECEDENTI</v>
      </c>
      <c r="F3643" s="5" t="s">
        <v>13</v>
      </c>
      <c r="G3643" s="5" t="s">
        <v>14</v>
      </c>
      <c r="H3643" s="5" t="s">
        <v>2116</v>
      </c>
      <c r="I3643" s="5" t="s">
        <v>35</v>
      </c>
      <c r="J3643" s="5"/>
      <c r="K3643" s="5" t="s">
        <v>35</v>
      </c>
      <c r="L3643" s="5" t="s">
        <v>18</v>
      </c>
      <c r="M3643" s="5" t="s">
        <v>55</v>
      </c>
      <c r="N3643" s="3">
        <v>298.64</v>
      </c>
    </row>
    <row r="3644" spans="1:14">
      <c r="A3644" s="3">
        <v>135512</v>
      </c>
      <c r="B3644" s="3">
        <v>2021</v>
      </c>
      <c r="C3644" s="3">
        <v>1378</v>
      </c>
      <c r="D3644" s="4">
        <v>44252</v>
      </c>
      <c r="E3644" s="4" t="str">
        <f>_xlfn.XLOOKUP(C3644,'[1]Esporta foglio di lavoro'!C:C,'[1]Esporta foglio di lavoro'!P:P,"",0,1)</f>
        <v>IMPEGNO PER RIMBORSO AGLI UTENTI IN DIALISI DELLE SPESE DI VIAGGIO (FORNITORI DIVERSI - ANAGNI-ALATRI); DITTA: SERVIZIO TAXI DELEGATA: CATALDI SERVIZI SRL; PERIODO: OTTOBRE 2020 E PREGRESSO; IMPORTO COMPLESSIVO: EURO 9.686,89#</v>
      </c>
      <c r="F3644" s="5" t="s">
        <v>13</v>
      </c>
      <c r="G3644" s="5" t="s">
        <v>14</v>
      </c>
      <c r="H3644" s="5" t="s">
        <v>2117</v>
      </c>
      <c r="I3644" s="5" t="s">
        <v>35</v>
      </c>
      <c r="J3644" s="5"/>
      <c r="K3644" s="5" t="s">
        <v>35</v>
      </c>
      <c r="L3644" s="5" t="s">
        <v>18</v>
      </c>
      <c r="M3644" s="5" t="s">
        <v>45</v>
      </c>
      <c r="N3644" s="3">
        <v>526.96</v>
      </c>
    </row>
    <row r="3645" spans="1:14">
      <c r="A3645" s="3">
        <v>132405</v>
      </c>
      <c r="B3645" s="3">
        <v>2021</v>
      </c>
      <c r="C3645" s="3">
        <v>1447</v>
      </c>
      <c r="D3645" s="4">
        <v>44253</v>
      </c>
      <c r="E3645" s="4" t="str">
        <f>_xlfn.XLOOKUP(C3645,'[1]Esporta foglio di lavoro'!C:C,'[1]Esporta foglio di lavoro'!P:P,"",0,1)</f>
        <v>IMPEGNO PER RIMBORSO AGLI UTENTI IN DIALISI DELLE SPESE DI VIAGGIO (FORNITORI DIVERSI - ANAGNI-ALATRI); DITTA: SERVIZIO TAXI DELEGATA: CATALDI SERVIZI SRL; PERIODO: NOVEMBRE 2020; IMPORTO COMPLESSIVO: EURO 4.626,24#</v>
      </c>
      <c r="F3645" s="5" t="s">
        <v>13</v>
      </c>
      <c r="G3645" s="5" t="s">
        <v>14</v>
      </c>
      <c r="H3645" s="5" t="s">
        <v>2117</v>
      </c>
      <c r="I3645" s="5" t="s">
        <v>35</v>
      </c>
      <c r="J3645" s="5"/>
      <c r="K3645" s="5" t="s">
        <v>35</v>
      </c>
      <c r="L3645" s="5" t="s">
        <v>18</v>
      </c>
      <c r="M3645" s="5" t="s">
        <v>46</v>
      </c>
      <c r="N3645" s="3">
        <v>264.58</v>
      </c>
    </row>
    <row r="3646" spans="1:14">
      <c r="A3646" s="3">
        <v>131449</v>
      </c>
      <c r="B3646" s="3">
        <v>2021</v>
      </c>
      <c r="C3646" s="3">
        <v>1462</v>
      </c>
      <c r="D3646" s="4">
        <v>44253</v>
      </c>
      <c r="E3646" s="4" t="str">
        <f>_xlfn.XLOOKUP(C3646,'[1]Esporta foglio di lavoro'!C:C,'[1]Esporta foglio di lavoro'!P:P,"",0,1)</f>
        <v>IMPEGNO PER RIMBORSO AGLI UTENTI IN DIALISI DELLE SPESE DI VIAGGIO (FORNITORI DIVERSI: ANAGNI-ALATRI); DITTA SERVIZIO TAXI DELEGATA: CATALDI SERVIZI SRL; PERIODO: DICEMBRE 2020 E PREGRESSO; IMPORTO COMPLESSIVO: EURO 5.115,14</v>
      </c>
      <c r="F3646" s="5" t="s">
        <v>13</v>
      </c>
      <c r="G3646" s="5" t="s">
        <v>14</v>
      </c>
      <c r="H3646" s="5" t="s">
        <v>2117</v>
      </c>
      <c r="I3646" s="5" t="s">
        <v>35</v>
      </c>
      <c r="J3646" s="5"/>
      <c r="K3646" s="5" t="s">
        <v>35</v>
      </c>
      <c r="L3646" s="5" t="s">
        <v>18</v>
      </c>
      <c r="M3646" s="5" t="s">
        <v>47</v>
      </c>
      <c r="N3646" s="3">
        <v>267.63</v>
      </c>
    </row>
    <row r="3647" spans="1:14">
      <c r="A3647" s="3">
        <v>140874</v>
      </c>
      <c r="B3647" s="3">
        <v>2021</v>
      </c>
      <c r="C3647" s="3">
        <v>2708</v>
      </c>
      <c r="D3647" s="4">
        <v>44301</v>
      </c>
      <c r="E3647" s="4" t="str">
        <f>_xlfn.XLOOKUP(C3647,'[1]Esporta foglio di lavoro'!C:C,'[1]Esporta foglio di lavoro'!P:P,"",0,1)</f>
        <v>IMPEGNO PER RIMBORSO AGLI UTENTI IN DIALISI DELLE SPESE DI VIAGGIO (FORNITORI DIVERSI: ANAGNI-ALATRI); DITTA DELEGATA SERVIZIO TAXI: CATALDI SERVIZI SRL; PERIODO: GENNAIO 2021; IMPORTO COMPLESSIVO: EURO 5.197,93</v>
      </c>
      <c r="F3647" s="5" t="s">
        <v>13</v>
      </c>
      <c r="G3647" s="5" t="s">
        <v>14</v>
      </c>
      <c r="H3647" s="5" t="s">
        <v>2117</v>
      </c>
      <c r="I3647" s="5" t="s">
        <v>35</v>
      </c>
      <c r="J3647" s="5"/>
      <c r="K3647" s="5" t="s">
        <v>35</v>
      </c>
      <c r="L3647" s="5" t="s">
        <v>18</v>
      </c>
      <c r="M3647" s="5" t="s">
        <v>48</v>
      </c>
      <c r="N3647" s="3">
        <v>268.37</v>
      </c>
    </row>
    <row r="3648" spans="1:14">
      <c r="A3648" s="3">
        <v>151635</v>
      </c>
      <c r="B3648" s="3">
        <v>2021</v>
      </c>
      <c r="C3648" s="3">
        <v>2773</v>
      </c>
      <c r="D3648" s="4">
        <v>44307</v>
      </c>
      <c r="E3648" s="4" t="str">
        <f>_xlfn.XLOOKUP(C3648,'[1]Esporta foglio di lavoro'!C:C,'[1]Esporta foglio di lavoro'!P:P,"",0,1)</f>
        <v>IMPEGNO PER RIMBORSO AGLI UTENTI IN DIALISI DELLE SPESE DI VIAGGIO (FORNITORI DIVERSI: ANAGNI-ALATRI); DITTA DELEGATA SERVIZIO TAXI: CATALDI SERVIZI SRL; PERIODO: FEBBRAIO 2021; IMPORTO COMPLESSIVO: EURO 4.816,89</v>
      </c>
      <c r="F3648" s="5" t="s">
        <v>13</v>
      </c>
      <c r="G3648" s="5" t="s">
        <v>14</v>
      </c>
      <c r="H3648" s="5" t="s">
        <v>2117</v>
      </c>
      <c r="I3648" s="5" t="s">
        <v>35</v>
      </c>
      <c r="J3648" s="5"/>
      <c r="K3648" s="5" t="s">
        <v>35</v>
      </c>
      <c r="L3648" s="5" t="s">
        <v>18</v>
      </c>
      <c r="M3648" s="5" t="s">
        <v>49</v>
      </c>
      <c r="N3648" s="3">
        <v>244.22</v>
      </c>
    </row>
    <row r="3649" spans="1:14">
      <c r="A3649" s="3">
        <v>153142</v>
      </c>
      <c r="B3649" s="3">
        <v>2021</v>
      </c>
      <c r="C3649" s="3">
        <v>3691</v>
      </c>
      <c r="D3649" s="4">
        <v>44330</v>
      </c>
      <c r="E3649" s="4" t="str">
        <f>_xlfn.XLOOKUP(C3649,'[1]Esporta foglio di lavoro'!C:C,'[1]Esporta foglio di lavoro'!P:P,"",0,1)</f>
        <v>IMPEGNO PER RIMBORSO AGLI UTENTI IN DIALISI DELLE SPESE DI VIAGGIO (FORNITORI DIVERSI: ANAGNI-ALATRI); DITTA DELEGATA SERVIZIO TAXI: CATALDI SERVIZI SRL; PERIODO: APRILE 2021 E PREGRESSO; IMPORTO COMPLESSIVO: EURO 10.090,85</v>
      </c>
      <c r="F3649" s="5" t="s">
        <v>13</v>
      </c>
      <c r="G3649" s="5" t="s">
        <v>14</v>
      </c>
      <c r="H3649" s="5" t="s">
        <v>2117</v>
      </c>
      <c r="I3649" s="5" t="s">
        <v>35</v>
      </c>
      <c r="J3649" s="5"/>
      <c r="K3649" s="5" t="s">
        <v>35</v>
      </c>
      <c r="L3649" s="5" t="s">
        <v>18</v>
      </c>
      <c r="M3649" s="5" t="s">
        <v>50</v>
      </c>
      <c r="N3649" s="3">
        <v>556.74</v>
      </c>
    </row>
    <row r="3650" spans="1:14">
      <c r="A3650" s="3">
        <v>171254</v>
      </c>
      <c r="B3650" s="3">
        <v>2021</v>
      </c>
      <c r="C3650" s="3">
        <v>5298</v>
      </c>
      <c r="D3650" s="4">
        <v>44397</v>
      </c>
      <c r="E3650" s="4" t="str">
        <f>_xlfn.XLOOKUP(C3650,'[1]Esporta foglio di lavoro'!C:C,'[1]Esporta foglio di lavoro'!P:P,"",0,1)</f>
        <v>IMPEGNO PER RIMBORSO AGLI UTENTI IN DIALISI DELLE SPESE DI VIAGGIO (FORNITORI DIVERSI: ANAGNI-ALATRI); DITTA DELEGATA SERVIZIO TAXI: CATALDI SERVIZI SRL; PERIODO: GIUGNO 2021 E PREGRESSO; IMPORTO COMPLESSIVO: EURO 10.140,81</v>
      </c>
      <c r="F3650" s="5" t="s">
        <v>13</v>
      </c>
      <c r="G3650" s="5" t="s">
        <v>14</v>
      </c>
      <c r="H3650" s="5" t="s">
        <v>2117</v>
      </c>
      <c r="I3650" s="5" t="s">
        <v>35</v>
      </c>
      <c r="J3650" s="5"/>
      <c r="K3650" s="5" t="s">
        <v>35</v>
      </c>
      <c r="L3650" s="5" t="s">
        <v>18</v>
      </c>
      <c r="M3650" s="5" t="s">
        <v>51</v>
      </c>
      <c r="N3650" s="3">
        <v>533.52</v>
      </c>
    </row>
    <row r="3651" spans="1:14">
      <c r="A3651" s="3">
        <v>161855</v>
      </c>
      <c r="B3651" s="3">
        <v>2021</v>
      </c>
      <c r="C3651" s="3">
        <v>7100</v>
      </c>
      <c r="D3651" s="4">
        <v>44480</v>
      </c>
      <c r="E3651" s="4" t="str">
        <f>_xlfn.XLOOKUP(C3651,'[1]Esporta foglio di lavoro'!C:C,'[1]Esporta foglio di lavoro'!P:P,"",0,1)</f>
        <v>DIALIZZATI AGOSTO 2021</v>
      </c>
      <c r="F3651" s="5" t="s">
        <v>13</v>
      </c>
      <c r="G3651" s="5" t="s">
        <v>14</v>
      </c>
      <c r="H3651" s="5" t="s">
        <v>2117</v>
      </c>
      <c r="I3651" s="5" t="s">
        <v>35</v>
      </c>
      <c r="J3651" s="5"/>
      <c r="K3651" s="5" t="s">
        <v>35</v>
      </c>
      <c r="L3651" s="5" t="s">
        <v>18</v>
      </c>
      <c r="M3651" s="5" t="s">
        <v>52</v>
      </c>
      <c r="N3651" s="3">
        <v>269.85000000000002</v>
      </c>
    </row>
    <row r="3652" spans="1:14">
      <c r="A3652" s="3">
        <v>154488</v>
      </c>
      <c r="B3652" s="3">
        <v>2021</v>
      </c>
      <c r="C3652" s="3">
        <v>7731</v>
      </c>
      <c r="D3652" s="4">
        <v>44503</v>
      </c>
      <c r="E3652" s="4" t="str">
        <f>_xlfn.XLOOKUP(C3652,'[1]Esporta foglio di lavoro'!C:C,'[1]Esporta foglio di lavoro'!P:P,"",0,1)</f>
        <v>DIALIZZATI LUGLIO 2021 E PRECEDENTI</v>
      </c>
      <c r="F3652" s="5" t="s">
        <v>13</v>
      </c>
      <c r="G3652" s="5" t="s">
        <v>14</v>
      </c>
      <c r="H3652" s="5" t="s">
        <v>2117</v>
      </c>
      <c r="I3652" s="5" t="s">
        <v>35</v>
      </c>
      <c r="J3652" s="5"/>
      <c r="K3652" s="5" t="s">
        <v>35</v>
      </c>
      <c r="L3652" s="5" t="s">
        <v>18</v>
      </c>
      <c r="M3652" s="5" t="s">
        <v>53</v>
      </c>
      <c r="N3652" s="3">
        <v>269.85000000000002</v>
      </c>
    </row>
    <row r="3653" spans="1:14">
      <c r="A3653" s="3">
        <v>152989</v>
      </c>
      <c r="B3653" s="3">
        <v>2021</v>
      </c>
      <c r="C3653" s="3">
        <v>7751</v>
      </c>
      <c r="D3653" s="4">
        <v>44503</v>
      </c>
      <c r="E3653" s="4" t="str">
        <f>_xlfn.XLOOKUP(C3653,'[1]Esporta foglio di lavoro'!C:C,'[1]Esporta foglio di lavoro'!P:P,"",0,1)</f>
        <v>DIALIZZATI SETTEMBRE 2021 E PRECEDENTI</v>
      </c>
      <c r="F3653" s="5" t="s">
        <v>13</v>
      </c>
      <c r="G3653" s="5" t="s">
        <v>14</v>
      </c>
      <c r="H3653" s="5" t="s">
        <v>2117</v>
      </c>
      <c r="I3653" s="5" t="s">
        <v>35</v>
      </c>
      <c r="J3653" s="5"/>
      <c r="K3653" s="5" t="s">
        <v>35</v>
      </c>
      <c r="L3653" s="5" t="s">
        <v>18</v>
      </c>
      <c r="M3653" s="5" t="s">
        <v>54</v>
      </c>
      <c r="N3653" s="3">
        <v>270.93</v>
      </c>
    </row>
    <row r="3654" spans="1:14">
      <c r="A3654" s="3">
        <v>155192</v>
      </c>
      <c r="B3654" s="3">
        <v>2021</v>
      </c>
      <c r="C3654" s="3">
        <v>8569</v>
      </c>
      <c r="D3654" s="4">
        <v>44536</v>
      </c>
      <c r="E3654" s="4" t="str">
        <f>_xlfn.XLOOKUP(C3654,'[1]Esporta foglio di lavoro'!C:C,'[1]Esporta foglio di lavoro'!P:P,"",0,1)</f>
        <v>DIALIZZATI DISTRETTO A - OTTOBRE 2021 E PRECEDENTI</v>
      </c>
      <c r="F3654" s="5" t="s">
        <v>13</v>
      </c>
      <c r="G3654" s="5" t="s">
        <v>14</v>
      </c>
      <c r="H3654" s="5" t="s">
        <v>2117</v>
      </c>
      <c r="I3654" s="5" t="s">
        <v>35</v>
      </c>
      <c r="J3654" s="5"/>
      <c r="K3654" s="5" t="s">
        <v>35</v>
      </c>
      <c r="L3654" s="5" t="s">
        <v>18</v>
      </c>
      <c r="M3654" s="5" t="s">
        <v>55</v>
      </c>
      <c r="N3654" s="3">
        <v>273.13</v>
      </c>
    </row>
    <row r="3655" spans="1:14">
      <c r="A3655" s="3">
        <v>165770</v>
      </c>
      <c r="B3655" s="3">
        <v>2021</v>
      </c>
      <c r="C3655" s="3">
        <v>5773</v>
      </c>
      <c r="D3655" s="4">
        <v>44427</v>
      </c>
      <c r="E3655" s="4" t="str">
        <f>_xlfn.XLOOKUP(C3655,'[1]Esporta foglio di lavoro'!C:C,'[1]Esporta foglio di lavoro'!P:P,"",0,1)</f>
        <v>LEGGE 210/92 PAGAMENTO 4° BIMESTRE 2021</v>
      </c>
      <c r="F3655" s="5" t="s">
        <v>40</v>
      </c>
      <c r="G3655" s="5" t="s">
        <v>41</v>
      </c>
      <c r="H3655" s="5" t="s">
        <v>2118</v>
      </c>
      <c r="I3655" s="5" t="s">
        <v>35</v>
      </c>
      <c r="J3655" s="5"/>
      <c r="K3655" s="5" t="s">
        <v>35</v>
      </c>
      <c r="L3655" s="5" t="s">
        <v>18</v>
      </c>
      <c r="M3655" s="5" t="s">
        <v>43</v>
      </c>
      <c r="N3655" s="3">
        <v>1634.93</v>
      </c>
    </row>
    <row r="3656" spans="1:14">
      <c r="A3656" s="3">
        <v>165724</v>
      </c>
      <c r="B3656" s="3">
        <v>2021</v>
      </c>
      <c r="C3656" s="3">
        <v>5742</v>
      </c>
      <c r="D3656" s="4">
        <v>44427</v>
      </c>
      <c r="E3656" s="4" t="str">
        <f>_xlfn.XLOOKUP(C3656,'[1]Esporta foglio di lavoro'!C:C,'[1]Esporta foglio di lavoro'!P:P,"",0,1)</f>
        <v>LEGGE 210/92 PAGAMENTO 4° BIMESTRE 2021</v>
      </c>
      <c r="F3656" s="5" t="s">
        <v>40</v>
      </c>
      <c r="G3656" s="5" t="s">
        <v>41</v>
      </c>
      <c r="H3656" s="5" t="s">
        <v>2119</v>
      </c>
      <c r="I3656" s="5" t="s">
        <v>35</v>
      </c>
      <c r="J3656" s="5"/>
      <c r="K3656" s="5" t="s">
        <v>35</v>
      </c>
      <c r="L3656" s="5" t="s">
        <v>18</v>
      </c>
      <c r="M3656" s="5" t="s">
        <v>43</v>
      </c>
      <c r="N3656" s="3">
        <v>1634.93</v>
      </c>
    </row>
    <row r="3657" spans="1:14">
      <c r="A3657" s="3">
        <v>159610</v>
      </c>
      <c r="B3657" s="3">
        <v>2021</v>
      </c>
      <c r="C3657" s="3">
        <v>5073</v>
      </c>
      <c r="D3657" s="4">
        <v>44386</v>
      </c>
      <c r="E3657" s="4" t="str">
        <f>_xlfn.XLOOKUP(C3657,'[1]Esporta foglio di lavoro'!C:C,'[1]Esporta foglio di lavoro'!P:P,"",0,1)</f>
        <v>DISTRETTO C - LIQUIDAZIONE RIMBORSO SPESE DI VIAGGI AD ASSISTITI IN TRATTAMENTO EMODIALITICO PERIODO MAGGIO 2021 E PRECEDENTI - € 5.038,94</v>
      </c>
      <c r="F3657" s="5" t="s">
        <v>13</v>
      </c>
      <c r="G3657" s="5" t="s">
        <v>14</v>
      </c>
      <c r="H3657" s="5" t="s">
        <v>2120</v>
      </c>
      <c r="I3657" s="5" t="s">
        <v>35</v>
      </c>
      <c r="J3657" s="5"/>
      <c r="K3657" s="5" t="s">
        <v>35</v>
      </c>
      <c r="L3657" s="5" t="s">
        <v>18</v>
      </c>
      <c r="M3657" s="5" t="s">
        <v>132</v>
      </c>
      <c r="N3657" s="3">
        <v>92.16</v>
      </c>
    </row>
    <row r="3658" spans="1:14">
      <c r="A3658" s="3">
        <v>165376</v>
      </c>
      <c r="B3658" s="3">
        <v>2021</v>
      </c>
      <c r="C3658" s="3">
        <v>5916</v>
      </c>
      <c r="D3658" s="4">
        <v>44427</v>
      </c>
      <c r="E3658" s="4" t="str">
        <f>_xlfn.XLOOKUP(C3658,'[1]Esporta foglio di lavoro'!C:C,'[1]Esporta foglio di lavoro'!P:P,"",0,1)</f>
        <v>DISTRETTO C - LIQUIDAZIONE RIMBORSO SPESE DI VIAGGI AD ASSISTITI IN TRATTAMENTO EMODIALITICO PERIODO GIUGNO 2021 E PRECEDENTI - € 3.594,13</v>
      </c>
      <c r="F3658" s="5" t="s">
        <v>13</v>
      </c>
      <c r="G3658" s="5" t="s">
        <v>14</v>
      </c>
      <c r="H3658" s="5" t="s">
        <v>2120</v>
      </c>
      <c r="I3658" s="5" t="s">
        <v>35</v>
      </c>
      <c r="J3658" s="5"/>
      <c r="K3658" s="5" t="s">
        <v>35</v>
      </c>
      <c r="L3658" s="5" t="s">
        <v>18</v>
      </c>
      <c r="M3658" s="5" t="s">
        <v>133</v>
      </c>
      <c r="N3658" s="3">
        <v>122.88</v>
      </c>
    </row>
    <row r="3659" spans="1:14">
      <c r="A3659" s="3">
        <v>161325</v>
      </c>
      <c r="B3659" s="3">
        <v>2021</v>
      </c>
      <c r="C3659" s="3">
        <v>6439</v>
      </c>
      <c r="D3659" s="4">
        <v>44454</v>
      </c>
      <c r="E3659" s="4" t="str">
        <f>_xlfn.XLOOKUP(C3659,'[1]Esporta foglio di lavoro'!C:C,'[1]Esporta foglio di lavoro'!P:P,"",0,1)</f>
        <v>DISTRETTO C - LIQUIDAZIONE RIMBORSO SPESE DI VIAGGI AD ASSISTITI IN TRATTAMENTO EMODIALITICO PERIOD OLUGLIO 2021 E PRECEDENTI - € 3.831,41</v>
      </c>
      <c r="F3659" s="5" t="s">
        <v>13</v>
      </c>
      <c r="G3659" s="5" t="s">
        <v>14</v>
      </c>
      <c r="H3659" s="5" t="s">
        <v>2120</v>
      </c>
      <c r="I3659" s="5" t="s">
        <v>35</v>
      </c>
      <c r="J3659" s="5"/>
      <c r="K3659" s="5" t="s">
        <v>35</v>
      </c>
      <c r="L3659" s="5" t="s">
        <v>18</v>
      </c>
      <c r="M3659" s="5" t="s">
        <v>134</v>
      </c>
      <c r="N3659" s="3">
        <v>147.84</v>
      </c>
    </row>
    <row r="3660" spans="1:14">
      <c r="A3660" s="3">
        <v>175098</v>
      </c>
      <c r="B3660" s="3">
        <v>2021</v>
      </c>
      <c r="C3660" s="3">
        <v>7831</v>
      </c>
      <c r="D3660" s="4">
        <v>44510</v>
      </c>
      <c r="E3660" s="4" t="str">
        <f>_xlfn.XLOOKUP(C3660,'[1]Esporta foglio di lavoro'!C:C,'[1]Esporta foglio di lavoro'!P:P,"",0,1)</f>
        <v>DISTRETTO C - LIQUIDAZIONE RIMBORSO SPESE DI VIAGGI AD ASSISTITI IN TRATTAMENTO EMODIALITICO PERIODO AGOSTO 2021 E PRECEDENTI - € 5.700,79</v>
      </c>
      <c r="F3660" s="5" t="s">
        <v>13</v>
      </c>
      <c r="G3660" s="5" t="s">
        <v>14</v>
      </c>
      <c r="H3660" s="5" t="s">
        <v>2120</v>
      </c>
      <c r="I3660" s="5" t="s">
        <v>35</v>
      </c>
      <c r="J3660" s="5"/>
      <c r="K3660" s="5" t="s">
        <v>35</v>
      </c>
      <c r="L3660" s="5" t="s">
        <v>18</v>
      </c>
      <c r="M3660" s="5" t="s">
        <v>135</v>
      </c>
      <c r="N3660" s="3">
        <v>137.28</v>
      </c>
    </row>
    <row r="3661" spans="1:14">
      <c r="A3661" s="3">
        <v>154087</v>
      </c>
      <c r="B3661" s="3">
        <v>2021</v>
      </c>
      <c r="C3661" s="3">
        <v>8216</v>
      </c>
      <c r="D3661" s="4">
        <v>44523</v>
      </c>
      <c r="E3661" s="4" t="str">
        <f>_xlfn.XLOOKUP(C3661,'[1]Esporta foglio di lavoro'!C:C,'[1]Esporta foglio di lavoro'!P:P,"",0,1)</f>
        <v>DISTRETTO C - LIQUIDAZIONE RIMBORSO SPESE DI VIAGGI AD ASSISTITI IN TRATTAMENTO EMODIALITICO PERIODO SETTEMBRE 2021 E PRECEDENTI - € 4.186,57</v>
      </c>
      <c r="F3661" s="5" t="s">
        <v>13</v>
      </c>
      <c r="G3661" s="5" t="s">
        <v>14</v>
      </c>
      <c r="H3661" s="5" t="s">
        <v>2120</v>
      </c>
      <c r="I3661" s="5" t="s">
        <v>35</v>
      </c>
      <c r="J3661" s="5"/>
      <c r="K3661" s="5" t="s">
        <v>35</v>
      </c>
      <c r="L3661" s="5" t="s">
        <v>18</v>
      </c>
      <c r="M3661" s="5" t="s">
        <v>136</v>
      </c>
      <c r="N3661" s="3">
        <v>137.28</v>
      </c>
    </row>
    <row r="3662" spans="1:14">
      <c r="A3662" s="3">
        <v>154242</v>
      </c>
      <c r="B3662" s="3">
        <v>2021</v>
      </c>
      <c r="C3662" s="3">
        <v>9156</v>
      </c>
      <c r="D3662" s="4">
        <v>44550</v>
      </c>
      <c r="E3662" s="4" t="str">
        <f>_xlfn.XLOOKUP(C3662,'[1]Esporta foglio di lavoro'!C:C,'[1]Esporta foglio di lavoro'!P:P,"",0,1)</f>
        <v>DISTRETTO C - LIQUIDAZIONE RIMBORSO SPESE DI VIAGGI AD ASSISTITI IN TRATTAMENTO EMODIALITICO PERIODO OTTOBRE 2021 E PRECEDENTI - € 3.647,76</v>
      </c>
      <c r="F3662" s="5" t="s">
        <v>13</v>
      </c>
      <c r="G3662" s="5" t="s">
        <v>14</v>
      </c>
      <c r="H3662" s="5" t="s">
        <v>2120</v>
      </c>
      <c r="I3662" s="5" t="s">
        <v>35</v>
      </c>
      <c r="J3662" s="5"/>
      <c r="K3662" s="5" t="s">
        <v>35</v>
      </c>
      <c r="L3662" s="5" t="s">
        <v>18</v>
      </c>
      <c r="M3662" s="5" t="s">
        <v>137</v>
      </c>
      <c r="N3662" s="3">
        <v>156.80000000000001</v>
      </c>
    </row>
    <row r="3663" spans="1:14">
      <c r="A3663" s="3">
        <v>165983</v>
      </c>
      <c r="B3663" s="3">
        <v>2021</v>
      </c>
      <c r="C3663" s="3">
        <v>5710</v>
      </c>
      <c r="D3663" s="4">
        <v>44427</v>
      </c>
      <c r="E3663" s="4" t="str">
        <f>_xlfn.XLOOKUP(C3663,'[1]Esporta foglio di lavoro'!C:C,'[1]Esporta foglio di lavoro'!P:P,"",0,1)</f>
        <v>LEGGE 210/92 PAGAMENTO 4° BIMESTRE 2021</v>
      </c>
      <c r="F3663" s="5" t="s">
        <v>40</v>
      </c>
      <c r="G3663" s="5" t="s">
        <v>41</v>
      </c>
      <c r="H3663" s="5" t="s">
        <v>2121</v>
      </c>
      <c r="I3663" s="5" t="s">
        <v>35</v>
      </c>
      <c r="J3663" s="5"/>
      <c r="K3663" s="5" t="s">
        <v>35</v>
      </c>
      <c r="L3663" s="5" t="s">
        <v>18</v>
      </c>
      <c r="M3663" s="5" t="s">
        <v>43</v>
      </c>
      <c r="N3663" s="3">
        <v>1607.37</v>
      </c>
    </row>
    <row r="3664" spans="1:14">
      <c r="A3664" s="3">
        <v>173063</v>
      </c>
      <c r="B3664" s="3">
        <v>2021</v>
      </c>
      <c r="C3664" s="3">
        <v>4927</v>
      </c>
      <c r="D3664" s="4">
        <v>44378</v>
      </c>
      <c r="E3664" s="4" t="str">
        <f>_xlfn.XLOOKUP(C3664,'[1]Esporta foglio di lavoro'!C:C,'[1]Esporta foglio di lavoro'!P:P,"",0,1)</f>
        <v>DISTRETTO SANITARIO DI FROSINONE - RIMBORSO PER PRESTAZIONI SPECIALISTICHE A DOMICILIO - SIG. T.G. GENITORE DEL PAZ. T.A.</v>
      </c>
      <c r="F3664" s="5" t="s">
        <v>13</v>
      </c>
      <c r="G3664" s="5" t="s">
        <v>14</v>
      </c>
      <c r="H3664" s="5" t="s">
        <v>2122</v>
      </c>
      <c r="I3664" s="5" t="s">
        <v>35</v>
      </c>
      <c r="J3664" s="5"/>
      <c r="K3664" s="5" t="s">
        <v>35</v>
      </c>
      <c r="L3664" s="5" t="s">
        <v>18</v>
      </c>
      <c r="M3664" s="5" t="s">
        <v>2123</v>
      </c>
      <c r="N3664" s="3">
        <v>1843.2</v>
      </c>
    </row>
    <row r="3665" spans="1:14">
      <c r="A3665" s="3">
        <v>173063</v>
      </c>
      <c r="B3665" s="3">
        <v>2021</v>
      </c>
      <c r="C3665" s="3">
        <v>4927</v>
      </c>
      <c r="D3665" s="4">
        <v>44378</v>
      </c>
      <c r="E3665" s="4" t="str">
        <f>_xlfn.XLOOKUP(C3665,'[1]Esporta foglio di lavoro'!C:C,'[1]Esporta foglio di lavoro'!P:P,"",0,1)</f>
        <v>DISTRETTO SANITARIO DI FROSINONE - RIMBORSO PER PRESTAZIONI SPECIALISTICHE A DOMICILIO - SIG. T.G. GENITORE DEL PAZ. T.A.</v>
      </c>
      <c r="F3665" s="5" t="s">
        <v>13</v>
      </c>
      <c r="G3665" s="5" t="s">
        <v>14</v>
      </c>
      <c r="H3665" s="5" t="s">
        <v>2122</v>
      </c>
      <c r="I3665" s="5" t="s">
        <v>35</v>
      </c>
      <c r="J3665" s="5"/>
      <c r="K3665" s="5" t="s">
        <v>35</v>
      </c>
      <c r="L3665" s="5" t="s">
        <v>18</v>
      </c>
      <c r="M3665" s="5" t="s">
        <v>2124</v>
      </c>
      <c r="N3665" s="3">
        <v>454</v>
      </c>
    </row>
    <row r="3666" spans="1:14">
      <c r="A3666" s="3">
        <v>170889</v>
      </c>
      <c r="B3666" s="3">
        <v>2021</v>
      </c>
      <c r="C3666" s="3">
        <v>5414</v>
      </c>
      <c r="D3666" s="4">
        <v>44405</v>
      </c>
      <c r="E3666" s="4" t="str">
        <f>_xlfn.XLOOKUP(C3666,'[1]Esporta foglio di lavoro'!C:C,'[1]Esporta foglio di lavoro'!P:P,"",0,1)</f>
        <v>DISTRETTO B - RIMBORSO PER PRESTAZIONI SPECIALISTICHE A DOMICILIO - SIG. T.G. GENITORE DEL  PAZ. T.A.</v>
      </c>
      <c r="F3666" s="5" t="s">
        <v>13</v>
      </c>
      <c r="G3666" s="5" t="s">
        <v>14</v>
      </c>
      <c r="H3666" s="5" t="s">
        <v>2122</v>
      </c>
      <c r="I3666" s="5" t="s">
        <v>35</v>
      </c>
      <c r="J3666" s="5"/>
      <c r="K3666" s="5" t="s">
        <v>35</v>
      </c>
      <c r="L3666" s="5" t="s">
        <v>18</v>
      </c>
      <c r="M3666" s="5" t="s">
        <v>2125</v>
      </c>
      <c r="N3666" s="3">
        <v>454</v>
      </c>
    </row>
    <row r="3667" spans="1:14">
      <c r="A3667" s="3">
        <v>164465</v>
      </c>
      <c r="B3667" s="3">
        <v>2021</v>
      </c>
      <c r="C3667" s="3">
        <v>6384</v>
      </c>
      <c r="D3667" s="4">
        <v>44449</v>
      </c>
      <c r="E3667" s="4" t="str">
        <f>_xlfn.XLOOKUP(C3667,'[1]Esporta foglio di lavoro'!C:C,'[1]Esporta foglio di lavoro'!P:P,"",0,1)</f>
        <v>DISTRETTO SANITARIO DI FROSINONE - RIMBORSO PER PRESTAZIONI SPECIALISTICHE A DOMICILIO - SIG. T.G. GENITORE DEL PAZ. T.A. - EURO  841,00.</v>
      </c>
      <c r="F3667" s="5" t="s">
        <v>13</v>
      </c>
      <c r="G3667" s="5" t="s">
        <v>14</v>
      </c>
      <c r="H3667" s="5" t="s">
        <v>2122</v>
      </c>
      <c r="I3667" s="5" t="s">
        <v>35</v>
      </c>
      <c r="J3667" s="5"/>
      <c r="K3667" s="5" t="s">
        <v>35</v>
      </c>
      <c r="L3667" s="5" t="s">
        <v>18</v>
      </c>
      <c r="M3667" s="5" t="s">
        <v>2126</v>
      </c>
      <c r="N3667" s="3">
        <v>841</v>
      </c>
    </row>
    <row r="3668" spans="1:14">
      <c r="A3668" s="3">
        <v>153009</v>
      </c>
      <c r="B3668" s="3">
        <v>2021</v>
      </c>
      <c r="C3668" s="3">
        <v>7771</v>
      </c>
      <c r="D3668" s="4">
        <v>44503</v>
      </c>
      <c r="E3668" s="4" t="str">
        <f>_xlfn.XLOOKUP(C3668,'[1]Esporta foglio di lavoro'!C:C,'[1]Esporta foglio di lavoro'!P:P,"",0,1)</f>
        <v>DISTRETTO B" DI FROSINONE - RIMBORSO PER PRESTAZIONI SPECIALISTICHE A DOMICILIO - SIG. T.G. GENITORE DEL PAZ. T.A. - EURO  339,00.</v>
      </c>
      <c r="F3668" s="5" t="s">
        <v>13</v>
      </c>
      <c r="G3668" s="5" t="s">
        <v>14</v>
      </c>
      <c r="H3668" s="5" t="s">
        <v>2122</v>
      </c>
      <c r="I3668" s="5" t="s">
        <v>35</v>
      </c>
      <c r="J3668" s="5"/>
      <c r="K3668" s="5" t="s">
        <v>35</v>
      </c>
      <c r="L3668" s="5" t="s">
        <v>18</v>
      </c>
      <c r="M3668" s="5" t="s">
        <v>2127</v>
      </c>
      <c r="N3668" s="3">
        <v>339</v>
      </c>
    </row>
    <row r="3669" spans="1:14">
      <c r="A3669" s="3">
        <v>167403</v>
      </c>
      <c r="B3669" s="3">
        <v>2021</v>
      </c>
      <c r="C3669" s="3">
        <v>7888</v>
      </c>
      <c r="D3669" s="4">
        <v>44511</v>
      </c>
      <c r="E3669" s="4" t="str">
        <f>_xlfn.XLOOKUP(C3669,'[1]Esporta foglio di lavoro'!C:C,'[1]Esporta foglio di lavoro'!P:P,"",0,1)</f>
        <v>DISTRETTO "B" DI FROSINONE - RIMBORSO PER PRESTAZIONI SPECIALISTICHE A DOMICILIO -  SIG. T.G. GENITORE DEL PAZ. T.A. - EURO  249,50.</v>
      </c>
      <c r="F3669" s="5" t="s">
        <v>13</v>
      </c>
      <c r="G3669" s="5" t="s">
        <v>14</v>
      </c>
      <c r="H3669" s="5" t="s">
        <v>2122</v>
      </c>
      <c r="I3669" s="5" t="s">
        <v>35</v>
      </c>
      <c r="J3669" s="5"/>
      <c r="K3669" s="5" t="s">
        <v>35</v>
      </c>
      <c r="L3669" s="5" t="s">
        <v>18</v>
      </c>
      <c r="M3669" s="5" t="s">
        <v>2128</v>
      </c>
      <c r="N3669" s="3">
        <v>249.5</v>
      </c>
    </row>
    <row r="3670" spans="1:14">
      <c r="A3670" s="3">
        <v>161346</v>
      </c>
      <c r="B3670" s="3">
        <v>2021</v>
      </c>
      <c r="C3670" s="3">
        <v>8844</v>
      </c>
      <c r="D3670" s="4">
        <v>44545</v>
      </c>
      <c r="E3670" s="4" t="str">
        <f>_xlfn.XLOOKUP(C3670,'[1]Esporta foglio di lavoro'!C:C,'[1]Esporta foglio di lavoro'!P:P,"",0,1)</f>
        <v>DIREZIONE DISTRETTO "B" DI FROSINONE - RIMBORSO PER PRESTAZIONI SPECIALISTICHE A DOMICILIO - SIG. T.G. GENITORE DEL PAZ. T.A. EURO  332,00.</v>
      </c>
      <c r="F3670" s="5" t="s">
        <v>13</v>
      </c>
      <c r="G3670" s="5" t="s">
        <v>14</v>
      </c>
      <c r="H3670" s="5" t="s">
        <v>2122</v>
      </c>
      <c r="I3670" s="5" t="s">
        <v>35</v>
      </c>
      <c r="J3670" s="5"/>
      <c r="K3670" s="5" t="s">
        <v>35</v>
      </c>
      <c r="L3670" s="5" t="s">
        <v>18</v>
      </c>
      <c r="M3670" s="5" t="s">
        <v>2129</v>
      </c>
      <c r="N3670" s="3">
        <v>332</v>
      </c>
    </row>
    <row r="3671" spans="1:14">
      <c r="A3671" s="3">
        <v>138135</v>
      </c>
      <c r="B3671" s="3">
        <v>2021</v>
      </c>
      <c r="C3671" s="3">
        <v>918</v>
      </c>
      <c r="D3671" s="4">
        <v>44243</v>
      </c>
      <c r="E3671" s="4" t="str">
        <f>_xlfn.XLOOKUP(C3671,'[1]Esporta foglio di lavoro'!C:C,'[1]Esporta foglio di lavoro'!P:P,"",0,1)</f>
        <v xml:space="preserve">DISTRETTO D - RIMBORSO SPESE A TRAPIANTATI O IN ATTESA DI TRAPIANTO - ASSISTITI CL ¿ DAC ¿ DMG ¿ GC ¿ MS ¿ VC- L. R. 41/2002 ¿ GENNAIO 2021 ¿ C. E. N. 502011411 EURO 1.657,76
</v>
      </c>
      <c r="F3671" s="5" t="s">
        <v>13</v>
      </c>
      <c r="G3671" s="5" t="s">
        <v>14</v>
      </c>
      <c r="H3671" s="5" t="s">
        <v>2130</v>
      </c>
      <c r="I3671" s="5" t="s">
        <v>35</v>
      </c>
      <c r="J3671" s="5"/>
      <c r="K3671" s="5" t="s">
        <v>35</v>
      </c>
      <c r="L3671" s="5" t="s">
        <v>18</v>
      </c>
      <c r="M3671" s="5" t="s">
        <v>482</v>
      </c>
      <c r="N3671" s="3">
        <v>85.79</v>
      </c>
    </row>
    <row r="3672" spans="1:14">
      <c r="A3672" s="3">
        <v>168667</v>
      </c>
      <c r="B3672" s="3">
        <v>2021</v>
      </c>
      <c r="C3672" s="3">
        <v>5427</v>
      </c>
      <c r="D3672" s="4">
        <v>44405</v>
      </c>
      <c r="E3672" s="4" t="str">
        <f>_xlfn.XLOOKUP(C3672,'[1]Esporta foglio di lavoro'!C:C,'[1]Esporta foglio di lavoro'!P:P,"",0,1)</f>
        <v>DISTRETTO D - RIMBORSO SPESE A TRAPIANTATI O IN ATTESA DI TRAPIANTO ¿ ASSISTITI CA- CF- DAC- MG- MP- RM- SG E VC ¿ L. R. 41/2002 ¿ PERIODO GENNAIO/LUGLIO 2021 - C. E. N. 502011411 EURO 1.768,32</v>
      </c>
      <c r="F3672" s="5" t="s">
        <v>13</v>
      </c>
      <c r="G3672" s="5" t="s">
        <v>14</v>
      </c>
      <c r="H3672" s="5" t="s">
        <v>2130</v>
      </c>
      <c r="I3672" s="5" t="s">
        <v>35</v>
      </c>
      <c r="J3672" s="5"/>
      <c r="K3672" s="5" t="s">
        <v>35</v>
      </c>
      <c r="L3672" s="5" t="s">
        <v>18</v>
      </c>
      <c r="M3672" s="5" t="s">
        <v>395</v>
      </c>
      <c r="N3672" s="3">
        <v>191.38</v>
      </c>
    </row>
    <row r="3673" spans="1:14">
      <c r="A3673" s="3">
        <v>161415</v>
      </c>
      <c r="B3673" s="3">
        <v>2021</v>
      </c>
      <c r="C3673" s="3">
        <v>4210</v>
      </c>
      <c r="D3673" s="4">
        <v>44355</v>
      </c>
      <c r="E3673" s="4" t="str">
        <f>_xlfn.XLOOKUP(C3673,'[1]Esporta foglio di lavoro'!C:C,'[1]Esporta foglio di lavoro'!P:P,"",0,1)</f>
        <v>IMPEGNO PER RIMBORSO AGLI UTENTI DELLE SPESE DI VIAGGIO PER RAGGIUNGERE I CENTRI DI RIABILITAZIONE PRESSO STRUTTURE ACCREDITATE - EX ART. 26 (FORNITORI DIVERSI: ANAGNI-ALATRI); PERIODO: FEBBRAIO 2021 E PREGRESSO; IMPORTO COMPLESSIVO: EURO 598,42</v>
      </c>
      <c r="F3673" s="5" t="s">
        <v>13</v>
      </c>
      <c r="G3673" s="5" t="s">
        <v>14</v>
      </c>
      <c r="H3673" s="5" t="s">
        <v>2131</v>
      </c>
      <c r="I3673" s="5" t="s">
        <v>35</v>
      </c>
      <c r="J3673" s="5"/>
      <c r="K3673" s="5" t="s">
        <v>35</v>
      </c>
      <c r="L3673" s="5" t="s">
        <v>18</v>
      </c>
      <c r="M3673" s="5" t="s">
        <v>605</v>
      </c>
      <c r="N3673" s="3">
        <v>218.4</v>
      </c>
    </row>
    <row r="3674" spans="1:14">
      <c r="A3674" s="3">
        <v>161414</v>
      </c>
      <c r="B3674" s="3">
        <v>2021</v>
      </c>
      <c r="C3674" s="3">
        <v>4209</v>
      </c>
      <c r="D3674" s="4">
        <v>44355</v>
      </c>
      <c r="E3674" s="4" t="str">
        <f>_xlfn.XLOOKUP(C3674,'[1]Esporta foglio di lavoro'!C:C,'[1]Esporta foglio di lavoro'!P:P,"",0,1)</f>
        <v>IMPEGNO PER RIMBORSO AGLI UTENTI DELLE SPESE DI VIAGGIO PER RAGGIUNGERE I CENTRI DI RIABILITAZIONE PRESSO STRUTTURE ACCREDITATE - EX ART. 26 (FORNITORI DIVERSI: ANAGNI-ALATRI); PERIODO: FEBBRAIO 2021 E PREGRESSO; IMPORTO COMPLESSIVO: EURO 598,42</v>
      </c>
      <c r="F3674" s="5" t="s">
        <v>13</v>
      </c>
      <c r="G3674" s="5" t="s">
        <v>14</v>
      </c>
      <c r="H3674" s="5" t="s">
        <v>2132</v>
      </c>
      <c r="I3674" s="5" t="s">
        <v>35</v>
      </c>
      <c r="J3674" s="5"/>
      <c r="K3674" s="5" t="s">
        <v>35</v>
      </c>
      <c r="L3674" s="5" t="s">
        <v>18</v>
      </c>
      <c r="M3674" s="5" t="s">
        <v>605</v>
      </c>
      <c r="N3674" s="3">
        <v>152.88</v>
      </c>
    </row>
    <row r="3675" spans="1:14">
      <c r="A3675" s="3">
        <v>120984</v>
      </c>
      <c r="B3675" s="3">
        <v>2021</v>
      </c>
      <c r="C3675" s="3">
        <v>1512</v>
      </c>
      <c r="D3675" s="4">
        <v>44257</v>
      </c>
      <c r="E3675" s="4" t="str">
        <f>_xlfn.XLOOKUP(C3675,'[1]Esporta foglio di lavoro'!C:C,'[1]Esporta foglio di lavoro'!P:P,"",0,1)</f>
        <v>TRETTO "B"  DI FROSINONE - RIMBORSO SPESE VIAGGIO E SOGGIORNI IN D.H. - PAZ. V.H.A.</v>
      </c>
      <c r="F3675" s="5" t="s">
        <v>13</v>
      </c>
      <c r="G3675" s="5" t="s">
        <v>14</v>
      </c>
      <c r="H3675" s="5" t="s">
        <v>2133</v>
      </c>
      <c r="I3675" s="5" t="s">
        <v>35</v>
      </c>
      <c r="J3675" s="5"/>
      <c r="K3675" s="5" t="s">
        <v>35</v>
      </c>
      <c r="L3675" s="5" t="s">
        <v>18</v>
      </c>
      <c r="M3675" s="5" t="s">
        <v>2134</v>
      </c>
      <c r="N3675" s="3">
        <v>473.7</v>
      </c>
    </row>
    <row r="3676" spans="1:14">
      <c r="A3676" s="3">
        <v>147352</v>
      </c>
      <c r="B3676" s="3">
        <v>2021</v>
      </c>
      <c r="C3676" s="3">
        <v>1741</v>
      </c>
      <c r="D3676" s="4">
        <v>44264</v>
      </c>
      <c r="E3676" s="4" t="str">
        <f>_xlfn.XLOOKUP(C3676,'[1]Esporta foglio di lavoro'!C:C,'[1]Esporta foglio di lavoro'!P:P,"",0,1)</f>
        <v>LIQUIDAZIONE SPESE DI VIAGGIO SOSTENUTE PER RAGGIUNGERE I CENTRI DI RIABILITAZIONE EX ART. 26 ANNO 2020 E RETRO PER QUALCHE CASO</v>
      </c>
      <c r="F3676" s="5" t="s">
        <v>13</v>
      </c>
      <c r="G3676" s="5" t="s">
        <v>14</v>
      </c>
      <c r="H3676" s="5" t="s">
        <v>2135</v>
      </c>
      <c r="I3676" s="5" t="s">
        <v>35</v>
      </c>
      <c r="J3676" s="5"/>
      <c r="K3676" s="5" t="s">
        <v>35</v>
      </c>
      <c r="L3676" s="5" t="s">
        <v>18</v>
      </c>
      <c r="M3676" s="5" t="s">
        <v>39</v>
      </c>
      <c r="N3676" s="3">
        <v>216</v>
      </c>
    </row>
    <row r="3677" spans="1:14">
      <c r="A3677" s="3">
        <v>160027</v>
      </c>
      <c r="B3677" s="3">
        <v>2021</v>
      </c>
      <c r="C3677" s="3">
        <v>6154</v>
      </c>
      <c r="D3677" s="4">
        <v>44439</v>
      </c>
      <c r="E3677" s="4" t="str">
        <f>_xlfn.XLOOKUP(C3677,'[1]Esporta foglio di lavoro'!C:C,'[1]Esporta foglio di lavoro'!P:P,"",0,1)</f>
        <v>LIQUIDAZIONE RIMBORSI SPESE DI VIAGGIO EX ART. 26 GIUGNO 2021 E PRECEDENTI € 1.026,46</v>
      </c>
      <c r="F3677" s="5" t="s">
        <v>13</v>
      </c>
      <c r="G3677" s="5" t="s">
        <v>14</v>
      </c>
      <c r="H3677" s="5" t="s">
        <v>2135</v>
      </c>
      <c r="I3677" s="5" t="s">
        <v>35</v>
      </c>
      <c r="J3677" s="5"/>
      <c r="K3677" s="5" t="s">
        <v>35</v>
      </c>
      <c r="L3677" s="5" t="s">
        <v>18</v>
      </c>
      <c r="M3677" s="5" t="s">
        <v>1493</v>
      </c>
      <c r="N3677" s="3">
        <v>218.7</v>
      </c>
    </row>
    <row r="3678" spans="1:14">
      <c r="A3678" s="3">
        <v>170188</v>
      </c>
      <c r="B3678" s="3">
        <v>2021</v>
      </c>
      <c r="C3678" s="3">
        <v>8740</v>
      </c>
      <c r="D3678" s="4">
        <v>44543</v>
      </c>
      <c r="E3678" s="4" t="str">
        <f>_xlfn.XLOOKUP(C3678,'[1]Esporta foglio di lavoro'!C:C,'[1]Esporta foglio di lavoro'!P:P,"",0,1)</f>
        <v>D. SETTEMBRE 20217 SETTEMBRE 2021</v>
      </c>
      <c r="F3678" s="5" t="s">
        <v>295</v>
      </c>
      <c r="G3678" s="5" t="s">
        <v>296</v>
      </c>
      <c r="H3678" s="5" t="s">
        <v>2136</v>
      </c>
      <c r="I3678" s="5" t="s">
        <v>35</v>
      </c>
      <c r="J3678" s="5"/>
      <c r="K3678" s="5" t="s">
        <v>35</v>
      </c>
      <c r="L3678" s="5" t="s">
        <v>18</v>
      </c>
      <c r="M3678" s="5" t="s">
        <v>297</v>
      </c>
      <c r="N3678" s="3">
        <v>8941.5400000000009</v>
      </c>
    </row>
    <row r="3679" spans="1:14">
      <c r="A3679" s="3">
        <v>132018</v>
      </c>
      <c r="B3679" s="3">
        <v>2021</v>
      </c>
      <c r="C3679" s="3">
        <v>1430</v>
      </c>
      <c r="D3679" s="4">
        <v>44253</v>
      </c>
      <c r="E3679" s="4" t="str">
        <f>_xlfn.XLOOKUP(C3679,'[1]Esporta foglio di lavoro'!C:C,'[1]Esporta foglio di lavoro'!P:P,"",0,1)</f>
        <v>IMPEGNO PER RIMBORSO AGLI UTENTI DELLE SPESE DI VIAGGIO PER RAGGIUNGERE I CENTRI DI RIABILITAZIONE PRESSO STRUTTURE ACCREDITATE - EX ART. 26 (FORNITORI DIVERSI: ANAGNI-ALATRI); PERIODO: DICEMBRE 2020 E PREGRESSO; IMPORTO COMPLESSIVO: EURO 2.465,72</v>
      </c>
      <c r="F3679" s="5" t="s">
        <v>13</v>
      </c>
      <c r="G3679" s="5" t="s">
        <v>14</v>
      </c>
      <c r="H3679" s="5" t="s">
        <v>2137</v>
      </c>
      <c r="I3679" s="5" t="s">
        <v>35</v>
      </c>
      <c r="J3679" s="5"/>
      <c r="K3679" s="5" t="s">
        <v>35</v>
      </c>
      <c r="L3679" s="5" t="s">
        <v>18</v>
      </c>
      <c r="M3679" s="5" t="s">
        <v>502</v>
      </c>
      <c r="N3679" s="3">
        <v>153.6</v>
      </c>
    </row>
    <row r="3680" spans="1:14">
      <c r="A3680" s="3">
        <v>167687</v>
      </c>
      <c r="B3680" s="3">
        <v>2021</v>
      </c>
      <c r="C3680" s="3">
        <v>5159</v>
      </c>
      <c r="D3680" s="4">
        <v>44390</v>
      </c>
      <c r="E3680" s="4" t="str">
        <f>_xlfn.XLOOKUP(C3680,'[1]Esporta foglio di lavoro'!C:C,'[1]Esporta foglio di lavoro'!P:P,"",0,1)</f>
        <v>IMPEGNO PER RIMBORSO AGLI UTENTI DELLE SPESE DI VIAGGIO PER RAGGIUNGERE I CENTRI DI RIABILITAZIONE PRESSO STRUTTURE ACCREDITATE - EX ART. 26 (FORNITORI DIVERSI: ANAGNI-ALATRI); PERIODO: MAGGIO 2021 E PREGRESSO; IMPORTO COMPLESSIVO: EURO 2.083,04</v>
      </c>
      <c r="F3680" s="5" t="s">
        <v>13</v>
      </c>
      <c r="G3680" s="5" t="s">
        <v>14</v>
      </c>
      <c r="H3680" s="5" t="s">
        <v>2137</v>
      </c>
      <c r="I3680" s="5" t="s">
        <v>35</v>
      </c>
      <c r="J3680" s="5"/>
      <c r="K3680" s="5" t="s">
        <v>35</v>
      </c>
      <c r="L3680" s="5" t="s">
        <v>18</v>
      </c>
      <c r="M3680" s="5" t="s">
        <v>427</v>
      </c>
      <c r="N3680" s="3">
        <v>97.2</v>
      </c>
    </row>
    <row r="3681" spans="1:14">
      <c r="A3681" s="3">
        <v>165772</v>
      </c>
      <c r="B3681" s="3">
        <v>2021</v>
      </c>
      <c r="C3681" s="3">
        <v>5775</v>
      </c>
      <c r="D3681" s="4">
        <v>44427</v>
      </c>
      <c r="E3681" s="4" t="str">
        <f>_xlfn.XLOOKUP(C3681,'[1]Esporta foglio di lavoro'!C:C,'[1]Esporta foglio di lavoro'!P:P,"",0,1)</f>
        <v>LEGGE 210/92 PAGAMENTO 4° BIMESTRE 2021</v>
      </c>
      <c r="F3681" s="5" t="s">
        <v>40</v>
      </c>
      <c r="G3681" s="5" t="s">
        <v>41</v>
      </c>
      <c r="H3681" s="5" t="s">
        <v>2138</v>
      </c>
      <c r="I3681" s="5" t="s">
        <v>35</v>
      </c>
      <c r="J3681" s="5"/>
      <c r="K3681" s="5" t="s">
        <v>35</v>
      </c>
      <c r="L3681" s="5" t="s">
        <v>18</v>
      </c>
      <c r="M3681" s="5" t="s">
        <v>43</v>
      </c>
      <c r="N3681" s="3">
        <v>1634.93</v>
      </c>
    </row>
    <row r="3682" spans="1:14">
      <c r="A3682" s="3">
        <v>135938</v>
      </c>
      <c r="B3682" s="3">
        <v>2021</v>
      </c>
      <c r="C3682" s="3">
        <v>1387</v>
      </c>
      <c r="D3682" s="4">
        <v>44252</v>
      </c>
      <c r="E3682" s="4" t="str">
        <f>_xlfn.XLOOKUP(C3682,'[1]Esporta foglio di lavoro'!C:C,'[1]Esporta foglio di lavoro'!P:P,"",0,1)</f>
        <v>IMPEGNO PER RIMBORSO AGLI UTENTI IN DIALISI DELLE SPESE DI VIAGGIO (FORNITORI DIVERSI - ANAGNI-ALATRI); DITTA: SERVIZIO TAXI DELEGATA: CATALDI SERVIZI SRL; PERIODO: OTTOBRE 2020 E PREGRESSO; IMPORTO COMPLESSIVO: EURO 9.686,89#</v>
      </c>
      <c r="F3682" s="5" t="s">
        <v>13</v>
      </c>
      <c r="G3682" s="5" t="s">
        <v>14</v>
      </c>
      <c r="H3682" s="5" t="s">
        <v>2139</v>
      </c>
      <c r="I3682" s="5" t="s">
        <v>35</v>
      </c>
      <c r="J3682" s="5"/>
      <c r="K3682" s="5" t="s">
        <v>35</v>
      </c>
      <c r="L3682" s="5" t="s">
        <v>18</v>
      </c>
      <c r="M3682" s="5" t="s">
        <v>45</v>
      </c>
      <c r="N3682" s="3">
        <v>662.42</v>
      </c>
    </row>
    <row r="3683" spans="1:14">
      <c r="A3683" s="3">
        <v>132407</v>
      </c>
      <c r="B3683" s="3">
        <v>2021</v>
      </c>
      <c r="C3683" s="3">
        <v>1449</v>
      </c>
      <c r="D3683" s="4">
        <v>44253</v>
      </c>
      <c r="E3683" s="4" t="str">
        <f>_xlfn.XLOOKUP(C3683,'[1]Esporta foglio di lavoro'!C:C,'[1]Esporta foglio di lavoro'!P:P,"",0,1)</f>
        <v>IMPEGNO PER RIMBORSO AGLI UTENTI IN DIALISI DELLE SPESE DI VIAGGIO (FORNITORI DIVERSI - ANAGNI-ALATRI); DITTA: SERVIZIO TAXI DELEGATA: CATALDI SERVIZI SRL; PERIODO: NOVEMBRE 2020; IMPORTO COMPLESSIVO: EURO 4.626,24#</v>
      </c>
      <c r="F3683" s="5" t="s">
        <v>13</v>
      </c>
      <c r="G3683" s="5" t="s">
        <v>14</v>
      </c>
      <c r="H3683" s="5" t="s">
        <v>2139</v>
      </c>
      <c r="I3683" s="5" t="s">
        <v>35</v>
      </c>
      <c r="J3683" s="5"/>
      <c r="K3683" s="5" t="s">
        <v>35</v>
      </c>
      <c r="L3683" s="5" t="s">
        <v>18</v>
      </c>
      <c r="M3683" s="5" t="s">
        <v>46</v>
      </c>
      <c r="N3683" s="3">
        <v>297.31</v>
      </c>
    </row>
    <row r="3684" spans="1:14">
      <c r="A3684" s="3">
        <v>136713</v>
      </c>
      <c r="B3684" s="3">
        <v>2021</v>
      </c>
      <c r="C3684" s="3">
        <v>1474</v>
      </c>
      <c r="D3684" s="4">
        <v>44253</v>
      </c>
      <c r="E3684" s="4" t="str">
        <f>_xlfn.XLOOKUP(C3684,'[1]Esporta foglio di lavoro'!C:C,'[1]Esporta foglio di lavoro'!P:P,"",0,1)</f>
        <v>IMPEGNO PER RIMBORSO AGLI UTENTI IN DIALISI DELLE SPESE DI VIAGGIO (FORNITORI DIVERSI: ANAGNI-ALATRI); DITTA SERVIZIO TAXI DELEGATA: CATALDI SERVIZI SRL; PERIODO: DICEMBRE 2020 E PREGRESSO; IMPORTO COMPLESSIVO: EURO 5.115,14</v>
      </c>
      <c r="F3684" s="5" t="s">
        <v>13</v>
      </c>
      <c r="G3684" s="5" t="s">
        <v>14</v>
      </c>
      <c r="H3684" s="5" t="s">
        <v>2139</v>
      </c>
      <c r="I3684" s="5" t="s">
        <v>35</v>
      </c>
      <c r="J3684" s="5"/>
      <c r="K3684" s="5" t="s">
        <v>35</v>
      </c>
      <c r="L3684" s="5" t="s">
        <v>18</v>
      </c>
      <c r="M3684" s="5" t="s">
        <v>47</v>
      </c>
      <c r="N3684" s="3">
        <v>352.95</v>
      </c>
    </row>
    <row r="3685" spans="1:14">
      <c r="A3685" s="3">
        <v>141236</v>
      </c>
      <c r="B3685" s="3">
        <v>2021</v>
      </c>
      <c r="C3685" s="3">
        <v>2710</v>
      </c>
      <c r="D3685" s="4">
        <v>44301</v>
      </c>
      <c r="E3685" s="4" t="str">
        <f>_xlfn.XLOOKUP(C3685,'[1]Esporta foglio di lavoro'!C:C,'[1]Esporta foglio di lavoro'!P:P,"",0,1)</f>
        <v>IMPEGNO PER RIMBORSO AGLI UTENTI IN DIALISI DELLE SPESE DI VIAGGIO (FORNITORI DIVERSI: ANAGNI-ALATRI); DITTA DELEGATA SERVIZIO TAXI: CATALDI SERVIZI SRL; PERIODO: GENNAIO 2021; IMPORTO COMPLESSIVO: EURO 5.197,93</v>
      </c>
      <c r="F3685" s="5" t="s">
        <v>13</v>
      </c>
      <c r="G3685" s="5" t="s">
        <v>14</v>
      </c>
      <c r="H3685" s="5" t="s">
        <v>2139</v>
      </c>
      <c r="I3685" s="5" t="s">
        <v>35</v>
      </c>
      <c r="J3685" s="5"/>
      <c r="K3685" s="5" t="s">
        <v>35</v>
      </c>
      <c r="L3685" s="5" t="s">
        <v>18</v>
      </c>
      <c r="M3685" s="5" t="s">
        <v>48</v>
      </c>
      <c r="N3685" s="3">
        <v>325.23</v>
      </c>
    </row>
    <row r="3686" spans="1:14">
      <c r="A3686" s="3">
        <v>151638</v>
      </c>
      <c r="B3686" s="3">
        <v>2021</v>
      </c>
      <c r="C3686" s="3">
        <v>2776</v>
      </c>
      <c r="D3686" s="4">
        <v>44307</v>
      </c>
      <c r="E3686" s="4" t="str">
        <f>_xlfn.XLOOKUP(C3686,'[1]Esporta foglio di lavoro'!C:C,'[1]Esporta foglio di lavoro'!P:P,"",0,1)</f>
        <v>IMPEGNO PER RIMBORSO AGLI UTENTI IN DIALISI DELLE SPESE DI VIAGGIO (FORNITORI DIVERSI: ANAGNI-ALATRI); DITTA DELEGATA SERVIZIO TAXI: CATALDI SERVIZI SRL; PERIODO: FEBBRAIO 2021; IMPORTO COMPLESSIVO: EURO 4.816,89</v>
      </c>
      <c r="F3686" s="5" t="s">
        <v>13</v>
      </c>
      <c r="G3686" s="5" t="s">
        <v>14</v>
      </c>
      <c r="H3686" s="5" t="s">
        <v>2139</v>
      </c>
      <c r="I3686" s="5" t="s">
        <v>35</v>
      </c>
      <c r="J3686" s="5"/>
      <c r="K3686" s="5" t="s">
        <v>35</v>
      </c>
      <c r="L3686" s="5" t="s">
        <v>18</v>
      </c>
      <c r="M3686" s="5" t="s">
        <v>49</v>
      </c>
      <c r="N3686" s="3">
        <v>297.31</v>
      </c>
    </row>
    <row r="3687" spans="1:14">
      <c r="A3687" s="3">
        <v>153144</v>
      </c>
      <c r="B3687" s="3">
        <v>2021</v>
      </c>
      <c r="C3687" s="3">
        <v>3693</v>
      </c>
      <c r="D3687" s="4">
        <v>44330</v>
      </c>
      <c r="E3687" s="4" t="str">
        <f>_xlfn.XLOOKUP(C3687,'[1]Esporta foglio di lavoro'!C:C,'[1]Esporta foglio di lavoro'!P:P,"",0,1)</f>
        <v>IMPEGNO PER RIMBORSO AGLI UTENTI IN DIALISI DELLE SPESE DI VIAGGIO (FORNITORI DIVERSI: ANAGNI-ALATRI); DITTA DELEGATA SERVIZIO TAXI: CATALDI SERVIZI SRL; PERIODO: APRILE 2021 E PREGRESSO; IMPORTO COMPLESSIVO: EURO 10.090,85</v>
      </c>
      <c r="F3687" s="5" t="s">
        <v>13</v>
      </c>
      <c r="G3687" s="5" t="s">
        <v>14</v>
      </c>
      <c r="H3687" s="5" t="s">
        <v>2139</v>
      </c>
      <c r="I3687" s="5" t="s">
        <v>35</v>
      </c>
      <c r="J3687" s="5"/>
      <c r="K3687" s="5" t="s">
        <v>35</v>
      </c>
      <c r="L3687" s="5" t="s">
        <v>18</v>
      </c>
      <c r="M3687" s="5" t="s">
        <v>50</v>
      </c>
      <c r="N3687" s="3">
        <v>479.94</v>
      </c>
    </row>
    <row r="3688" spans="1:14">
      <c r="A3688" s="3">
        <v>120032</v>
      </c>
      <c r="B3688" s="3">
        <v>2021</v>
      </c>
      <c r="C3688" s="3">
        <v>1905</v>
      </c>
      <c r="D3688" s="4">
        <v>44271</v>
      </c>
      <c r="E3688" s="4" t="str">
        <f>_xlfn.XLOOKUP(C3688,'[1]Esporta foglio di lavoro'!C:C,'[1]Esporta foglio di lavoro'!P:P,"",0,1)</f>
        <v>LIQUIDAZIONE RIMBORSI AGLI UTENTI DELLE SPESE DI VIAGGIO SOSTENUTE PER RAGGIUNGERE I CENTRI DI RIABILITAZIONE EX ART. 26 ANNO 2020 E ANNO 2021 DISTRETTO C € 12.445,51</v>
      </c>
      <c r="F3688" s="5" t="s">
        <v>13</v>
      </c>
      <c r="G3688" s="5" t="s">
        <v>14</v>
      </c>
      <c r="H3688" s="5" t="s">
        <v>2140</v>
      </c>
      <c r="I3688" s="5" t="s">
        <v>35</v>
      </c>
      <c r="J3688" s="5"/>
      <c r="K3688" s="5" t="s">
        <v>35</v>
      </c>
      <c r="L3688" s="5" t="s">
        <v>18</v>
      </c>
      <c r="M3688" s="5" t="s">
        <v>105</v>
      </c>
      <c r="N3688" s="3">
        <v>189.36</v>
      </c>
    </row>
    <row r="3689" spans="1:14">
      <c r="A3689" s="3">
        <v>136300</v>
      </c>
      <c r="B3689" s="3">
        <v>2021</v>
      </c>
      <c r="C3689" s="3">
        <v>2055</v>
      </c>
      <c r="D3689" s="4">
        <v>44273</v>
      </c>
      <c r="E3689" s="4" t="str">
        <f>_xlfn.XLOOKUP(C3689,'[1]Esporta foglio di lavoro'!C:C,'[1]Esporta foglio di lavoro'!P:P,"",0,1)</f>
        <v xml:space="preserve">LIQUIDAZIONE SPESE DI VIAGGIO EX ART. 26 PERIODO ANNO 2020 E RETRO
</v>
      </c>
      <c r="F3689" s="5" t="s">
        <v>13</v>
      </c>
      <c r="G3689" s="5" t="s">
        <v>14</v>
      </c>
      <c r="H3689" s="5" t="s">
        <v>2141</v>
      </c>
      <c r="I3689" s="5" t="s">
        <v>35</v>
      </c>
      <c r="J3689" s="5"/>
      <c r="K3689" s="5" t="s">
        <v>35</v>
      </c>
      <c r="L3689" s="5" t="s">
        <v>18</v>
      </c>
      <c r="M3689" s="5" t="s">
        <v>273</v>
      </c>
      <c r="N3689" s="3">
        <v>1780.8</v>
      </c>
    </row>
    <row r="3690" spans="1:14">
      <c r="A3690" s="3">
        <v>168585</v>
      </c>
      <c r="B3690" s="3">
        <v>2021</v>
      </c>
      <c r="C3690" s="3">
        <v>6630</v>
      </c>
      <c r="D3690" s="4">
        <v>44461</v>
      </c>
      <c r="E3690" s="4" t="str">
        <f>_xlfn.XLOOKUP(C3690,'[1]Esporta foglio di lavoro'!C:C,'[1]Esporta foglio di lavoro'!P:P,"",0,1)</f>
        <v>LIQUIDAZIONE RIMBORSI SPESE DI VIAGGIO EX ART. 26 GIUGNO 2021 E PRECEDENTI EURO 2.388,78</v>
      </c>
      <c r="F3690" s="5" t="s">
        <v>13</v>
      </c>
      <c r="G3690" s="5" t="s">
        <v>14</v>
      </c>
      <c r="H3690" s="5" t="s">
        <v>2141</v>
      </c>
      <c r="I3690" s="5" t="s">
        <v>35</v>
      </c>
      <c r="J3690" s="5"/>
      <c r="K3690" s="5" t="s">
        <v>35</v>
      </c>
      <c r="L3690" s="5" t="s">
        <v>18</v>
      </c>
      <c r="M3690" s="5" t="s">
        <v>1266</v>
      </c>
      <c r="N3690" s="3">
        <v>966</v>
      </c>
    </row>
    <row r="3691" spans="1:14">
      <c r="A3691" s="3">
        <v>151481</v>
      </c>
      <c r="B3691" s="3">
        <v>2021</v>
      </c>
      <c r="C3691" s="3">
        <v>882</v>
      </c>
      <c r="D3691" s="4">
        <v>44243</v>
      </c>
      <c r="E3691" s="4" t="str">
        <f>_xlfn.XLOOKUP(C3691,'[1]Esporta foglio di lavoro'!C:C,'[1]Esporta foglio di lavoro'!P:P,"",0,1)</f>
        <v>DIREZIONE SANITARIA DI FROSINONE - LIQUIDAZIONE RIMBORSO SPESE VIAGGIO AGLI UTENTI PER RAGGIUNGERE I CENTRI DI RIABILITAZIONE EX ART. 26 - EURO 16.016,66</v>
      </c>
      <c r="F3691" s="5" t="s">
        <v>13</v>
      </c>
      <c r="G3691" s="5" t="s">
        <v>14</v>
      </c>
      <c r="H3691" s="5" t="s">
        <v>2142</v>
      </c>
      <c r="I3691" s="5" t="s">
        <v>35</v>
      </c>
      <c r="J3691" s="5"/>
      <c r="K3691" s="5" t="s">
        <v>35</v>
      </c>
      <c r="L3691" s="5" t="s">
        <v>18</v>
      </c>
      <c r="M3691" s="5" t="s">
        <v>100</v>
      </c>
      <c r="N3691" s="3">
        <v>478.8</v>
      </c>
    </row>
    <row r="3692" spans="1:14">
      <c r="A3692" s="3">
        <v>141016</v>
      </c>
      <c r="B3692" s="3">
        <v>2021</v>
      </c>
      <c r="C3692" s="3">
        <v>743</v>
      </c>
      <c r="D3692" s="4">
        <v>44236</v>
      </c>
      <c r="E3692" s="4" t="str">
        <f>_xlfn.XLOOKUP(C3692,'[1]Esporta foglio di lavoro'!C:C,'[1]Esporta foglio di lavoro'!P:P,"",0,1)</f>
        <v>LIQUIDAZIONE RIMBORSI AGLI UTENTI DELLE SPESE DI VIAGGIO SOSTENUTE PER RAGGIUNGERE I CENTRI DI RIABILITAZIONE EX ART. 26 DISTRETTO D ANNO 2020</v>
      </c>
      <c r="F3692" s="5" t="s">
        <v>13</v>
      </c>
      <c r="G3692" s="5" t="s">
        <v>14</v>
      </c>
      <c r="H3692" s="5" t="s">
        <v>2143</v>
      </c>
      <c r="I3692" s="5" t="s">
        <v>35</v>
      </c>
      <c r="J3692" s="5"/>
      <c r="K3692" s="5" t="s">
        <v>35</v>
      </c>
      <c r="L3692" s="5" t="s">
        <v>18</v>
      </c>
      <c r="M3692" s="5" t="s">
        <v>257</v>
      </c>
      <c r="N3692" s="3">
        <v>75.599999999999994</v>
      </c>
    </row>
    <row r="3693" spans="1:14">
      <c r="A3693" s="3">
        <v>149431</v>
      </c>
      <c r="B3693" s="3">
        <v>2021</v>
      </c>
      <c r="C3693" s="3">
        <v>1769</v>
      </c>
      <c r="D3693" s="4">
        <v>44264</v>
      </c>
      <c r="E3693" s="4" t="str">
        <f>_xlfn.XLOOKUP(C3693,'[1]Esporta foglio di lavoro'!C:C,'[1]Esporta foglio di lavoro'!P:P,"",0,1)</f>
        <v>LIQUIDAZIONE SPESE DI VIAGGIO SOSTENUTE PER RAGGIUNGERE I CENTRI DI RIABILITAZIONE EX ART. 26 ANNO 2020 E RETRO PER QUALCHE CASO</v>
      </c>
      <c r="F3693" s="5" t="s">
        <v>13</v>
      </c>
      <c r="G3693" s="5" t="s">
        <v>14</v>
      </c>
      <c r="H3693" s="5" t="s">
        <v>2144</v>
      </c>
      <c r="I3693" s="5" t="s">
        <v>35</v>
      </c>
      <c r="J3693" s="5"/>
      <c r="K3693" s="5" t="s">
        <v>35</v>
      </c>
      <c r="L3693" s="5" t="s">
        <v>18</v>
      </c>
      <c r="M3693" s="5" t="s">
        <v>39</v>
      </c>
      <c r="N3693" s="3">
        <v>374.4</v>
      </c>
    </row>
    <row r="3694" spans="1:14">
      <c r="A3694" s="3">
        <v>128081</v>
      </c>
      <c r="B3694" s="3">
        <v>2021</v>
      </c>
      <c r="C3694" s="3">
        <v>3160</v>
      </c>
      <c r="D3694" s="4">
        <v>44313</v>
      </c>
      <c r="E3694" s="4" t="str">
        <f>_xlfn.XLOOKUP(C3694,'[1]Esporta foglio di lavoro'!C:C,'[1]Esporta foglio di lavoro'!P:P,"",0,1)</f>
        <v xml:space="preserve">EX ART.26 ANNO 2020	</v>
      </c>
      <c r="F3694" s="5" t="s">
        <v>13</v>
      </c>
      <c r="G3694" s="5" t="s">
        <v>14</v>
      </c>
      <c r="H3694" s="5" t="s">
        <v>2144</v>
      </c>
      <c r="I3694" s="5" t="s">
        <v>35</v>
      </c>
      <c r="J3694" s="5"/>
      <c r="K3694" s="5" t="s">
        <v>35</v>
      </c>
      <c r="L3694" s="5" t="s">
        <v>18</v>
      </c>
      <c r="M3694" s="5" t="s">
        <v>864</v>
      </c>
      <c r="N3694" s="3">
        <v>460.8</v>
      </c>
    </row>
    <row r="3695" spans="1:14">
      <c r="A3695" s="3">
        <v>160416</v>
      </c>
      <c r="B3695" s="3">
        <v>2021</v>
      </c>
      <c r="C3695" s="3">
        <v>6073</v>
      </c>
      <c r="D3695" s="4">
        <v>44432</v>
      </c>
      <c r="E3695" s="4" t="str">
        <f>_xlfn.XLOOKUP(C3695,'[1]Esporta foglio di lavoro'!C:C,'[1]Esporta foglio di lavoro'!P:P,"",0,1)</f>
        <v>LIQUIDAZIONE RIMBORSI SPESE DI VIAGGIO EX ART. 26 ANNO 2021 E PRECEDENTI . EURO 6.986,30</v>
      </c>
      <c r="F3695" s="5" t="s">
        <v>13</v>
      </c>
      <c r="G3695" s="5" t="s">
        <v>14</v>
      </c>
      <c r="H3695" s="5" t="s">
        <v>2144</v>
      </c>
      <c r="I3695" s="5" t="s">
        <v>35</v>
      </c>
      <c r="J3695" s="5"/>
      <c r="K3695" s="5" t="s">
        <v>35</v>
      </c>
      <c r="L3695" s="5" t="s">
        <v>18</v>
      </c>
      <c r="M3695" s="5" t="s">
        <v>252</v>
      </c>
      <c r="N3695" s="3">
        <v>849.6</v>
      </c>
    </row>
    <row r="3696" spans="1:14">
      <c r="A3696" s="3">
        <v>160813</v>
      </c>
      <c r="B3696" s="3">
        <v>2021</v>
      </c>
      <c r="C3696" s="3">
        <v>8548</v>
      </c>
      <c r="D3696" s="4">
        <v>44532</v>
      </c>
      <c r="E3696" s="4" t="str">
        <f>_xlfn.XLOOKUP(C3696,'[1]Esporta foglio di lavoro'!C:C,'[1]Esporta foglio di lavoro'!P:P,"",0,1)</f>
        <v>LIQUIDAZIONE RIMBORSI SPESE DI VIAGGIO EX ART. 26 OTTOBRE 2021 E PRECEDENTI - DISTRETTO D</v>
      </c>
      <c r="F3696" s="5" t="s">
        <v>13</v>
      </c>
      <c r="G3696" s="5" t="s">
        <v>14</v>
      </c>
      <c r="H3696" s="5" t="s">
        <v>2144</v>
      </c>
      <c r="I3696" s="5" t="s">
        <v>35</v>
      </c>
      <c r="J3696" s="5"/>
      <c r="K3696" s="5" t="s">
        <v>35</v>
      </c>
      <c r="L3696" s="5" t="s">
        <v>18</v>
      </c>
      <c r="M3696" s="5" t="s">
        <v>219</v>
      </c>
      <c r="N3696" s="3">
        <v>705.6</v>
      </c>
    </row>
    <row r="3697" spans="1:14">
      <c r="A3697" s="3">
        <v>125011</v>
      </c>
      <c r="B3697" s="3">
        <v>2021</v>
      </c>
      <c r="C3697" s="3">
        <v>2748</v>
      </c>
      <c r="D3697" s="4">
        <v>44307</v>
      </c>
      <c r="E3697" s="4" t="str">
        <f>_xlfn.XLOOKUP(C3697,'[1]Esporta foglio di lavoro'!C:C,'[1]Esporta foglio di lavoro'!P:P,"",0,1)</f>
        <v>RIMBORSO SPESE VIAGGI E SOGGIORNI SOSTENUTE DAL SIG. V.M., AI SENSI DELLA LEGGE N. 41 DEL 19/11/2002 DISTRETTO "C"</v>
      </c>
      <c r="F3697" s="5" t="s">
        <v>13</v>
      </c>
      <c r="G3697" s="5" t="s">
        <v>14</v>
      </c>
      <c r="H3697" s="5" t="s">
        <v>2145</v>
      </c>
      <c r="I3697" s="5" t="s">
        <v>35</v>
      </c>
      <c r="J3697" s="5"/>
      <c r="K3697" s="5" t="s">
        <v>35</v>
      </c>
      <c r="L3697" s="5" t="s">
        <v>18</v>
      </c>
      <c r="M3697" s="5" t="s">
        <v>2146</v>
      </c>
      <c r="N3697" s="3">
        <v>282.3</v>
      </c>
    </row>
    <row r="3698" spans="1:14">
      <c r="A3698" s="3">
        <v>146700</v>
      </c>
      <c r="B3698" s="3">
        <v>2021</v>
      </c>
      <c r="C3698" s="3">
        <v>1668</v>
      </c>
      <c r="D3698" s="4">
        <v>44259</v>
      </c>
      <c r="E3698" s="4" t="str">
        <f>_xlfn.XLOOKUP(C3698,'[1]Esporta foglio di lavoro'!C:C,'[1]Esporta foglio di lavoro'!P:P,"",0,1)</f>
        <v>DIALIZZATI GENNAIO 2021</v>
      </c>
      <c r="F3698" s="5" t="s">
        <v>13</v>
      </c>
      <c r="G3698" s="5" t="s">
        <v>14</v>
      </c>
      <c r="H3698" s="5" t="s">
        <v>2147</v>
      </c>
      <c r="I3698" s="5" t="s">
        <v>35</v>
      </c>
      <c r="J3698" s="5"/>
      <c r="K3698" s="5" t="s">
        <v>35</v>
      </c>
      <c r="L3698" s="5" t="s">
        <v>18</v>
      </c>
      <c r="M3698" s="5" t="s">
        <v>59</v>
      </c>
      <c r="N3698" s="3">
        <v>755.56</v>
      </c>
    </row>
    <row r="3699" spans="1:14">
      <c r="A3699" s="3">
        <v>129592</v>
      </c>
      <c r="B3699" s="3">
        <v>2021</v>
      </c>
      <c r="C3699" s="3">
        <v>3238</v>
      </c>
      <c r="D3699" s="4">
        <v>44314</v>
      </c>
      <c r="E3699" s="4" t="str">
        <f>_xlfn.XLOOKUP(C3699,'[1]Esporta foglio di lavoro'!C:C,'[1]Esporta foglio di lavoro'!P:P,"",0,1)</f>
        <v>DIALIZZATI MARZO 21</v>
      </c>
      <c r="F3699" s="5" t="s">
        <v>13</v>
      </c>
      <c r="G3699" s="5" t="s">
        <v>14</v>
      </c>
      <c r="H3699" s="5" t="s">
        <v>2147</v>
      </c>
      <c r="I3699" s="5" t="s">
        <v>35</v>
      </c>
      <c r="J3699" s="5"/>
      <c r="K3699" s="5" t="s">
        <v>35</v>
      </c>
      <c r="L3699" s="5" t="s">
        <v>18</v>
      </c>
      <c r="M3699" s="5" t="s">
        <v>60</v>
      </c>
      <c r="N3699" s="3">
        <v>843.44</v>
      </c>
    </row>
    <row r="3700" spans="1:14">
      <c r="A3700" s="3">
        <v>162889</v>
      </c>
      <c r="B3700" s="3">
        <v>2021</v>
      </c>
      <c r="C3700" s="3">
        <v>4263</v>
      </c>
      <c r="D3700" s="4">
        <v>44356</v>
      </c>
      <c r="E3700" s="4" t="str">
        <f>_xlfn.XLOOKUP(C3700,'[1]Esporta foglio di lavoro'!C:C,'[1]Esporta foglio di lavoro'!P:P,"",0,1)</f>
        <v xml:space="preserve">DIALIZZATI APRILE 2021	</v>
      </c>
      <c r="F3700" s="5" t="s">
        <v>13</v>
      </c>
      <c r="G3700" s="5" t="s">
        <v>14</v>
      </c>
      <c r="H3700" s="5" t="s">
        <v>2147</v>
      </c>
      <c r="I3700" s="5" t="s">
        <v>35</v>
      </c>
      <c r="J3700" s="5"/>
      <c r="K3700" s="5" t="s">
        <v>35</v>
      </c>
      <c r="L3700" s="5" t="s">
        <v>18</v>
      </c>
      <c r="M3700" s="5" t="s">
        <v>424</v>
      </c>
      <c r="N3700" s="3">
        <v>762.84</v>
      </c>
    </row>
    <row r="3701" spans="1:14">
      <c r="A3701" s="3">
        <v>158485</v>
      </c>
      <c r="B3701" s="3">
        <v>2021</v>
      </c>
      <c r="C3701" s="3">
        <v>5222</v>
      </c>
      <c r="D3701" s="4">
        <v>44392</v>
      </c>
      <c r="E3701" s="4" t="str">
        <f>_xlfn.XLOOKUP(C3701,'[1]Esporta foglio di lavoro'!C:C,'[1]Esporta foglio di lavoro'!P:P,"",0,1)</f>
        <v>DIALIZZATI MAGGIO 2021</v>
      </c>
      <c r="F3701" s="5" t="s">
        <v>13</v>
      </c>
      <c r="G3701" s="5" t="s">
        <v>14</v>
      </c>
      <c r="H3701" s="5" t="s">
        <v>2147</v>
      </c>
      <c r="I3701" s="5" t="s">
        <v>35</v>
      </c>
      <c r="J3701" s="5"/>
      <c r="K3701" s="5" t="s">
        <v>35</v>
      </c>
      <c r="L3701" s="5" t="s">
        <v>18</v>
      </c>
      <c r="M3701" s="5" t="s">
        <v>61</v>
      </c>
      <c r="N3701" s="3">
        <v>762.84</v>
      </c>
    </row>
    <row r="3702" spans="1:14">
      <c r="A3702" s="3">
        <v>165190</v>
      </c>
      <c r="B3702" s="3">
        <v>2021</v>
      </c>
      <c r="C3702" s="3">
        <v>6189</v>
      </c>
      <c r="D3702" s="4">
        <v>44441</v>
      </c>
      <c r="E3702" s="4" t="str">
        <f>_xlfn.XLOOKUP(C3702,'[1]Esporta foglio di lavoro'!C:C,'[1]Esporta foglio di lavoro'!P:P,"",0,1)</f>
        <v>DIALIZZATI MESE DI GIUGNO 2021</v>
      </c>
      <c r="F3702" s="5" t="s">
        <v>13</v>
      </c>
      <c r="G3702" s="5" t="s">
        <v>14</v>
      </c>
      <c r="H3702" s="5" t="s">
        <v>2147</v>
      </c>
      <c r="I3702" s="5" t="s">
        <v>35</v>
      </c>
      <c r="J3702" s="5"/>
      <c r="K3702" s="5" t="s">
        <v>35</v>
      </c>
      <c r="L3702" s="5" t="s">
        <v>18</v>
      </c>
      <c r="M3702" s="5" t="s">
        <v>62</v>
      </c>
      <c r="N3702" s="3">
        <v>766.48</v>
      </c>
    </row>
    <row r="3703" spans="1:14">
      <c r="A3703" s="3">
        <v>158660</v>
      </c>
      <c r="B3703" s="3">
        <v>2021</v>
      </c>
      <c r="C3703" s="3">
        <v>6811</v>
      </c>
      <c r="D3703" s="4">
        <v>44468</v>
      </c>
      <c r="E3703" s="4" t="str">
        <f>_xlfn.XLOOKUP(C3703,'[1]Esporta foglio di lavoro'!C:C,'[1]Esporta foglio di lavoro'!P:P,"",0,1)</f>
        <v>DIALIZZATI MESE DI LUGLIO 2021</v>
      </c>
      <c r="F3703" s="5" t="s">
        <v>13</v>
      </c>
      <c r="G3703" s="5" t="s">
        <v>14</v>
      </c>
      <c r="H3703" s="5" t="s">
        <v>2147</v>
      </c>
      <c r="I3703" s="5" t="s">
        <v>35</v>
      </c>
      <c r="J3703" s="5"/>
      <c r="K3703" s="5" t="s">
        <v>35</v>
      </c>
      <c r="L3703" s="5" t="s">
        <v>18</v>
      </c>
      <c r="M3703" s="5" t="s">
        <v>63</v>
      </c>
      <c r="N3703" s="3">
        <v>829.36</v>
      </c>
    </row>
    <row r="3704" spans="1:14">
      <c r="A3704" s="3">
        <v>154955</v>
      </c>
      <c r="B3704" s="3">
        <v>2021</v>
      </c>
      <c r="C3704" s="3">
        <v>7656</v>
      </c>
      <c r="D3704" s="4">
        <v>44498</v>
      </c>
      <c r="E3704" s="4" t="str">
        <f>_xlfn.XLOOKUP(C3704,'[1]Esporta foglio di lavoro'!C:C,'[1]Esporta foglio di lavoro'!P:P,"",0,1)</f>
        <v>DIALIZZATI AGOSTO 2021 DISTRETTO D</v>
      </c>
      <c r="F3704" s="5" t="s">
        <v>13</v>
      </c>
      <c r="G3704" s="5" t="s">
        <v>14</v>
      </c>
      <c r="H3704" s="5" t="s">
        <v>2147</v>
      </c>
      <c r="I3704" s="5" t="s">
        <v>35</v>
      </c>
      <c r="J3704" s="5"/>
      <c r="K3704" s="5" t="s">
        <v>35</v>
      </c>
      <c r="L3704" s="5" t="s">
        <v>18</v>
      </c>
      <c r="M3704" s="5" t="s">
        <v>64</v>
      </c>
      <c r="N3704" s="3">
        <v>770.12</v>
      </c>
    </row>
    <row r="3705" spans="1:14">
      <c r="A3705" s="3">
        <v>162816</v>
      </c>
      <c r="B3705" s="3">
        <v>2021</v>
      </c>
      <c r="C3705" s="3">
        <v>8052</v>
      </c>
      <c r="D3705" s="4">
        <v>44516</v>
      </c>
      <c r="E3705" s="4" t="str">
        <f>_xlfn.XLOOKUP(C3705,'[1]Esporta foglio di lavoro'!C:C,'[1]Esporta foglio di lavoro'!P:P,"",0,1)</f>
        <v xml:space="preserve">	DIALIZZATI SETTEMBRE 2021 DISTRETTO D - CIS</v>
      </c>
      <c r="F3705" s="5" t="s">
        <v>13</v>
      </c>
      <c r="G3705" s="5" t="s">
        <v>14</v>
      </c>
      <c r="H3705" s="5" t="s">
        <v>2147</v>
      </c>
      <c r="I3705" s="5" t="s">
        <v>35</v>
      </c>
      <c r="J3705" s="5"/>
      <c r="K3705" s="5" t="s">
        <v>35</v>
      </c>
      <c r="L3705" s="5" t="s">
        <v>18</v>
      </c>
      <c r="M3705" s="5" t="s">
        <v>65</v>
      </c>
      <c r="N3705" s="3">
        <v>770.12</v>
      </c>
    </row>
    <row r="3706" spans="1:14">
      <c r="A3706" s="3">
        <v>160523</v>
      </c>
      <c r="B3706" s="3">
        <v>2021</v>
      </c>
      <c r="C3706" s="3">
        <v>8496</v>
      </c>
      <c r="D3706" s="4">
        <v>44532</v>
      </c>
      <c r="E3706" s="4" t="str">
        <f>_xlfn.XLOOKUP(C3706,'[1]Esporta foglio di lavoro'!C:C,'[1]Esporta foglio di lavoro'!P:P,"",0,1)</f>
        <v>DIALIZZAZTI OTTOBRE 2021 E PREC. DISTRETTO D - CIS</v>
      </c>
      <c r="F3706" s="5" t="s">
        <v>13</v>
      </c>
      <c r="G3706" s="5" t="s">
        <v>14</v>
      </c>
      <c r="H3706" s="5" t="s">
        <v>2147</v>
      </c>
      <c r="I3706" s="5" t="s">
        <v>35</v>
      </c>
      <c r="J3706" s="5"/>
      <c r="K3706" s="5" t="s">
        <v>35</v>
      </c>
      <c r="L3706" s="5" t="s">
        <v>18</v>
      </c>
      <c r="M3706" s="5" t="s">
        <v>66</v>
      </c>
      <c r="N3706" s="3">
        <v>773.76</v>
      </c>
    </row>
    <row r="3707" spans="1:14">
      <c r="A3707" s="3">
        <v>166381</v>
      </c>
      <c r="B3707" s="3">
        <v>2021</v>
      </c>
      <c r="C3707" s="3">
        <v>5903</v>
      </c>
      <c r="D3707" s="4">
        <v>44427</v>
      </c>
      <c r="E3707" s="4" t="str">
        <f>_xlfn.XLOOKUP(C3707,'[1]Esporta foglio di lavoro'!C:C,'[1]Esporta foglio di lavoro'!P:P,"",0,1)</f>
        <v>DISTRETTO D - RIMBORSO SPESE A TRAPIANTATI O IN ATTESA DI TRAPIANTO ¿ ASSISTITI BF, CG, DRPS, MR, PV, SG, SE E VA ¿ L. R. 41/2002 ¿ PERIODO MAGGIO /LUGLIO 2021 - C. E. N. 502011411 EURO 2.399,87</v>
      </c>
      <c r="F3707" s="5" t="s">
        <v>13</v>
      </c>
      <c r="G3707" s="5" t="s">
        <v>14</v>
      </c>
      <c r="H3707" s="5" t="s">
        <v>2148</v>
      </c>
      <c r="I3707" s="5" t="s">
        <v>35</v>
      </c>
      <c r="J3707" s="5"/>
      <c r="K3707" s="5" t="s">
        <v>35</v>
      </c>
      <c r="L3707" s="5" t="s">
        <v>18</v>
      </c>
      <c r="M3707" s="5" t="s">
        <v>170</v>
      </c>
      <c r="N3707" s="3">
        <v>553.36</v>
      </c>
    </row>
    <row r="3708" spans="1:14">
      <c r="A3708" s="3">
        <v>140868</v>
      </c>
      <c r="B3708" s="3">
        <v>2021</v>
      </c>
      <c r="C3708" s="3">
        <v>2701</v>
      </c>
      <c r="D3708" s="4">
        <v>44301</v>
      </c>
      <c r="E3708" s="4" t="str">
        <f>_xlfn.XLOOKUP(C3708,'[1]Esporta foglio di lavoro'!C:C,'[1]Esporta foglio di lavoro'!P:P,"",0,1)</f>
        <v>DISTRETTO D - RIMBORSO SPESE SANITARIE (PRESTAZ. ABA) AL MINORE V.R. .- RESIDENTE A CASSINO (FR) ¿ PERIODO GENNAIO/APRILE 2021 - A SEGUITO DI ORDINANZA TRIBUNALE DI CASSINO N° 352/2021 - C. E. N. 502011414 EURO 2.608,00</v>
      </c>
      <c r="F3708" s="5" t="s">
        <v>13</v>
      </c>
      <c r="G3708" s="5" t="s">
        <v>14</v>
      </c>
      <c r="H3708" s="5" t="s">
        <v>2149</v>
      </c>
      <c r="I3708" s="5" t="s">
        <v>35</v>
      </c>
      <c r="J3708" s="5"/>
      <c r="K3708" s="5" t="s">
        <v>35</v>
      </c>
      <c r="L3708" s="5" t="s">
        <v>18</v>
      </c>
      <c r="M3708" s="5" t="s">
        <v>2150</v>
      </c>
      <c r="N3708" s="3">
        <v>2608</v>
      </c>
    </row>
    <row r="3709" spans="1:14">
      <c r="A3709" s="3">
        <v>154119</v>
      </c>
      <c r="B3709" s="3">
        <v>2021</v>
      </c>
      <c r="C3709" s="3">
        <v>3872</v>
      </c>
      <c r="D3709" s="4">
        <v>44341</v>
      </c>
      <c r="E3709" s="4" t="str">
        <f>_xlfn.XLOOKUP(C3709,'[1]Esporta foglio di lavoro'!C:C,'[1]Esporta foglio di lavoro'!P:P,"",0,1)</f>
        <v>DISTRETTO D - RIMBORSO SPESE SANITARIE (PRESTAZ. ABA) AL MINORE V.R. .- RESIDENTE A CASSINO (FR) ¿ MESE DI APRILE 2021 - A SEGUITO DI ORDINANZA TRIBUNALE DI CASSINO N° 352/2021 - C. E. N. 502011414 EURO 2.017,00</v>
      </c>
      <c r="F3709" s="5" t="s">
        <v>13</v>
      </c>
      <c r="G3709" s="5" t="s">
        <v>14</v>
      </c>
      <c r="H3709" s="5" t="s">
        <v>2149</v>
      </c>
      <c r="I3709" s="5" t="s">
        <v>35</v>
      </c>
      <c r="J3709" s="5"/>
      <c r="K3709" s="5" t="s">
        <v>35</v>
      </c>
      <c r="L3709" s="5" t="s">
        <v>18</v>
      </c>
      <c r="M3709" s="5" t="s">
        <v>2151</v>
      </c>
      <c r="N3709" s="3">
        <v>2017</v>
      </c>
    </row>
    <row r="3710" spans="1:14">
      <c r="A3710" s="3">
        <v>170186</v>
      </c>
      <c r="B3710" s="3">
        <v>2021</v>
      </c>
      <c r="C3710" s="3">
        <v>5058</v>
      </c>
      <c r="D3710" s="4">
        <v>44386</v>
      </c>
      <c r="E3710" s="4" t="str">
        <f>_xlfn.XLOOKUP(C3710,'[1]Esporta foglio di lavoro'!C:C,'[1]Esporta foglio di lavoro'!P:P,"",0,1)</f>
        <v>DISTRETTO D - RIMBORSO SPESE SANITARIE (PRESTAZ. ABA) AL MINORE V.R. .- RESIDENTE A CASSINO (FR) ¿ MESE DI MAGGIO/GIUGNO 2021 - A SEGUITO DI ORDINANZA TRIBUNALE DI CASSINO N° 352/2021 - C. E. N. 502011414 EURO 1.997,00</v>
      </c>
      <c r="F3710" s="5" t="s">
        <v>13</v>
      </c>
      <c r="G3710" s="5" t="s">
        <v>14</v>
      </c>
      <c r="H3710" s="5" t="s">
        <v>2149</v>
      </c>
      <c r="I3710" s="5" t="s">
        <v>35</v>
      </c>
      <c r="J3710" s="5"/>
      <c r="K3710" s="5" t="s">
        <v>35</v>
      </c>
      <c r="L3710" s="5" t="s">
        <v>18</v>
      </c>
      <c r="M3710" s="5" t="s">
        <v>2152</v>
      </c>
      <c r="N3710" s="3">
        <v>1997</v>
      </c>
    </row>
    <row r="3711" spans="1:14">
      <c r="A3711" s="3">
        <v>166884</v>
      </c>
      <c r="B3711" s="3">
        <v>2021</v>
      </c>
      <c r="C3711" s="3">
        <v>6473</v>
      </c>
      <c r="D3711" s="4">
        <v>44454</v>
      </c>
      <c r="E3711" s="4" t="str">
        <f>_xlfn.XLOOKUP(C3711,'[1]Esporta foglio di lavoro'!C:C,'[1]Esporta foglio di lavoro'!P:P,"",0,1)</f>
        <v>DISTRETTO D - RIMBORSO SPESE SANITARIE (PRESTAZ. ABA) AL MINORE V. R. C.F. VLNRCR13C13I838P - RESIDENTE A CASSINO (FR) ¿ MESE DI GIUGNO /AGOSTO 2021 - A SEGUITO DI ORDINANZA TRIBUNALE DI CASSINO N° 352/2021 - C. E. N. 502011414 EURO 2.344,00</v>
      </c>
      <c r="F3711" s="5" t="s">
        <v>13</v>
      </c>
      <c r="G3711" s="5" t="s">
        <v>14</v>
      </c>
      <c r="H3711" s="5" t="s">
        <v>2149</v>
      </c>
      <c r="I3711" s="5" t="s">
        <v>35</v>
      </c>
      <c r="J3711" s="5"/>
      <c r="K3711" s="5" t="s">
        <v>35</v>
      </c>
      <c r="L3711" s="5" t="s">
        <v>18</v>
      </c>
      <c r="M3711" s="5" t="s">
        <v>2153</v>
      </c>
      <c r="N3711" s="3">
        <v>2344</v>
      </c>
    </row>
    <row r="3712" spans="1:14">
      <c r="A3712" s="3">
        <v>159513</v>
      </c>
      <c r="B3712" s="3">
        <v>2021</v>
      </c>
      <c r="C3712" s="3">
        <v>8334</v>
      </c>
      <c r="D3712" s="4">
        <v>44530</v>
      </c>
      <c r="E3712" s="4" t="str">
        <f>_xlfn.XLOOKUP(C3712,'[1]Esporta foglio di lavoro'!C:C,'[1]Esporta foglio di lavoro'!P:P,"",0,1)</f>
        <v>DISTRETTO D - RIMBORSO SPESE SANITARIE (PRESTAZ. ABA) AL MINORE V.R. RESIDENTE A CASSINO (FR)- C.F. VLNRCR13CI838P - MESE DI SETTEMBRE/OTTOBRE 2021 - A SEGUITO DI ORDINANZA DEL TRIBUNALE DI CASSINO N° 352/2021- C.E. N° 502011414 EURO 1.640,00</v>
      </c>
      <c r="F3712" s="5" t="s">
        <v>13</v>
      </c>
      <c r="G3712" s="5" t="s">
        <v>14</v>
      </c>
      <c r="H3712" s="5" t="s">
        <v>2149</v>
      </c>
      <c r="I3712" s="5" t="s">
        <v>35</v>
      </c>
      <c r="J3712" s="5"/>
      <c r="K3712" s="5" t="s">
        <v>35</v>
      </c>
      <c r="L3712" s="5" t="s">
        <v>18</v>
      </c>
      <c r="M3712" s="5" t="s">
        <v>2154</v>
      </c>
      <c r="N3712" s="3">
        <v>1640</v>
      </c>
    </row>
    <row r="3713" spans="1:14">
      <c r="A3713" s="3">
        <v>172653</v>
      </c>
      <c r="B3713" s="3">
        <v>2021</v>
      </c>
      <c r="C3713" s="3">
        <v>9193</v>
      </c>
      <c r="D3713" s="4">
        <v>44550</v>
      </c>
      <c r="E3713" s="4" t="str">
        <f>_xlfn.XLOOKUP(C3713,'[1]Esporta foglio di lavoro'!C:C,'[1]Esporta foglio di lavoro'!P:P,"",0,1)</f>
        <v>DISTRETTO D - RIMBORSO SPESE SANITARIE (PRESTAZ. ABA) AL MINORE V.R. - C.F. VLNRCR13C13I838P- RESIDENTE A CASSINO (FR) - MESE DI NOVEMBRE 2021- A SEGUITO DI ORDINANZA DEL TRIBUNALE DI CASSINO N° 352/2021- C.E. 502011414 EURO 497,00</v>
      </c>
      <c r="F3713" s="5" t="s">
        <v>13</v>
      </c>
      <c r="G3713" s="5" t="s">
        <v>14</v>
      </c>
      <c r="H3713" s="5" t="s">
        <v>2149</v>
      </c>
      <c r="I3713" s="5" t="s">
        <v>35</v>
      </c>
      <c r="J3713" s="5"/>
      <c r="K3713" s="5" t="s">
        <v>35</v>
      </c>
      <c r="L3713" s="5" t="s">
        <v>18</v>
      </c>
      <c r="M3713" s="5" t="s">
        <v>2155</v>
      </c>
      <c r="N3713" s="3">
        <v>497</v>
      </c>
    </row>
    <row r="3714" spans="1:14">
      <c r="A3714" s="3">
        <v>147667</v>
      </c>
      <c r="B3714" s="3">
        <v>2021</v>
      </c>
      <c r="C3714" s="3">
        <v>939</v>
      </c>
      <c r="D3714" s="4">
        <v>44244</v>
      </c>
      <c r="E3714" s="4" t="str">
        <f>_xlfn.XLOOKUP(C3714,'[1]Esporta foglio di lavoro'!C:C,'[1]Esporta foglio di lavoro'!P:P,"",0,1)</f>
        <v>LIQUIDAZIONE RIMBORSO SPESE VIAGGIO UTENTI PER RAGGIUNGERE I CENTRI DI RIABILITAZIONE EX ART. 26</v>
      </c>
      <c r="F3714" s="5" t="s">
        <v>13</v>
      </c>
      <c r="G3714" s="5" t="s">
        <v>14</v>
      </c>
      <c r="H3714" s="5" t="s">
        <v>2156</v>
      </c>
      <c r="I3714" s="5" t="s">
        <v>35</v>
      </c>
      <c r="J3714" s="5"/>
      <c r="K3714" s="5" t="s">
        <v>35</v>
      </c>
      <c r="L3714" s="5" t="s">
        <v>18</v>
      </c>
      <c r="M3714" s="5" t="s">
        <v>304</v>
      </c>
      <c r="N3714" s="3">
        <v>298.52</v>
      </c>
    </row>
    <row r="3715" spans="1:14">
      <c r="A3715" s="3">
        <v>165104</v>
      </c>
      <c r="B3715" s="3">
        <v>2021</v>
      </c>
      <c r="C3715" s="3">
        <v>8825</v>
      </c>
      <c r="D3715" s="4">
        <v>44545</v>
      </c>
      <c r="E3715" s="4" t="str">
        <f>_xlfn.XLOOKUP(C3715,'[1]Esporta foglio di lavoro'!C:C,'[1]Esporta foglio di lavoro'!P:P,"",0,1)</f>
        <v>LIQUIDAZIONE RIMBORSO SPESE VIAGGIO AGLI UTENTI PER RAGGIUNGERE I CENTRI DI RIABILITAZIONE EX ART. 26 - EURO 9.467,34.</v>
      </c>
      <c r="F3715" s="5" t="s">
        <v>13</v>
      </c>
      <c r="G3715" s="5" t="s">
        <v>14</v>
      </c>
      <c r="H3715" s="5" t="s">
        <v>2156</v>
      </c>
      <c r="I3715" s="5" t="s">
        <v>35</v>
      </c>
      <c r="J3715" s="5"/>
      <c r="K3715" s="5" t="s">
        <v>35</v>
      </c>
      <c r="L3715" s="5" t="s">
        <v>18</v>
      </c>
      <c r="M3715" s="5" t="s">
        <v>102</v>
      </c>
      <c r="N3715" s="3">
        <v>755.08</v>
      </c>
    </row>
    <row r="3716" spans="1:14">
      <c r="A3716" s="3">
        <v>147587</v>
      </c>
      <c r="B3716" s="3">
        <v>2021</v>
      </c>
      <c r="C3716" s="3">
        <v>937</v>
      </c>
      <c r="D3716" s="4">
        <v>44244</v>
      </c>
      <c r="E3716" s="4" t="str">
        <f>_xlfn.XLOOKUP(C3716,'[1]Esporta foglio di lavoro'!C:C,'[1]Esporta foglio di lavoro'!P:P,"",0,1)</f>
        <v>LIQUIDAZIONE RIMBORSO SPESE VIAGGIO UTENTI PER RAGGIUNGERE I CENTRI DI RIABILITAZIONE EX ART. 26</v>
      </c>
      <c r="F3716" s="5" t="s">
        <v>13</v>
      </c>
      <c r="G3716" s="5" t="s">
        <v>14</v>
      </c>
      <c r="H3716" s="5" t="s">
        <v>2157</v>
      </c>
      <c r="I3716" s="5" t="s">
        <v>35</v>
      </c>
      <c r="J3716" s="5"/>
      <c r="K3716" s="5" t="s">
        <v>35</v>
      </c>
      <c r="L3716" s="5" t="s">
        <v>18</v>
      </c>
      <c r="M3716" s="5" t="s">
        <v>304</v>
      </c>
      <c r="N3716" s="3">
        <v>482.9</v>
      </c>
    </row>
    <row r="3717" spans="1:14">
      <c r="A3717" s="3">
        <v>123558</v>
      </c>
      <c r="B3717" s="3">
        <v>2021</v>
      </c>
      <c r="C3717" s="3">
        <v>546</v>
      </c>
      <c r="D3717" s="4">
        <v>44228</v>
      </c>
      <c r="E3717" s="4" t="str">
        <f>_xlfn.XLOOKUP(C3717,'[1]Esporta foglio di lavoro'!C:C,'[1]Esporta foglio di lavoro'!P:P,"",0,1)</f>
        <v>DISTRETTO D - RIMBORSO SPESE A TRAPIANTATI SIGG. NM- PE- RS- VF ) - L. R. 41/2002 ¿ PERIODO DICEMBRE 2020 E PRECEDENTI - ¿ C. E. N. 502011411 EURO 1.049,52</v>
      </c>
      <c r="F3717" s="5" t="s">
        <v>13</v>
      </c>
      <c r="G3717" s="5" t="s">
        <v>14</v>
      </c>
      <c r="H3717" s="5" t="s">
        <v>2158</v>
      </c>
      <c r="I3717" s="5" t="s">
        <v>35</v>
      </c>
      <c r="J3717" s="5"/>
      <c r="K3717" s="5" t="s">
        <v>35</v>
      </c>
      <c r="L3717" s="5" t="s">
        <v>18</v>
      </c>
      <c r="M3717" s="5" t="s">
        <v>1550</v>
      </c>
      <c r="N3717" s="3">
        <v>78.14</v>
      </c>
    </row>
    <row r="3718" spans="1:14">
      <c r="A3718" s="3">
        <v>158245</v>
      </c>
      <c r="B3718" s="3">
        <v>2021</v>
      </c>
      <c r="C3718" s="3">
        <v>6247</v>
      </c>
      <c r="D3718" s="4">
        <v>44445</v>
      </c>
      <c r="E3718" s="4" t="str">
        <f>_xlfn.XLOOKUP(C3718,'[1]Esporta foglio di lavoro'!C:C,'[1]Esporta foglio di lavoro'!P:P,"",0,1)</f>
        <v>DISTRETTO D - RIMBORSO SPESE A TRAPIANTATI O IN ATTESA DI TRAPIANTO ¿ ASSISTITI DMG- GR- RB- VF ¿ L. R. 41/2002 ¿ PERIODO MAGGIO / AGOSTO 2021 - C. E. N. 502011411 EURO 1.929,16</v>
      </c>
      <c r="F3718" s="5" t="s">
        <v>13</v>
      </c>
      <c r="G3718" s="5" t="s">
        <v>14</v>
      </c>
      <c r="H3718" s="5" t="s">
        <v>2158</v>
      </c>
      <c r="I3718" s="5" t="s">
        <v>35</v>
      </c>
      <c r="J3718" s="5"/>
      <c r="K3718" s="5" t="s">
        <v>35</v>
      </c>
      <c r="L3718" s="5" t="s">
        <v>18</v>
      </c>
      <c r="M3718" s="5" t="s">
        <v>747</v>
      </c>
      <c r="N3718" s="3">
        <v>89.9</v>
      </c>
    </row>
    <row r="3719" spans="1:14">
      <c r="A3719" s="3">
        <v>145908</v>
      </c>
      <c r="B3719" s="3">
        <v>2021</v>
      </c>
      <c r="C3719" s="3">
        <v>2176</v>
      </c>
      <c r="D3719" s="4">
        <v>44285</v>
      </c>
      <c r="E3719" s="4" t="str">
        <f>_xlfn.XLOOKUP(C3719,'[1]Esporta foglio di lavoro'!C:C,'[1]Esporta foglio di lavoro'!P:P,"",0,1)</f>
        <v xml:space="preserve">LIQUIDAZIONE CONTRIBUTI ALLE DONNE SOTTOPOSTE A TERAPIA ONCOLOGICA PER LACQUISTO DELLA PARRUCCA AI SENSI DELLA DELIBERAZIONE N. 587 DEL 15/09/2020. EURO 3.286,02 </v>
      </c>
      <c r="F3719" s="5" t="s">
        <v>13</v>
      </c>
      <c r="G3719" s="5" t="s">
        <v>14</v>
      </c>
      <c r="H3719" s="5" t="s">
        <v>2159</v>
      </c>
      <c r="I3719" s="5" t="s">
        <v>35</v>
      </c>
      <c r="J3719" s="5"/>
      <c r="K3719" s="5" t="s">
        <v>35</v>
      </c>
      <c r="L3719" s="5" t="s">
        <v>18</v>
      </c>
      <c r="M3719" s="5" t="s">
        <v>71</v>
      </c>
      <c r="N3719" s="3">
        <v>250</v>
      </c>
    </row>
    <row r="3720" spans="1:14">
      <c r="A3720" s="3">
        <v>137213</v>
      </c>
      <c r="B3720" s="3">
        <v>2021</v>
      </c>
      <c r="C3720" s="3">
        <v>417</v>
      </c>
      <c r="D3720" s="4">
        <v>44223</v>
      </c>
      <c r="E3720" s="4" t="str">
        <f>_xlfn.XLOOKUP(C3720,'[1]Esporta foglio di lavoro'!C:C,'[1]Esporta foglio di lavoro'!P:P,"",0,1)</f>
        <v>DIALIZZATI MESE DI NOVEMBRE E PRECEDENTI</v>
      </c>
      <c r="F3720" s="5" t="s">
        <v>13</v>
      </c>
      <c r="G3720" s="5" t="s">
        <v>14</v>
      </c>
      <c r="H3720" s="5" t="s">
        <v>2160</v>
      </c>
      <c r="I3720" s="5" t="s">
        <v>35</v>
      </c>
      <c r="J3720" s="5"/>
      <c r="K3720" s="5" t="s">
        <v>35</v>
      </c>
      <c r="L3720" s="5" t="s">
        <v>18</v>
      </c>
      <c r="M3720" s="5" t="s">
        <v>57</v>
      </c>
      <c r="N3720" s="3">
        <v>111.88</v>
      </c>
    </row>
    <row r="3721" spans="1:14">
      <c r="A3721" s="3">
        <v>147863</v>
      </c>
      <c r="B3721" s="3">
        <v>2021</v>
      </c>
      <c r="C3721" s="3">
        <v>983</v>
      </c>
      <c r="D3721" s="4">
        <v>44244</v>
      </c>
      <c r="E3721" s="4" t="str">
        <f>_xlfn.XLOOKUP(C3721,'[1]Esporta foglio di lavoro'!C:C,'[1]Esporta foglio di lavoro'!P:P,"",0,1)</f>
        <v>DIALIZZATI MESE DI DICEMBRE 2020 E RETRO</v>
      </c>
      <c r="F3721" s="5" t="s">
        <v>13</v>
      </c>
      <c r="G3721" s="5" t="s">
        <v>14</v>
      </c>
      <c r="H3721" s="5" t="s">
        <v>2160</v>
      </c>
      <c r="I3721" s="5" t="s">
        <v>35</v>
      </c>
      <c r="J3721" s="5"/>
      <c r="K3721" s="5" t="s">
        <v>35</v>
      </c>
      <c r="L3721" s="5" t="s">
        <v>18</v>
      </c>
      <c r="M3721" s="5" t="s">
        <v>58</v>
      </c>
      <c r="N3721" s="3">
        <v>730.08</v>
      </c>
    </row>
    <row r="3722" spans="1:14">
      <c r="A3722" s="3">
        <v>146804</v>
      </c>
      <c r="B3722" s="3">
        <v>2021</v>
      </c>
      <c r="C3722" s="3">
        <v>1682</v>
      </c>
      <c r="D3722" s="4">
        <v>44259</v>
      </c>
      <c r="E3722" s="4" t="str">
        <f>_xlfn.XLOOKUP(C3722,'[1]Esporta foglio di lavoro'!C:C,'[1]Esporta foglio di lavoro'!P:P,"",0,1)</f>
        <v>DIALIZZATI GENNAIO 2021</v>
      </c>
      <c r="F3722" s="5" t="s">
        <v>13</v>
      </c>
      <c r="G3722" s="5" t="s">
        <v>14</v>
      </c>
      <c r="H3722" s="5" t="s">
        <v>2160</v>
      </c>
      <c r="I3722" s="5" t="s">
        <v>35</v>
      </c>
      <c r="J3722" s="5"/>
      <c r="K3722" s="5" t="s">
        <v>35</v>
      </c>
      <c r="L3722" s="5" t="s">
        <v>18</v>
      </c>
      <c r="M3722" s="5" t="s">
        <v>59</v>
      </c>
      <c r="N3722" s="3">
        <v>732.94</v>
      </c>
    </row>
    <row r="3723" spans="1:14">
      <c r="A3723" s="3">
        <v>129605</v>
      </c>
      <c r="B3723" s="3">
        <v>2021</v>
      </c>
      <c r="C3723" s="3">
        <v>3251</v>
      </c>
      <c r="D3723" s="4">
        <v>44314</v>
      </c>
      <c r="E3723" s="4" t="str">
        <f>_xlfn.XLOOKUP(C3723,'[1]Esporta foglio di lavoro'!C:C,'[1]Esporta foglio di lavoro'!P:P,"",0,1)</f>
        <v>DIALIZZATI MARZO 21</v>
      </c>
      <c r="F3723" s="5" t="s">
        <v>13</v>
      </c>
      <c r="G3723" s="5" t="s">
        <v>14</v>
      </c>
      <c r="H3723" s="5" t="s">
        <v>2160</v>
      </c>
      <c r="I3723" s="5" t="s">
        <v>35</v>
      </c>
      <c r="J3723" s="5"/>
      <c r="K3723" s="5" t="s">
        <v>35</v>
      </c>
      <c r="L3723" s="5" t="s">
        <v>18</v>
      </c>
      <c r="M3723" s="5" t="s">
        <v>60</v>
      </c>
      <c r="N3723" s="3">
        <v>340.92</v>
      </c>
    </row>
    <row r="3724" spans="1:14">
      <c r="A3724" s="3">
        <v>163286</v>
      </c>
      <c r="B3724" s="3">
        <v>2021</v>
      </c>
      <c r="C3724" s="3">
        <v>4272</v>
      </c>
      <c r="D3724" s="4">
        <v>44356</v>
      </c>
      <c r="E3724" s="4" t="str">
        <f>_xlfn.XLOOKUP(C3724,'[1]Esporta foglio di lavoro'!C:C,'[1]Esporta foglio di lavoro'!P:P,"",0,1)</f>
        <v xml:space="preserve">DIALIZZATI APRILE 2021	</v>
      </c>
      <c r="F3724" s="5" t="s">
        <v>13</v>
      </c>
      <c r="G3724" s="5" t="s">
        <v>14</v>
      </c>
      <c r="H3724" s="5" t="s">
        <v>2160</v>
      </c>
      <c r="I3724" s="5" t="s">
        <v>35</v>
      </c>
      <c r="J3724" s="5"/>
      <c r="K3724" s="5" t="s">
        <v>35</v>
      </c>
      <c r="L3724" s="5" t="s">
        <v>18</v>
      </c>
      <c r="M3724" s="5" t="s">
        <v>424</v>
      </c>
      <c r="N3724" s="3">
        <v>738.66</v>
      </c>
    </row>
    <row r="3725" spans="1:14">
      <c r="A3725" s="3">
        <v>157278</v>
      </c>
      <c r="B3725" s="3">
        <v>2021</v>
      </c>
      <c r="C3725" s="3">
        <v>5238</v>
      </c>
      <c r="D3725" s="4">
        <v>44392</v>
      </c>
      <c r="E3725" s="4" t="str">
        <f>_xlfn.XLOOKUP(C3725,'[1]Esporta foglio di lavoro'!C:C,'[1]Esporta foglio di lavoro'!P:P,"",0,1)</f>
        <v>DIALIZZATI MAGGIO 2021</v>
      </c>
      <c r="F3725" s="5" t="s">
        <v>13</v>
      </c>
      <c r="G3725" s="5" t="s">
        <v>14</v>
      </c>
      <c r="H3725" s="5" t="s">
        <v>2160</v>
      </c>
      <c r="I3725" s="5" t="s">
        <v>35</v>
      </c>
      <c r="J3725" s="5"/>
      <c r="K3725" s="5" t="s">
        <v>35</v>
      </c>
      <c r="L3725" s="5" t="s">
        <v>18</v>
      </c>
      <c r="M3725" s="5" t="s">
        <v>61</v>
      </c>
      <c r="N3725" s="3">
        <v>738.66</v>
      </c>
    </row>
    <row r="3726" spans="1:14">
      <c r="A3726" s="3">
        <v>165205</v>
      </c>
      <c r="B3726" s="3">
        <v>2021</v>
      </c>
      <c r="C3726" s="3">
        <v>6204</v>
      </c>
      <c r="D3726" s="4">
        <v>44441</v>
      </c>
      <c r="E3726" s="4" t="str">
        <f>_xlfn.XLOOKUP(C3726,'[1]Esporta foglio di lavoro'!C:C,'[1]Esporta foglio di lavoro'!P:P,"",0,1)</f>
        <v>DIALIZZATI MESE DI GIUGNO 2021</v>
      </c>
      <c r="F3726" s="5" t="s">
        <v>13</v>
      </c>
      <c r="G3726" s="5" t="s">
        <v>14</v>
      </c>
      <c r="H3726" s="5" t="s">
        <v>2160</v>
      </c>
      <c r="I3726" s="5" t="s">
        <v>35</v>
      </c>
      <c r="J3726" s="5"/>
      <c r="K3726" s="5" t="s">
        <v>35</v>
      </c>
      <c r="L3726" s="5" t="s">
        <v>18</v>
      </c>
      <c r="M3726" s="5" t="s">
        <v>62</v>
      </c>
      <c r="N3726" s="3">
        <v>741.52</v>
      </c>
    </row>
    <row r="3727" spans="1:14">
      <c r="A3727" s="3">
        <v>159854</v>
      </c>
      <c r="B3727" s="3">
        <v>2021</v>
      </c>
      <c r="C3727" s="3">
        <v>6827</v>
      </c>
      <c r="D3727" s="4">
        <v>44468</v>
      </c>
      <c r="E3727" s="4" t="str">
        <f>_xlfn.XLOOKUP(C3727,'[1]Esporta foglio di lavoro'!C:C,'[1]Esporta foglio di lavoro'!P:P,"",0,1)</f>
        <v>DIALIZZATI MESE DI LUGLIO 2021</v>
      </c>
      <c r="F3727" s="5" t="s">
        <v>13</v>
      </c>
      <c r="G3727" s="5" t="s">
        <v>14</v>
      </c>
      <c r="H3727" s="5" t="s">
        <v>2160</v>
      </c>
      <c r="I3727" s="5" t="s">
        <v>35</v>
      </c>
      <c r="J3727" s="5"/>
      <c r="K3727" s="5" t="s">
        <v>35</v>
      </c>
      <c r="L3727" s="5" t="s">
        <v>18</v>
      </c>
      <c r="M3727" s="5" t="s">
        <v>63</v>
      </c>
      <c r="N3727" s="3">
        <v>744.38</v>
      </c>
    </row>
    <row r="3728" spans="1:14">
      <c r="A3728" s="3">
        <v>155066</v>
      </c>
      <c r="B3728" s="3">
        <v>2021</v>
      </c>
      <c r="C3728" s="3">
        <v>7669</v>
      </c>
      <c r="D3728" s="4">
        <v>44498</v>
      </c>
      <c r="E3728" s="4" t="str">
        <f>_xlfn.XLOOKUP(C3728,'[1]Esporta foglio di lavoro'!C:C,'[1]Esporta foglio di lavoro'!P:P,"",0,1)</f>
        <v>DIALIZZATI AGOSTO 2021 DISTRETTO D</v>
      </c>
      <c r="F3728" s="5" t="s">
        <v>13</v>
      </c>
      <c r="G3728" s="5" t="s">
        <v>14</v>
      </c>
      <c r="H3728" s="5" t="s">
        <v>2160</v>
      </c>
      <c r="I3728" s="5" t="s">
        <v>35</v>
      </c>
      <c r="J3728" s="5"/>
      <c r="K3728" s="5" t="s">
        <v>35</v>
      </c>
      <c r="L3728" s="5" t="s">
        <v>18</v>
      </c>
      <c r="M3728" s="5" t="s">
        <v>64</v>
      </c>
      <c r="N3728" s="3">
        <v>744.38</v>
      </c>
    </row>
    <row r="3729" spans="1:14">
      <c r="A3729" s="3">
        <v>163220</v>
      </c>
      <c r="B3729" s="3">
        <v>2021</v>
      </c>
      <c r="C3729" s="3">
        <v>8072</v>
      </c>
      <c r="D3729" s="4">
        <v>44516</v>
      </c>
      <c r="E3729" s="4" t="str">
        <f>_xlfn.XLOOKUP(C3729,'[1]Esporta foglio di lavoro'!C:C,'[1]Esporta foglio di lavoro'!P:P,"",0,1)</f>
        <v xml:space="preserve">	DIALIZZATI SETTEMBRE 2021 DISTRETTO D - CIS</v>
      </c>
      <c r="F3729" s="5" t="s">
        <v>13</v>
      </c>
      <c r="G3729" s="5" t="s">
        <v>14</v>
      </c>
      <c r="H3729" s="5" t="s">
        <v>2160</v>
      </c>
      <c r="I3729" s="5" t="s">
        <v>35</v>
      </c>
      <c r="J3729" s="5"/>
      <c r="K3729" s="5" t="s">
        <v>35</v>
      </c>
      <c r="L3729" s="5" t="s">
        <v>18</v>
      </c>
      <c r="M3729" s="5" t="s">
        <v>65</v>
      </c>
      <c r="N3729" s="3">
        <v>744.38</v>
      </c>
    </row>
    <row r="3730" spans="1:14">
      <c r="A3730" s="3">
        <v>161032</v>
      </c>
      <c r="B3730" s="3">
        <v>2021</v>
      </c>
      <c r="C3730" s="3">
        <v>8513</v>
      </c>
      <c r="D3730" s="4">
        <v>44532</v>
      </c>
      <c r="E3730" s="4" t="str">
        <f>_xlfn.XLOOKUP(C3730,'[1]Esporta foglio di lavoro'!C:C,'[1]Esporta foglio di lavoro'!P:P,"",0,1)</f>
        <v>DIALIZZAZTI OTTOBRE 2021 E PREC. DISTRETTO D - CIS</v>
      </c>
      <c r="F3730" s="5" t="s">
        <v>13</v>
      </c>
      <c r="G3730" s="5" t="s">
        <v>14</v>
      </c>
      <c r="H3730" s="5" t="s">
        <v>2160</v>
      </c>
      <c r="I3730" s="5" t="s">
        <v>35</v>
      </c>
      <c r="J3730" s="5"/>
      <c r="K3730" s="5" t="s">
        <v>35</v>
      </c>
      <c r="L3730" s="5" t="s">
        <v>18</v>
      </c>
      <c r="M3730" s="5" t="s">
        <v>66</v>
      </c>
      <c r="N3730" s="3">
        <v>689.76</v>
      </c>
    </row>
    <row r="3731" spans="1:14">
      <c r="A3731" s="3">
        <v>165771</v>
      </c>
      <c r="B3731" s="3">
        <v>2021</v>
      </c>
      <c r="C3731" s="3">
        <v>5774</v>
      </c>
      <c r="D3731" s="4">
        <v>44427</v>
      </c>
      <c r="E3731" s="4" t="str">
        <f>_xlfn.XLOOKUP(C3731,'[1]Esporta foglio di lavoro'!C:C,'[1]Esporta foglio di lavoro'!P:P,"",0,1)</f>
        <v>LEGGE 210/92 PAGAMENTO 4° BIMESTRE 2021</v>
      </c>
      <c r="F3731" s="5" t="s">
        <v>40</v>
      </c>
      <c r="G3731" s="5" t="s">
        <v>41</v>
      </c>
      <c r="H3731" s="5" t="s">
        <v>2161</v>
      </c>
      <c r="I3731" s="5" t="s">
        <v>35</v>
      </c>
      <c r="J3731" s="5"/>
      <c r="K3731" s="5" t="s">
        <v>35</v>
      </c>
      <c r="L3731" s="5" t="s">
        <v>18</v>
      </c>
      <c r="M3731" s="5" t="s">
        <v>43</v>
      </c>
      <c r="N3731" s="3">
        <v>1607.37</v>
      </c>
    </row>
    <row r="3732" spans="1:14">
      <c r="A3732" s="3">
        <v>138850</v>
      </c>
      <c r="B3732" s="3">
        <v>2021</v>
      </c>
      <c r="C3732" s="3">
        <v>75</v>
      </c>
      <c r="D3732" s="4">
        <v>44207</v>
      </c>
      <c r="E3732" s="4" t="str">
        <f>_xlfn.XLOOKUP(C3732,'[1]Esporta foglio di lavoro'!C:C,'[1]Esporta foglio di lavoro'!P:P,"",0,1)</f>
        <v>RIMBORSO SPESE AI DIALIZZATI (ASSISTITI DIVERSI ) MESE DI OTTOBRE E PRECEDENTI ANNO 2020</v>
      </c>
      <c r="F3732" s="5" t="s">
        <v>13</v>
      </c>
      <c r="G3732" s="5" t="s">
        <v>14</v>
      </c>
      <c r="H3732" s="5" t="s">
        <v>2162</v>
      </c>
      <c r="I3732" s="5" t="s">
        <v>35</v>
      </c>
      <c r="J3732" s="5"/>
      <c r="K3732" s="5" t="s">
        <v>35</v>
      </c>
      <c r="L3732" s="5" t="s">
        <v>18</v>
      </c>
      <c r="M3732" s="5" t="s">
        <v>1278</v>
      </c>
      <c r="N3732" s="3">
        <v>154.44</v>
      </c>
    </row>
    <row r="3733" spans="1:14">
      <c r="A3733" s="3">
        <v>138853</v>
      </c>
      <c r="B3733" s="3">
        <v>2021</v>
      </c>
      <c r="C3733" s="3">
        <v>78</v>
      </c>
      <c r="D3733" s="4">
        <v>44207</v>
      </c>
      <c r="E3733" s="4" t="str">
        <f>_xlfn.XLOOKUP(C3733,'[1]Esporta foglio di lavoro'!C:C,'[1]Esporta foglio di lavoro'!P:P,"",0,1)</f>
        <v>RIMBORSO SPESE AI DIALIZZATI (ASSISTITI DIVERSI) -MESE DI NOVEMBRE 2020  E PRECEDENTI</v>
      </c>
      <c r="F3733" s="5" t="s">
        <v>13</v>
      </c>
      <c r="G3733" s="5" t="s">
        <v>14</v>
      </c>
      <c r="H3733" s="5" t="s">
        <v>2162</v>
      </c>
      <c r="I3733" s="5" t="s">
        <v>35</v>
      </c>
      <c r="J3733" s="5"/>
      <c r="K3733" s="5" t="s">
        <v>35</v>
      </c>
      <c r="L3733" s="5" t="s">
        <v>18</v>
      </c>
      <c r="M3733" s="5" t="s">
        <v>672</v>
      </c>
      <c r="N3733" s="3">
        <v>154.44</v>
      </c>
    </row>
    <row r="3734" spans="1:14">
      <c r="A3734" s="3">
        <v>121350</v>
      </c>
      <c r="B3734" s="3">
        <v>2021</v>
      </c>
      <c r="C3734" s="3">
        <v>489</v>
      </c>
      <c r="D3734" s="4">
        <v>44223</v>
      </c>
      <c r="E3734" s="4" t="str">
        <f>_xlfn.XLOOKUP(C3734,'[1]Esporta foglio di lavoro'!C:C,'[1]Esporta foglio di lavoro'!P:P,"",0,1)</f>
        <v>LIQUIDAZIONE RIMBORSI SPESE AI DIALIZZATI MESE DI DICEMBRE 2020 E PRECEDENTI</v>
      </c>
      <c r="F3734" s="5" t="s">
        <v>13</v>
      </c>
      <c r="G3734" s="5" t="s">
        <v>14</v>
      </c>
      <c r="H3734" s="5" t="s">
        <v>2162</v>
      </c>
      <c r="I3734" s="5" t="s">
        <v>35</v>
      </c>
      <c r="J3734" s="5"/>
      <c r="K3734" s="5" t="s">
        <v>35</v>
      </c>
      <c r="L3734" s="5" t="s">
        <v>18</v>
      </c>
      <c r="M3734" s="5" t="s">
        <v>144</v>
      </c>
      <c r="N3734" s="3">
        <v>160.16</v>
      </c>
    </row>
    <row r="3735" spans="1:14">
      <c r="A3735" s="3">
        <v>146319</v>
      </c>
      <c r="B3735" s="3">
        <v>2021</v>
      </c>
      <c r="C3735" s="3">
        <v>1650</v>
      </c>
      <c r="D3735" s="4">
        <v>44259</v>
      </c>
      <c r="E3735" s="4" t="str">
        <f>_xlfn.XLOOKUP(C3735,'[1]Esporta foglio di lavoro'!C:C,'[1]Esporta foglio di lavoro'!P:P,"",0,1)</f>
        <v xml:space="preserve">DIALIZZATI GENNAIO 2021 E PRECEDENTI	</v>
      </c>
      <c r="F3735" s="5" t="s">
        <v>13</v>
      </c>
      <c r="G3735" s="5" t="s">
        <v>14</v>
      </c>
      <c r="H3735" s="5" t="s">
        <v>2162</v>
      </c>
      <c r="I3735" s="5" t="s">
        <v>35</v>
      </c>
      <c r="J3735" s="5"/>
      <c r="K3735" s="5" t="s">
        <v>35</v>
      </c>
      <c r="L3735" s="5" t="s">
        <v>18</v>
      </c>
      <c r="M3735" s="5" t="s">
        <v>145</v>
      </c>
      <c r="N3735" s="3">
        <v>165.88</v>
      </c>
    </row>
    <row r="3736" spans="1:14">
      <c r="A3736" s="3">
        <v>151796</v>
      </c>
      <c r="B3736" s="3">
        <v>2021</v>
      </c>
      <c r="C3736" s="3">
        <v>2857</v>
      </c>
      <c r="D3736" s="4">
        <v>44308</v>
      </c>
      <c r="E3736" s="4" t="str">
        <f>_xlfn.XLOOKUP(C3736,'[1]Esporta foglio di lavoro'!C:C,'[1]Esporta foglio di lavoro'!P:P,"",0,1)</f>
        <v>DIALIZZATI MARZO 2021 E PRECEDENTI</v>
      </c>
      <c r="F3736" s="5" t="s">
        <v>13</v>
      </c>
      <c r="G3736" s="5" t="s">
        <v>14</v>
      </c>
      <c r="H3736" s="5" t="s">
        <v>2162</v>
      </c>
      <c r="I3736" s="5" t="s">
        <v>35</v>
      </c>
      <c r="J3736" s="5"/>
      <c r="K3736" s="5" t="s">
        <v>35</v>
      </c>
      <c r="L3736" s="5" t="s">
        <v>18</v>
      </c>
      <c r="M3736" s="5" t="s">
        <v>124</v>
      </c>
      <c r="N3736" s="3">
        <v>184.8</v>
      </c>
    </row>
    <row r="3737" spans="1:14">
      <c r="A3737" s="3">
        <v>153748</v>
      </c>
      <c r="B3737" s="3">
        <v>2021</v>
      </c>
      <c r="C3737" s="3">
        <v>3940</v>
      </c>
      <c r="D3737" s="4">
        <v>44341</v>
      </c>
      <c r="E3737" s="4" t="str">
        <f>_xlfn.XLOOKUP(C3737,'[1]Esporta foglio di lavoro'!C:C,'[1]Esporta foglio di lavoro'!P:P,"",0,1)</f>
        <v>DIALIZZATI MESE DI APRILE 2021 E PRECEDENTI</v>
      </c>
      <c r="F3737" s="5" t="s">
        <v>13</v>
      </c>
      <c r="G3737" s="5" t="s">
        <v>14</v>
      </c>
      <c r="H3737" s="5" t="s">
        <v>2162</v>
      </c>
      <c r="I3737" s="5" t="s">
        <v>35</v>
      </c>
      <c r="J3737" s="5"/>
      <c r="K3737" s="5" t="s">
        <v>35</v>
      </c>
      <c r="L3737" s="5" t="s">
        <v>18</v>
      </c>
      <c r="M3737" s="5" t="s">
        <v>147</v>
      </c>
      <c r="N3737" s="3">
        <v>177.32</v>
      </c>
    </row>
    <row r="3738" spans="1:14">
      <c r="A3738" s="3">
        <v>158381</v>
      </c>
      <c r="B3738" s="3">
        <v>2021</v>
      </c>
      <c r="C3738" s="3">
        <v>5208</v>
      </c>
      <c r="D3738" s="4">
        <v>44392</v>
      </c>
      <c r="E3738" s="4" t="str">
        <f>_xlfn.XLOOKUP(C3738,'[1]Esporta foglio di lavoro'!C:C,'[1]Esporta foglio di lavoro'!P:P,"",0,1)</f>
        <v xml:space="preserve">DIALIZZATI MAGGIO 2021 E PRECEDENTI	</v>
      </c>
      <c r="F3738" s="5" t="s">
        <v>13</v>
      </c>
      <c r="G3738" s="5" t="s">
        <v>14</v>
      </c>
      <c r="H3738" s="5" t="s">
        <v>2162</v>
      </c>
      <c r="I3738" s="5" t="s">
        <v>35</v>
      </c>
      <c r="J3738" s="5"/>
      <c r="K3738" s="5" t="s">
        <v>35</v>
      </c>
      <c r="L3738" s="5" t="s">
        <v>18</v>
      </c>
      <c r="M3738" s="5" t="s">
        <v>639</v>
      </c>
      <c r="N3738" s="3">
        <v>177.32</v>
      </c>
    </row>
    <row r="3739" spans="1:14">
      <c r="A3739" s="3">
        <v>155006</v>
      </c>
      <c r="B3739" s="3">
        <v>2021</v>
      </c>
      <c r="C3739" s="3">
        <v>6107</v>
      </c>
      <c r="D3739" s="4">
        <v>44434</v>
      </c>
      <c r="E3739" s="4" t="str">
        <f>_xlfn.XLOOKUP(C3739,'[1]Esporta foglio di lavoro'!C:C,'[1]Esporta foglio di lavoro'!P:P,"",0,1)</f>
        <v>DIALIZZATI GIUGNO 2021 E PRECEDENTI</v>
      </c>
      <c r="F3739" s="5" t="s">
        <v>13</v>
      </c>
      <c r="G3739" s="5" t="s">
        <v>14</v>
      </c>
      <c r="H3739" s="5" t="s">
        <v>2162</v>
      </c>
      <c r="I3739" s="5" t="s">
        <v>35</v>
      </c>
      <c r="J3739" s="5"/>
      <c r="K3739" s="5" t="s">
        <v>35</v>
      </c>
      <c r="L3739" s="5" t="s">
        <v>18</v>
      </c>
      <c r="M3739" s="5" t="s">
        <v>149</v>
      </c>
      <c r="N3739" s="3">
        <v>183.04</v>
      </c>
    </row>
    <row r="3740" spans="1:14">
      <c r="A3740" s="3">
        <v>164832</v>
      </c>
      <c r="B3740" s="3">
        <v>2021</v>
      </c>
      <c r="C3740" s="3">
        <v>6225</v>
      </c>
      <c r="D3740" s="4">
        <v>44441</v>
      </c>
      <c r="E3740" s="4" t="str">
        <f>_xlfn.XLOOKUP(C3740,'[1]Esporta foglio di lavoro'!C:C,'[1]Esporta foglio di lavoro'!P:P,"",0,1)</f>
        <v>DIALIZZATI LUGLIO 2021 E PRECEDENTI</v>
      </c>
      <c r="F3740" s="5" t="s">
        <v>13</v>
      </c>
      <c r="G3740" s="5" t="s">
        <v>14</v>
      </c>
      <c r="H3740" s="5" t="s">
        <v>2162</v>
      </c>
      <c r="I3740" s="5" t="s">
        <v>35</v>
      </c>
      <c r="J3740" s="5"/>
      <c r="K3740" s="5" t="s">
        <v>35</v>
      </c>
      <c r="L3740" s="5" t="s">
        <v>18</v>
      </c>
      <c r="M3740" s="5" t="s">
        <v>126</v>
      </c>
      <c r="N3740" s="3">
        <v>188.76</v>
      </c>
    </row>
    <row r="3741" spans="1:14">
      <c r="A3741" s="3">
        <v>161578</v>
      </c>
      <c r="B3741" s="3">
        <v>2021</v>
      </c>
      <c r="C3741" s="3">
        <v>7076</v>
      </c>
      <c r="D3741" s="4">
        <v>44480</v>
      </c>
      <c r="E3741" s="4" t="str">
        <f>_xlfn.XLOOKUP(C3741,'[1]Esporta foglio di lavoro'!C:C,'[1]Esporta foglio di lavoro'!P:P,"",0,1)</f>
        <v>DIALIZZATI MESE DI AGOSTO 2021 E PRECEDENTI</v>
      </c>
      <c r="F3741" s="5" t="s">
        <v>13</v>
      </c>
      <c r="G3741" s="5" t="s">
        <v>14</v>
      </c>
      <c r="H3741" s="5" t="s">
        <v>2162</v>
      </c>
      <c r="I3741" s="5" t="s">
        <v>35</v>
      </c>
      <c r="J3741" s="5"/>
      <c r="K3741" s="5" t="s">
        <v>35</v>
      </c>
      <c r="L3741" s="5" t="s">
        <v>18</v>
      </c>
      <c r="M3741" s="5" t="s">
        <v>150</v>
      </c>
      <c r="N3741" s="3">
        <v>188.76</v>
      </c>
    </row>
    <row r="3742" spans="1:14">
      <c r="A3742" s="3">
        <v>155519</v>
      </c>
      <c r="B3742" s="3">
        <v>2021</v>
      </c>
      <c r="C3742" s="3">
        <v>8100</v>
      </c>
      <c r="D3742" s="4">
        <v>44516</v>
      </c>
      <c r="E3742" s="4" t="str">
        <f>_xlfn.XLOOKUP(C3742,'[1]Esporta foglio di lavoro'!C:C,'[1]Esporta foglio di lavoro'!P:P,"",0,1)</f>
        <v xml:space="preserve">	DIALIZZATI SETTEMBRE 2021 E PRECEDENTI</v>
      </c>
      <c r="F3742" s="5" t="s">
        <v>13</v>
      </c>
      <c r="G3742" s="5" t="s">
        <v>14</v>
      </c>
      <c r="H3742" s="5" t="s">
        <v>2162</v>
      </c>
      <c r="I3742" s="5" t="s">
        <v>35</v>
      </c>
      <c r="J3742" s="5"/>
      <c r="K3742" s="5" t="s">
        <v>35</v>
      </c>
      <c r="L3742" s="5" t="s">
        <v>18</v>
      </c>
      <c r="M3742" s="5" t="s">
        <v>127</v>
      </c>
      <c r="N3742" s="3">
        <v>188.76</v>
      </c>
    </row>
    <row r="3743" spans="1:14">
      <c r="A3743" s="3">
        <v>161381</v>
      </c>
      <c r="B3743" s="3">
        <v>2021</v>
      </c>
      <c r="C3743" s="3">
        <v>8481</v>
      </c>
      <c r="D3743" s="4">
        <v>44532</v>
      </c>
      <c r="E3743" s="4" t="str">
        <f>_xlfn.XLOOKUP(C3743,'[1]Esporta foglio di lavoro'!C:C,'[1]Esporta foglio di lavoro'!P:P,"",0,1)</f>
        <v>DIALIZZATI DISTRETTO D - OTTOBRE 2021 E PERIODI PRECEDENTI</v>
      </c>
      <c r="F3743" s="5" t="s">
        <v>13</v>
      </c>
      <c r="G3743" s="5" t="s">
        <v>14</v>
      </c>
      <c r="H3743" s="5" t="s">
        <v>2162</v>
      </c>
      <c r="I3743" s="5" t="s">
        <v>35</v>
      </c>
      <c r="J3743" s="5"/>
      <c r="K3743" s="5" t="s">
        <v>35</v>
      </c>
      <c r="L3743" s="5" t="s">
        <v>18</v>
      </c>
      <c r="M3743" s="5" t="s">
        <v>152</v>
      </c>
      <c r="N3743" s="3">
        <v>194.48</v>
      </c>
    </row>
    <row r="3744" spans="1:14">
      <c r="A3744" s="3">
        <v>170073</v>
      </c>
      <c r="B3744" s="3">
        <v>2021</v>
      </c>
      <c r="C3744" s="3">
        <v>9263</v>
      </c>
      <c r="D3744" s="4">
        <v>44551</v>
      </c>
      <c r="E3744" s="4" t="str">
        <f>_xlfn.XLOOKUP(C3744,'[1]Esporta foglio di lavoro'!C:C,'[1]Esporta foglio di lavoro'!P:P,"",0,1)</f>
        <v>DIALIZZATI NOVEMBRE 2021 E PRECEDENTI DISTRETTO D</v>
      </c>
      <c r="F3744" s="5" t="s">
        <v>13</v>
      </c>
      <c r="G3744" s="5" t="s">
        <v>14</v>
      </c>
      <c r="H3744" s="5" t="s">
        <v>2162</v>
      </c>
      <c r="I3744" s="5" t="s">
        <v>35</v>
      </c>
      <c r="J3744" s="5"/>
      <c r="K3744" s="5" t="s">
        <v>35</v>
      </c>
      <c r="L3744" s="5" t="s">
        <v>18</v>
      </c>
      <c r="M3744" s="5" t="s">
        <v>249</v>
      </c>
      <c r="N3744" s="3">
        <v>200.2</v>
      </c>
    </row>
    <row r="3745" spans="1:14">
      <c r="A3745" s="3">
        <v>170673</v>
      </c>
      <c r="B3745" s="3">
        <v>2021</v>
      </c>
      <c r="C3745" s="3">
        <v>8770</v>
      </c>
      <c r="D3745" s="4">
        <v>44544</v>
      </c>
      <c r="E3745" s="4" t="str">
        <f>_xlfn.XLOOKUP(C3745,'[1]Esporta foglio di lavoro'!C:C,'[1]Esporta foglio di lavoro'!P:P,"",0,1)</f>
        <v>RIMBORSO PER ACQUISTO VACCINO DESENSIBILIZZANTE AL SIG. V.F.</v>
      </c>
      <c r="F3745" s="5" t="s">
        <v>13</v>
      </c>
      <c r="G3745" s="5" t="s">
        <v>14</v>
      </c>
      <c r="H3745" s="5" t="s">
        <v>2163</v>
      </c>
      <c r="I3745" s="5" t="s">
        <v>35</v>
      </c>
      <c r="J3745" s="5"/>
      <c r="K3745" s="5" t="s">
        <v>35</v>
      </c>
      <c r="L3745" s="5" t="s">
        <v>18</v>
      </c>
      <c r="M3745" s="5" t="s">
        <v>2164</v>
      </c>
      <c r="N3745" s="3">
        <v>278.10000000000002</v>
      </c>
    </row>
    <row r="3746" spans="1:14">
      <c r="A3746" s="3">
        <v>119931</v>
      </c>
      <c r="B3746" s="3">
        <v>2021</v>
      </c>
      <c r="C3746" s="3">
        <v>1890</v>
      </c>
      <c r="D3746" s="4">
        <v>44271</v>
      </c>
      <c r="E3746" s="4" t="str">
        <f>_xlfn.XLOOKUP(C3746,'[1]Esporta foglio di lavoro'!C:C,'[1]Esporta foglio di lavoro'!P:P,"",0,1)</f>
        <v>LIQUIDAZIONE RIMBORSI AGLI UTENTI DELLE SPESE DI VIAGGIO SOSTENUTE PER RAGGIUNGERE I CENTRI DI RIABILITAZIONE EX ART. 26 ANNO 2020 E ANNO 2021 DISTRETTO C € 12.445,51</v>
      </c>
      <c r="F3746" s="5" t="s">
        <v>13</v>
      </c>
      <c r="G3746" s="5" t="s">
        <v>14</v>
      </c>
      <c r="H3746" s="5" t="s">
        <v>2165</v>
      </c>
      <c r="I3746" s="5" t="s">
        <v>35</v>
      </c>
      <c r="J3746" s="5"/>
      <c r="K3746" s="5" t="s">
        <v>35</v>
      </c>
      <c r="L3746" s="5" t="s">
        <v>18</v>
      </c>
      <c r="M3746" s="5" t="s">
        <v>105</v>
      </c>
      <c r="N3746" s="3">
        <v>114.14</v>
      </c>
    </row>
    <row r="3747" spans="1:14">
      <c r="A3747" s="3">
        <v>120627</v>
      </c>
      <c r="B3747" s="3">
        <v>2021</v>
      </c>
      <c r="C3747" s="3">
        <v>348</v>
      </c>
      <c r="D3747" s="4">
        <v>44221</v>
      </c>
      <c r="E3747" s="4" t="str">
        <f>_xlfn.XLOOKUP(C3747,'[1]Esporta foglio di lavoro'!C:C,'[1]Esporta foglio di lavoro'!P:P,"",0,1)</f>
        <v>DISTRETTO SANITARIO DI FROSINONE - RIMBORSO SPESE VIAGGIO ASSISTITI IN TRATTAMENTO EMODIALITICO - PERIODO OTTOBRE/DICEMBRE 2020</v>
      </c>
      <c r="F3747" s="5" t="s">
        <v>13</v>
      </c>
      <c r="G3747" s="5" t="s">
        <v>14</v>
      </c>
      <c r="H3747" s="5" t="s">
        <v>2166</v>
      </c>
      <c r="I3747" s="5" t="s">
        <v>35</v>
      </c>
      <c r="J3747" s="5"/>
      <c r="K3747" s="5" t="s">
        <v>35</v>
      </c>
      <c r="L3747" s="5" t="s">
        <v>18</v>
      </c>
      <c r="M3747" s="5" t="s">
        <v>353</v>
      </c>
      <c r="N3747" s="3">
        <v>378.56</v>
      </c>
    </row>
    <row r="3748" spans="1:14">
      <c r="A3748" s="3">
        <v>142059</v>
      </c>
      <c r="B3748" s="3">
        <v>2021</v>
      </c>
      <c r="C3748" s="3">
        <v>1278</v>
      </c>
      <c r="D3748" s="4">
        <v>44250</v>
      </c>
      <c r="E3748" s="4" t="str">
        <f>_xlfn.XLOOKUP(C3748,'[1]Esporta foglio di lavoro'!C:C,'[1]Esporta foglio di lavoro'!P:P,"",0,1)</f>
        <v>SUPPLEMENTO RIMBORSO SPESE VIAGGIO ASSISTITI IN TRATTAMENTO EMODIALITICO - PERIODO GIUGNO 2020 - GENNAIO 2021 - EURO  5.169,60</v>
      </c>
      <c r="F3748" s="5" t="s">
        <v>13</v>
      </c>
      <c r="G3748" s="5" t="s">
        <v>14</v>
      </c>
      <c r="H3748" s="5" t="s">
        <v>2166</v>
      </c>
      <c r="I3748" s="5" t="s">
        <v>35</v>
      </c>
      <c r="J3748" s="5"/>
      <c r="K3748" s="5" t="s">
        <v>35</v>
      </c>
      <c r="L3748" s="5" t="s">
        <v>18</v>
      </c>
      <c r="M3748" s="5" t="s">
        <v>177</v>
      </c>
      <c r="N3748" s="3">
        <v>356.4</v>
      </c>
    </row>
    <row r="3749" spans="1:14">
      <c r="A3749" s="3">
        <v>143094</v>
      </c>
      <c r="B3749" s="3">
        <v>2021</v>
      </c>
      <c r="C3749" s="3">
        <v>2675</v>
      </c>
      <c r="D3749" s="4">
        <v>44300</v>
      </c>
      <c r="E3749" s="4" t="str">
        <f>_xlfn.XLOOKUP(C3749,'[1]Esporta foglio di lavoro'!C:C,'[1]Esporta foglio di lavoro'!P:P,"",0,1)</f>
        <v>RIMBORSO SPESE VIAGGIO ASSISTITI IN TRATTAMENTO EMODIALITICO - PERIODO OTTOBRE 2020 / FEBBRAIO 2021</v>
      </c>
      <c r="F3749" s="5" t="s">
        <v>13</v>
      </c>
      <c r="G3749" s="5" t="s">
        <v>14</v>
      </c>
      <c r="H3749" s="5" t="s">
        <v>2166</v>
      </c>
      <c r="I3749" s="5" t="s">
        <v>35</v>
      </c>
      <c r="J3749" s="5"/>
      <c r="K3749" s="5" t="s">
        <v>35</v>
      </c>
      <c r="L3749" s="5" t="s">
        <v>18</v>
      </c>
      <c r="M3749" s="5" t="s">
        <v>291</v>
      </c>
      <c r="N3749" s="3">
        <v>202.8</v>
      </c>
    </row>
    <row r="3750" spans="1:14">
      <c r="A3750" s="3">
        <v>155138</v>
      </c>
      <c r="B3750" s="3">
        <v>2021</v>
      </c>
      <c r="C3750" s="3">
        <v>4104</v>
      </c>
      <c r="D3750" s="4">
        <v>44351</v>
      </c>
      <c r="E3750" s="4" t="str">
        <f>_xlfn.XLOOKUP(C3750,'[1]Esporta foglio di lavoro'!C:C,'[1]Esporta foglio di lavoro'!P:P,"",0,1)</f>
        <v>DISTRETTO SANITARIO DI FROSINONE - SUPPLEMENTO RIMBORSO SPESE VIAGGIO AGLI ASSISTITI IN TRATTAMENTO EMODIALITICO - PERIODO NOVEMBRE 2020/APRILE 2021 - EURO 12.476,40</v>
      </c>
      <c r="F3750" s="5" t="s">
        <v>13</v>
      </c>
      <c r="G3750" s="5" t="s">
        <v>14</v>
      </c>
      <c r="H3750" s="5" t="s">
        <v>2166</v>
      </c>
      <c r="I3750" s="5" t="s">
        <v>35</v>
      </c>
      <c r="J3750" s="5"/>
      <c r="K3750" s="5" t="s">
        <v>35</v>
      </c>
      <c r="L3750" s="5" t="s">
        <v>18</v>
      </c>
      <c r="M3750" s="5" t="s">
        <v>76</v>
      </c>
      <c r="N3750" s="3">
        <v>421.2</v>
      </c>
    </row>
    <row r="3751" spans="1:14">
      <c r="A3751" s="3">
        <v>160607</v>
      </c>
      <c r="B3751" s="3">
        <v>2021</v>
      </c>
      <c r="C3751" s="3">
        <v>5453</v>
      </c>
      <c r="D3751" s="4">
        <v>44406</v>
      </c>
      <c r="E3751" s="4" t="str">
        <f>_xlfn.XLOOKUP(C3751,'[1]Esporta foglio di lavoro'!C:C,'[1]Esporta foglio di lavoro'!P:P,"",0,1)</f>
        <v>DISTRETTO B - RIMBORSO SPESE VIAGGIO ASSISTITI IN TRATTAMENTO EMODIALITICO - PERIODO GIUGNO 2020/GIUGNO 2021</v>
      </c>
      <c r="F3751" s="5" t="s">
        <v>13</v>
      </c>
      <c r="G3751" s="5" t="s">
        <v>14</v>
      </c>
      <c r="H3751" s="5" t="s">
        <v>2166</v>
      </c>
      <c r="I3751" s="5" t="s">
        <v>35</v>
      </c>
      <c r="J3751" s="5"/>
      <c r="K3751" s="5" t="s">
        <v>35</v>
      </c>
      <c r="L3751" s="5" t="s">
        <v>18</v>
      </c>
      <c r="M3751" s="5" t="s">
        <v>79</v>
      </c>
      <c r="N3751" s="3">
        <v>421.2</v>
      </c>
    </row>
    <row r="3752" spans="1:14">
      <c r="A3752" s="3">
        <v>157458</v>
      </c>
      <c r="B3752" s="3">
        <v>2021</v>
      </c>
      <c r="C3752" s="3">
        <v>6774</v>
      </c>
      <c r="D3752" s="4">
        <v>44467</v>
      </c>
      <c r="E3752" s="4" t="str">
        <f>_xlfn.XLOOKUP(C3752,'[1]Esporta foglio di lavoro'!C:C,'[1]Esporta foglio di lavoro'!P:P,"",0,1)</f>
        <v>DISTRETTO SANITARIO DI FROSINONE - SUPPLEMENTO RIMBORSO SPESE VIAGGIO AGLI ASSISTITI IN TRATTAMENTO EMODIALITICO - PERIODO GENNAIO/AGOSTO 2021 - EURO 12.199,94.</v>
      </c>
      <c r="F3752" s="5" t="s">
        <v>13</v>
      </c>
      <c r="G3752" s="5" t="s">
        <v>14</v>
      </c>
      <c r="H3752" s="5" t="s">
        <v>2166</v>
      </c>
      <c r="I3752" s="5" t="s">
        <v>35</v>
      </c>
      <c r="J3752" s="5"/>
      <c r="K3752" s="5" t="s">
        <v>35</v>
      </c>
      <c r="L3752" s="5" t="s">
        <v>18</v>
      </c>
      <c r="M3752" s="5" t="s">
        <v>77</v>
      </c>
      <c r="N3752" s="3">
        <v>421.2</v>
      </c>
    </row>
    <row r="3753" spans="1:14">
      <c r="A3753" s="3">
        <v>162273</v>
      </c>
      <c r="B3753" s="3">
        <v>2021</v>
      </c>
      <c r="C3753" s="3">
        <v>8438</v>
      </c>
      <c r="D3753" s="4">
        <v>44532</v>
      </c>
      <c r="E3753" s="4" t="str">
        <f>_xlfn.XLOOKUP(C3753,'[1]Esporta foglio di lavoro'!C:C,'[1]Esporta foglio di lavoro'!P:P,"",0,1)</f>
        <v>DISTRETTO "B"  DI FROSINONE - LIQUIDAZIONE RIMBORSO SPESE VIAGGIO AGLI ASSISTITI IN TRATTAMENTO EMODIALITICO - PERIODO MAGGIO/OTTOBRE  2021 - EURO 11.553,00.</v>
      </c>
      <c r="F3753" s="5" t="s">
        <v>13</v>
      </c>
      <c r="G3753" s="5" t="s">
        <v>14</v>
      </c>
      <c r="H3753" s="5" t="s">
        <v>2166</v>
      </c>
      <c r="I3753" s="5" t="s">
        <v>35</v>
      </c>
      <c r="J3753" s="5"/>
      <c r="K3753" s="5" t="s">
        <v>35</v>
      </c>
      <c r="L3753" s="5" t="s">
        <v>18</v>
      </c>
      <c r="M3753" s="5" t="s">
        <v>293</v>
      </c>
      <c r="N3753" s="3">
        <v>202.8</v>
      </c>
    </row>
    <row r="3754" spans="1:14">
      <c r="A3754" s="3">
        <v>170677</v>
      </c>
      <c r="B3754" s="3">
        <v>2021</v>
      </c>
      <c r="C3754" s="3">
        <v>8774</v>
      </c>
      <c r="D3754" s="4">
        <v>44544</v>
      </c>
      <c r="E3754" s="4" t="str">
        <f>_xlfn.XLOOKUP(C3754,'[1]Esporta foglio di lavoro'!C:C,'[1]Esporta foglio di lavoro'!P:P,"",0,1)</f>
        <v>DISTRETTO "B"  DI FROSINONE - RIMBORSO SPESE VIAGGIO CONNESSO AL TRAPIANTO -  SIG. V.F. - EURO  505,40.</v>
      </c>
      <c r="F3754" s="5" t="s">
        <v>13</v>
      </c>
      <c r="G3754" s="5" t="s">
        <v>14</v>
      </c>
      <c r="H3754" s="5" t="s">
        <v>2166</v>
      </c>
      <c r="I3754" s="5" t="s">
        <v>35</v>
      </c>
      <c r="J3754" s="5"/>
      <c r="K3754" s="5" t="s">
        <v>35</v>
      </c>
      <c r="L3754" s="5" t="s">
        <v>18</v>
      </c>
      <c r="M3754" s="5" t="s">
        <v>2167</v>
      </c>
      <c r="N3754" s="3">
        <v>505.4</v>
      </c>
    </row>
    <row r="3755" spans="1:14">
      <c r="A3755" s="3">
        <v>155142</v>
      </c>
      <c r="B3755" s="3">
        <v>2021</v>
      </c>
      <c r="C3755" s="3">
        <v>4108</v>
      </c>
      <c r="D3755" s="4">
        <v>44351</v>
      </c>
      <c r="E3755" s="4" t="str">
        <f>_xlfn.XLOOKUP(C3755,'[1]Esporta foglio di lavoro'!C:C,'[1]Esporta foglio di lavoro'!P:P,"",0,1)</f>
        <v>DISTRETTO SANITARIO DI FROSINONE - SUPPLEMENTO RIMBORSO SPESE VIAGGIO AGLI ASSISTITI IN TRATTAMENTO EMODIALITICO - PERIODO NOVEMBRE 2020/APRILE 2021 - EURO 12.476,40</v>
      </c>
      <c r="F3755" s="5" t="s">
        <v>13</v>
      </c>
      <c r="G3755" s="5" t="s">
        <v>14</v>
      </c>
      <c r="H3755" s="5" t="s">
        <v>2168</v>
      </c>
      <c r="I3755" s="5" t="s">
        <v>35</v>
      </c>
      <c r="J3755" s="5"/>
      <c r="K3755" s="5" t="s">
        <v>35</v>
      </c>
      <c r="L3755" s="5" t="s">
        <v>18</v>
      </c>
      <c r="M3755" s="5" t="s">
        <v>76</v>
      </c>
      <c r="N3755" s="3">
        <v>1248</v>
      </c>
    </row>
    <row r="3756" spans="1:14">
      <c r="A3756" s="3">
        <v>153838</v>
      </c>
      <c r="B3756" s="3">
        <v>2021</v>
      </c>
      <c r="C3756" s="3">
        <v>4307</v>
      </c>
      <c r="D3756" s="4">
        <v>44357</v>
      </c>
      <c r="E3756" s="4" t="str">
        <f>_xlfn.XLOOKUP(C3756,'[1]Esporta foglio di lavoro'!C:C,'[1]Esporta foglio di lavoro'!P:P,"",0,1)</f>
        <v>DISTRETTO B - RIMBORSO SPESE VIAGGIO  CONNESSO AL TRAPIANTO - PAZ. V.G. - EURO  166,00</v>
      </c>
      <c r="F3756" s="5" t="s">
        <v>13</v>
      </c>
      <c r="G3756" s="5" t="s">
        <v>14</v>
      </c>
      <c r="H3756" s="5" t="s">
        <v>2168</v>
      </c>
      <c r="I3756" s="5" t="s">
        <v>35</v>
      </c>
      <c r="J3756" s="5"/>
      <c r="K3756" s="5" t="s">
        <v>35</v>
      </c>
      <c r="L3756" s="5" t="s">
        <v>18</v>
      </c>
      <c r="M3756" s="5" t="s">
        <v>2169</v>
      </c>
      <c r="N3756" s="3">
        <v>166</v>
      </c>
    </row>
    <row r="3757" spans="1:14">
      <c r="A3757" s="3">
        <v>162275</v>
      </c>
      <c r="B3757" s="3">
        <v>2021</v>
      </c>
      <c r="C3757" s="3">
        <v>8440</v>
      </c>
      <c r="D3757" s="4">
        <v>44532</v>
      </c>
      <c r="E3757" s="4" t="str">
        <f>_xlfn.XLOOKUP(C3757,'[1]Esporta foglio di lavoro'!C:C,'[1]Esporta foglio di lavoro'!P:P,"",0,1)</f>
        <v>DISTRETTO "B"  DI FROSINONE - LIQUIDAZIONE RIMBORSO SPESE VIAGGIO AGLI ASSISTITI IN TRATTAMENTO EMODIALITICO - PERIODO MAGGIO/OTTOBRE  2021 - EURO 11.553,00.</v>
      </c>
      <c r="F3757" s="5" t="s">
        <v>13</v>
      </c>
      <c r="G3757" s="5" t="s">
        <v>14</v>
      </c>
      <c r="H3757" s="5" t="s">
        <v>2168</v>
      </c>
      <c r="I3757" s="5" t="s">
        <v>35</v>
      </c>
      <c r="J3757" s="5"/>
      <c r="K3757" s="5" t="s">
        <v>35</v>
      </c>
      <c r="L3757" s="5" t="s">
        <v>18</v>
      </c>
      <c r="M3757" s="5" t="s">
        <v>293</v>
      </c>
      <c r="N3757" s="3">
        <v>1478.4</v>
      </c>
    </row>
    <row r="3758" spans="1:14">
      <c r="A3758" s="3">
        <v>165570</v>
      </c>
      <c r="B3758" s="3">
        <v>2021</v>
      </c>
      <c r="C3758" s="3">
        <v>5841</v>
      </c>
      <c r="D3758" s="4">
        <v>44427</v>
      </c>
      <c r="E3758" s="4" t="str">
        <f>_xlfn.XLOOKUP(C3758,'[1]Esporta foglio di lavoro'!C:C,'[1]Esporta foglio di lavoro'!P:P,"",0,1)</f>
        <v>LEGGE 210/92 PAGAMENTO 4° BIMESTRE 2021</v>
      </c>
      <c r="F3758" s="5" t="s">
        <v>40</v>
      </c>
      <c r="G3758" s="5" t="s">
        <v>41</v>
      </c>
      <c r="H3758" s="5" t="s">
        <v>2170</v>
      </c>
      <c r="I3758" s="5" t="s">
        <v>35</v>
      </c>
      <c r="J3758" s="5"/>
      <c r="K3758" s="5" t="s">
        <v>35</v>
      </c>
      <c r="L3758" s="5" t="s">
        <v>18</v>
      </c>
      <c r="M3758" s="5" t="s">
        <v>43</v>
      </c>
      <c r="N3758" s="3">
        <v>1634.93</v>
      </c>
    </row>
    <row r="3759" spans="1:14">
      <c r="A3759" s="3">
        <v>120976</v>
      </c>
      <c r="B3759" s="3">
        <v>2021</v>
      </c>
      <c r="C3759" s="3">
        <v>580</v>
      </c>
      <c r="D3759" s="4">
        <v>44230</v>
      </c>
      <c r="E3759" s="4" t="str">
        <f>_xlfn.XLOOKUP(C3759,'[1]Esporta foglio di lavoro'!C:C,'[1]Esporta foglio di lavoro'!P:P,"",0,1)</f>
        <v>DISTRETTO "B" - RIMBORSO SPESE VIAGGIO AGI ASSISTITI IN TRATTAMENTO EMODIALITICO  PERIODO LUGLIO/DICEMBRE 2020 -  EURO  4.361,84</v>
      </c>
      <c r="F3759" s="5" t="s">
        <v>13</v>
      </c>
      <c r="G3759" s="5" t="s">
        <v>14</v>
      </c>
      <c r="H3759" s="5" t="s">
        <v>2171</v>
      </c>
      <c r="I3759" s="5" t="s">
        <v>35</v>
      </c>
      <c r="J3759" s="5"/>
      <c r="K3759" s="5" t="s">
        <v>35</v>
      </c>
      <c r="L3759" s="5" t="s">
        <v>18</v>
      </c>
      <c r="M3759" s="5" t="s">
        <v>75</v>
      </c>
      <c r="N3759" s="3">
        <v>1327.2</v>
      </c>
    </row>
    <row r="3760" spans="1:14">
      <c r="A3760" s="3">
        <v>157459</v>
      </c>
      <c r="B3760" s="3">
        <v>2021</v>
      </c>
      <c r="C3760" s="3">
        <v>6775</v>
      </c>
      <c r="D3760" s="4">
        <v>44467</v>
      </c>
      <c r="E3760" s="4" t="str">
        <f>_xlfn.XLOOKUP(C3760,'[1]Esporta foglio di lavoro'!C:C,'[1]Esporta foglio di lavoro'!P:P,"",0,1)</f>
        <v>DISTRETTO SANITARIO DI FROSINONE - SUPPLEMENTO RIMBORSO SPESE VIAGGIO AGLI ASSISTITI IN TRATTAMENTO EMODIALITICO - PERIODO GENNAIO/AGOSTO 2021 - EURO 12.199,94.</v>
      </c>
      <c r="F3760" s="5" t="s">
        <v>13</v>
      </c>
      <c r="G3760" s="5" t="s">
        <v>14</v>
      </c>
      <c r="H3760" s="5" t="s">
        <v>2171</v>
      </c>
      <c r="I3760" s="5" t="s">
        <v>35</v>
      </c>
      <c r="J3760" s="5"/>
      <c r="K3760" s="5" t="s">
        <v>35</v>
      </c>
      <c r="L3760" s="5" t="s">
        <v>18</v>
      </c>
      <c r="M3760" s="5" t="s">
        <v>77</v>
      </c>
      <c r="N3760" s="3">
        <v>924</v>
      </c>
    </row>
    <row r="3761" spans="1:14">
      <c r="A3761" s="3">
        <v>149434</v>
      </c>
      <c r="B3761" s="3">
        <v>2021</v>
      </c>
      <c r="C3761" s="3">
        <v>1772</v>
      </c>
      <c r="D3761" s="4">
        <v>44264</v>
      </c>
      <c r="E3761" s="4" t="str">
        <f>_xlfn.XLOOKUP(C3761,'[1]Esporta foglio di lavoro'!C:C,'[1]Esporta foglio di lavoro'!P:P,"",0,1)</f>
        <v>LIQUIDAZIONE SPESE DI VIAGGIO SOSTENUTE PER RAGGIUNGERE I CENTRI DI RIABILITAZIONE EX ART. 26 ANNO 2020 E RETRO PER QUALCHE CASO</v>
      </c>
      <c r="F3761" s="5" t="s">
        <v>13</v>
      </c>
      <c r="G3761" s="5" t="s">
        <v>14</v>
      </c>
      <c r="H3761" s="5" t="s">
        <v>2172</v>
      </c>
      <c r="I3761" s="5" t="s">
        <v>35</v>
      </c>
      <c r="J3761" s="5"/>
      <c r="K3761" s="5" t="s">
        <v>35</v>
      </c>
      <c r="L3761" s="5" t="s">
        <v>18</v>
      </c>
      <c r="M3761" s="5" t="s">
        <v>39</v>
      </c>
      <c r="N3761" s="3">
        <v>266.39999999999998</v>
      </c>
    </row>
    <row r="3762" spans="1:14">
      <c r="A3762" s="3">
        <v>172367</v>
      </c>
      <c r="B3762" s="3">
        <v>2021</v>
      </c>
      <c r="C3762" s="3">
        <v>4311</v>
      </c>
      <c r="D3762" s="4">
        <v>44358</v>
      </c>
      <c r="E3762" s="4" t="str">
        <f>_xlfn.XLOOKUP(C3762,'[1]Esporta foglio di lavoro'!C:C,'[1]Esporta foglio di lavoro'!P:P,"",0,1)</f>
        <v xml:space="preserve">EX ART.26 ANNO 2021 E RETRO	</v>
      </c>
      <c r="F3762" s="5" t="s">
        <v>13</v>
      </c>
      <c r="G3762" s="5" t="s">
        <v>14</v>
      </c>
      <c r="H3762" s="5" t="s">
        <v>2172</v>
      </c>
      <c r="I3762" s="5" t="s">
        <v>35</v>
      </c>
      <c r="J3762" s="5"/>
      <c r="K3762" s="5" t="s">
        <v>35</v>
      </c>
      <c r="L3762" s="5" t="s">
        <v>18</v>
      </c>
      <c r="M3762" s="5" t="s">
        <v>729</v>
      </c>
      <c r="N3762" s="3">
        <v>207</v>
      </c>
    </row>
    <row r="3763" spans="1:14">
      <c r="A3763" s="3">
        <v>160020</v>
      </c>
      <c r="B3763" s="3">
        <v>2021</v>
      </c>
      <c r="C3763" s="3">
        <v>6147</v>
      </c>
      <c r="D3763" s="4">
        <v>44439</v>
      </c>
      <c r="E3763" s="4" t="str">
        <f>_xlfn.XLOOKUP(C3763,'[1]Esporta foglio di lavoro'!C:C,'[1]Esporta foglio di lavoro'!P:P,"",0,1)</f>
        <v>LIQUIDAZIONE RIMBORSI SPESE DI VIAGGIO EX ART. 26 LUGLIO 2021 E PRECEDENTI € 2.185,30</v>
      </c>
      <c r="F3763" s="5" t="s">
        <v>13</v>
      </c>
      <c r="G3763" s="5" t="s">
        <v>14</v>
      </c>
      <c r="H3763" s="5" t="s">
        <v>2172</v>
      </c>
      <c r="I3763" s="5" t="s">
        <v>35</v>
      </c>
      <c r="J3763" s="5"/>
      <c r="K3763" s="5" t="s">
        <v>35</v>
      </c>
      <c r="L3763" s="5" t="s">
        <v>18</v>
      </c>
      <c r="M3763" s="5" t="s">
        <v>1016</v>
      </c>
      <c r="N3763" s="3">
        <v>200.1</v>
      </c>
    </row>
    <row r="3764" spans="1:14">
      <c r="A3764" s="3">
        <v>141226</v>
      </c>
      <c r="B3764" s="3">
        <v>2021</v>
      </c>
      <c r="C3764" s="3">
        <v>3265</v>
      </c>
      <c r="D3764" s="4">
        <v>44315</v>
      </c>
      <c r="E3764" s="4" t="str">
        <f>_xlfn.XLOOKUP(C3764,'[1]Esporta foglio di lavoro'!C:C,'[1]Esporta foglio di lavoro'!P:P,"",0,1)</f>
        <v>LIQUIDAZIONE RIMBORSI SPESE DI VIAGGIO EX ART. 26 ANNO 2020 EURO 570,00</v>
      </c>
      <c r="F3764" s="5" t="s">
        <v>13</v>
      </c>
      <c r="G3764" s="5" t="s">
        <v>14</v>
      </c>
      <c r="H3764" s="5" t="s">
        <v>2173</v>
      </c>
      <c r="I3764" s="5" t="s">
        <v>35</v>
      </c>
      <c r="J3764" s="5"/>
      <c r="K3764" s="5" t="s">
        <v>35</v>
      </c>
      <c r="L3764" s="5" t="s">
        <v>18</v>
      </c>
      <c r="M3764" s="5" t="s">
        <v>2112</v>
      </c>
      <c r="N3764" s="3">
        <v>192</v>
      </c>
    </row>
    <row r="3765" spans="1:14">
      <c r="A3765" s="3">
        <v>164450</v>
      </c>
      <c r="B3765" s="3">
        <v>2021</v>
      </c>
      <c r="C3765" s="3">
        <v>3754</v>
      </c>
      <c r="D3765" s="4">
        <v>44334</v>
      </c>
      <c r="E3765" s="4" t="str">
        <f>_xlfn.XLOOKUP(C3765,'[1]Esporta foglio di lavoro'!C:C,'[1]Esporta foglio di lavoro'!P:P,"",0,1)</f>
        <v>DISTRETTO "C" LIQ. PER PARTO A FAVORE DELLA SIG. V.A.</v>
      </c>
      <c r="F3765" s="5" t="s">
        <v>692</v>
      </c>
      <c r="G3765" s="5" t="s">
        <v>693</v>
      </c>
      <c r="H3765" s="5" t="s">
        <v>2174</v>
      </c>
      <c r="I3765" s="5" t="s">
        <v>35</v>
      </c>
      <c r="J3765" s="5"/>
      <c r="K3765" s="5" t="s">
        <v>35</v>
      </c>
      <c r="L3765" s="5" t="s">
        <v>18</v>
      </c>
      <c r="M3765" s="5" t="s">
        <v>2175</v>
      </c>
      <c r="N3765" s="3">
        <v>800</v>
      </c>
    </row>
    <row r="3766" spans="1:14">
      <c r="A3766" s="3">
        <v>131899</v>
      </c>
      <c r="B3766" s="3">
        <v>2021</v>
      </c>
      <c r="C3766" s="3">
        <v>1499</v>
      </c>
      <c r="D3766" s="4">
        <v>44256</v>
      </c>
      <c r="E3766" s="4" t="str">
        <f>_xlfn.XLOOKUP(C3766,'[1]Esporta foglio di lavoro'!C:C,'[1]Esporta foglio di lavoro'!P:P,"",0,1)</f>
        <v>RIMBORSO PER ACQUISTO VACCINO DESENSIBILIZZANTE AL SIG. V.A.</v>
      </c>
      <c r="F3766" s="5" t="s">
        <v>13</v>
      </c>
      <c r="G3766" s="5" t="s">
        <v>14</v>
      </c>
      <c r="H3766" s="5" t="s">
        <v>2176</v>
      </c>
      <c r="I3766" s="5" t="s">
        <v>35</v>
      </c>
      <c r="J3766" s="5"/>
      <c r="K3766" s="5" t="s">
        <v>35</v>
      </c>
      <c r="L3766" s="5" t="s">
        <v>18</v>
      </c>
      <c r="M3766" s="5" t="s">
        <v>2177</v>
      </c>
      <c r="N3766" s="3">
        <v>194.85</v>
      </c>
    </row>
    <row r="3767" spans="1:14">
      <c r="A3767" s="3">
        <v>170674</v>
      </c>
      <c r="B3767" s="3">
        <v>2021</v>
      </c>
      <c r="C3767" s="3">
        <v>8771</v>
      </c>
      <c r="D3767" s="4">
        <v>44544</v>
      </c>
      <c r="E3767" s="4" t="str">
        <f>_xlfn.XLOOKUP(C3767,'[1]Esporta foglio di lavoro'!C:C,'[1]Esporta foglio di lavoro'!P:P,"",0,1)</f>
        <v>RIMBORSO PER ACQUISTO VACCINO DESENSIBILIZZANTE AL SIG. V.A.</v>
      </c>
      <c r="F3767" s="5" t="s">
        <v>13</v>
      </c>
      <c r="G3767" s="5" t="s">
        <v>14</v>
      </c>
      <c r="H3767" s="5" t="s">
        <v>2176</v>
      </c>
      <c r="I3767" s="5" t="s">
        <v>35</v>
      </c>
      <c r="J3767" s="5"/>
      <c r="K3767" s="5" t="s">
        <v>35</v>
      </c>
      <c r="L3767" s="5" t="s">
        <v>18</v>
      </c>
      <c r="M3767" s="5" t="s">
        <v>2178</v>
      </c>
      <c r="N3767" s="3">
        <v>194.85</v>
      </c>
    </row>
    <row r="3768" spans="1:14">
      <c r="A3768" s="3">
        <v>148075</v>
      </c>
      <c r="B3768" s="3">
        <v>2021</v>
      </c>
      <c r="C3768" s="3">
        <v>135</v>
      </c>
      <c r="D3768" s="4">
        <v>44207</v>
      </c>
      <c r="E3768" s="4" t="str">
        <f>_xlfn.XLOOKUP(C3768,'[1]Esporta foglio di lavoro'!C:C,'[1]Esporta foglio di lavoro'!P:P,"",0,1)</f>
        <v>DISTRETTO C - LIQUIDAZIONE RIMBORSO SPESE DI VIAGGI AD ASSISTITI IN TRATTAMENTO EMODIALITICO PERIODO NOVEMBRE 2020 E PRECEDENTI - € 3.820,99</v>
      </c>
      <c r="F3768" s="5" t="s">
        <v>13</v>
      </c>
      <c r="G3768" s="5" t="s">
        <v>14</v>
      </c>
      <c r="H3768" s="5" t="s">
        <v>2179</v>
      </c>
      <c r="I3768" s="5" t="s">
        <v>35</v>
      </c>
      <c r="J3768" s="5"/>
      <c r="K3768" s="5" t="s">
        <v>35</v>
      </c>
      <c r="L3768" s="5" t="s">
        <v>18</v>
      </c>
      <c r="M3768" s="5" t="s">
        <v>313</v>
      </c>
      <c r="N3768" s="3">
        <v>598.07000000000005</v>
      </c>
    </row>
    <row r="3769" spans="1:14">
      <c r="A3769" s="3">
        <v>124478</v>
      </c>
      <c r="B3769" s="3">
        <v>2021</v>
      </c>
      <c r="C3769" s="3">
        <v>2530</v>
      </c>
      <c r="D3769" s="4">
        <v>44299</v>
      </c>
      <c r="E3769" s="4" t="str">
        <f>_xlfn.XLOOKUP(C3769,'[1]Esporta foglio di lavoro'!C:C,'[1]Esporta foglio di lavoro'!P:P,"",0,1)</f>
        <v>DISTRETTO C - LIQUIDAZIONE RIMBORSO SPESE DI VIAGGI AD ASSISTITI IN TRATTAMENTO EMODIALITICO PERIODO GENNAIO 2021 E PRECEDENTI - € 3.851,99</v>
      </c>
      <c r="F3769" s="5" t="s">
        <v>13</v>
      </c>
      <c r="G3769" s="5" t="s">
        <v>14</v>
      </c>
      <c r="H3769" s="5" t="s">
        <v>2179</v>
      </c>
      <c r="I3769" s="5" t="s">
        <v>35</v>
      </c>
      <c r="J3769" s="5"/>
      <c r="K3769" s="5" t="s">
        <v>35</v>
      </c>
      <c r="L3769" s="5" t="s">
        <v>18</v>
      </c>
      <c r="M3769" s="5" t="s">
        <v>129</v>
      </c>
      <c r="N3769" s="3">
        <v>536.5</v>
      </c>
    </row>
    <row r="3770" spans="1:14">
      <c r="A3770" s="3">
        <v>159615</v>
      </c>
      <c r="B3770" s="3">
        <v>2021</v>
      </c>
      <c r="C3770" s="3">
        <v>5078</v>
      </c>
      <c r="D3770" s="4">
        <v>44386</v>
      </c>
      <c r="E3770" s="4" t="str">
        <f>_xlfn.XLOOKUP(C3770,'[1]Esporta foglio di lavoro'!C:C,'[1]Esporta foglio di lavoro'!P:P,"",0,1)</f>
        <v>DISTRETTO C - LIQUIDAZIONE RIMBORSO SPESE DI VIAGGI AD ASSISTITI IN TRATTAMENTO EMODIALITICO PERIODO MAGGIO 2021 E PRECEDENTI - € 5.038,94</v>
      </c>
      <c r="F3770" s="5" t="s">
        <v>13</v>
      </c>
      <c r="G3770" s="5" t="s">
        <v>14</v>
      </c>
      <c r="H3770" s="5" t="s">
        <v>2179</v>
      </c>
      <c r="I3770" s="5" t="s">
        <v>35</v>
      </c>
      <c r="J3770" s="5"/>
      <c r="K3770" s="5" t="s">
        <v>35</v>
      </c>
      <c r="L3770" s="5" t="s">
        <v>18</v>
      </c>
      <c r="M3770" s="5" t="s">
        <v>132</v>
      </c>
      <c r="N3770" s="3">
        <v>439.67</v>
      </c>
    </row>
    <row r="3771" spans="1:14">
      <c r="A3771" s="3">
        <v>175102</v>
      </c>
      <c r="B3771" s="3">
        <v>2021</v>
      </c>
      <c r="C3771" s="3">
        <v>7835</v>
      </c>
      <c r="D3771" s="4">
        <v>44510</v>
      </c>
      <c r="E3771" s="4" t="str">
        <f>_xlfn.XLOOKUP(C3771,'[1]Esporta foglio di lavoro'!C:C,'[1]Esporta foglio di lavoro'!P:P,"",0,1)</f>
        <v>DISTRETTO C - LIQUIDAZIONE RIMBORSO SPESE DI VIAGGI AD ASSISTITI IN TRATTAMENTO EMODIALITICO PERIODO AGOSTO 2021 E PRECEDENTI - € 5.700,79</v>
      </c>
      <c r="F3771" s="5" t="s">
        <v>13</v>
      </c>
      <c r="G3771" s="5" t="s">
        <v>14</v>
      </c>
      <c r="H3771" s="5" t="s">
        <v>2179</v>
      </c>
      <c r="I3771" s="5" t="s">
        <v>35</v>
      </c>
      <c r="J3771" s="5"/>
      <c r="K3771" s="5" t="s">
        <v>35</v>
      </c>
      <c r="L3771" s="5" t="s">
        <v>18</v>
      </c>
      <c r="M3771" s="5" t="s">
        <v>135</v>
      </c>
      <c r="N3771" s="3">
        <v>430.05</v>
      </c>
    </row>
    <row r="3772" spans="1:14">
      <c r="A3772" s="3">
        <v>171194</v>
      </c>
      <c r="B3772" s="3">
        <v>2021</v>
      </c>
      <c r="C3772" s="3">
        <v>4567</v>
      </c>
      <c r="D3772" s="4">
        <v>44371</v>
      </c>
      <c r="E3772" s="4" t="str">
        <f>_xlfn.XLOOKUP(C3772,'[1]Esporta foglio di lavoro'!C:C,'[1]Esporta foglio di lavoro'!P:P,"",0,1)</f>
        <v>LIQUIDAZIONE CONTRIBUTI PER CURE SOGGIORNI CLIMATICI AGLI INVALIDI DI GUERRA ANNO 2020.</v>
      </c>
      <c r="F3772" s="5" t="s">
        <v>13</v>
      </c>
      <c r="G3772" s="5" t="s">
        <v>14</v>
      </c>
      <c r="H3772" s="5" t="s">
        <v>2180</v>
      </c>
      <c r="I3772" s="5" t="s">
        <v>35</v>
      </c>
      <c r="J3772" s="5"/>
      <c r="K3772" s="5" t="s">
        <v>35</v>
      </c>
      <c r="L3772" s="5" t="s">
        <v>18</v>
      </c>
      <c r="M3772" s="5" t="s">
        <v>367</v>
      </c>
      <c r="N3772" s="3">
        <v>945</v>
      </c>
    </row>
    <row r="3773" spans="1:14">
      <c r="A3773" s="3">
        <v>162289</v>
      </c>
      <c r="B3773" s="3">
        <v>2021</v>
      </c>
      <c r="C3773" s="3">
        <v>3438</v>
      </c>
      <c r="D3773" s="4">
        <v>44321</v>
      </c>
      <c r="E3773" s="4" t="str">
        <f>_xlfn.XLOOKUP(C3773,'[1]Esporta foglio di lavoro'!C:C,'[1]Esporta foglio di lavoro'!P:P,"",0,1)</f>
        <v>EX ART. 26 GENNAIO 21 E PRECEDENTI</v>
      </c>
      <c r="F3773" s="5" t="s">
        <v>13</v>
      </c>
      <c r="G3773" s="5" t="s">
        <v>14</v>
      </c>
      <c r="H3773" s="5" t="s">
        <v>2181</v>
      </c>
      <c r="I3773" s="5" t="s">
        <v>35</v>
      </c>
      <c r="J3773" s="5"/>
      <c r="K3773" s="5" t="s">
        <v>35</v>
      </c>
      <c r="L3773" s="5" t="s">
        <v>18</v>
      </c>
      <c r="M3773" s="5" t="s">
        <v>749</v>
      </c>
      <c r="N3773" s="3">
        <v>948.24</v>
      </c>
    </row>
    <row r="3774" spans="1:14">
      <c r="A3774" s="3">
        <v>163155</v>
      </c>
      <c r="B3774" s="3">
        <v>2021</v>
      </c>
      <c r="C3774" s="3">
        <v>6024</v>
      </c>
      <c r="D3774" s="4">
        <v>44428</v>
      </c>
      <c r="E3774" s="4" t="str">
        <f>_xlfn.XLOOKUP(C3774,'[1]Esporta foglio di lavoro'!C:C,'[1]Esporta foglio di lavoro'!P:P,"",0,1)</f>
        <v>LIQUIDAZIONE RIMBORSO SPESE DI VIAGGIO EX ART. 26 ANNO 2021 E PRECEDENTI € 18.422,91</v>
      </c>
      <c r="F3774" s="5" t="s">
        <v>13</v>
      </c>
      <c r="G3774" s="5" t="s">
        <v>14</v>
      </c>
      <c r="H3774" s="5" t="s">
        <v>2181</v>
      </c>
      <c r="I3774" s="5" t="s">
        <v>35</v>
      </c>
      <c r="J3774" s="5"/>
      <c r="K3774" s="5" t="s">
        <v>35</v>
      </c>
      <c r="L3774" s="5" t="s">
        <v>18</v>
      </c>
      <c r="M3774" s="5" t="s">
        <v>268</v>
      </c>
      <c r="N3774" s="3">
        <v>491.68</v>
      </c>
    </row>
    <row r="3775" spans="1:14">
      <c r="A3775" s="3">
        <v>166588</v>
      </c>
      <c r="B3775" s="3">
        <v>2021</v>
      </c>
      <c r="C3775" s="3">
        <v>6855</v>
      </c>
      <c r="D3775" s="4">
        <v>44473</v>
      </c>
      <c r="E3775" s="4" t="str">
        <f>_xlfn.XLOOKUP(C3775,'[1]Esporta foglio di lavoro'!C:C,'[1]Esporta foglio di lavoro'!P:P,"",0,1)</f>
        <v>LIQUIDAZIONE RIMBORSI SPESE DI VIAGGIO EX ART. 26 AGOSTO 2021 E PRECEDENTI EURO 2.358,56</v>
      </c>
      <c r="F3775" s="5" t="s">
        <v>13</v>
      </c>
      <c r="G3775" s="5" t="s">
        <v>14</v>
      </c>
      <c r="H3775" s="5" t="s">
        <v>2181</v>
      </c>
      <c r="I3775" s="5" t="s">
        <v>35</v>
      </c>
      <c r="J3775" s="5"/>
      <c r="K3775" s="5" t="s">
        <v>35</v>
      </c>
      <c r="L3775" s="5" t="s">
        <v>18</v>
      </c>
      <c r="M3775" s="5" t="s">
        <v>274</v>
      </c>
      <c r="N3775" s="3">
        <v>746.3</v>
      </c>
    </row>
    <row r="3776" spans="1:14">
      <c r="A3776" s="3">
        <v>174425</v>
      </c>
      <c r="B3776" s="3">
        <v>2021</v>
      </c>
      <c r="C3776" s="3">
        <v>5584</v>
      </c>
      <c r="D3776" s="4">
        <v>44407</v>
      </c>
      <c r="E3776" s="4" t="str">
        <f>_xlfn.XLOOKUP(C3776,'[1]Esporta foglio di lavoro'!C:C,'[1]Esporta foglio di lavoro'!P:P,"",0,1)</f>
        <v xml:space="preserve">DIREZIONE DISTRETTO "B" DI FROSINONE - LIQUIDAZIONE RIMBORSO SPESE VIAGGIO AGLI UTENTI PER RAGGIUNGERE I CENTRI DI RIABILITAZIONE EX ART. 26 - EURO 18.126,74. </v>
      </c>
      <c r="F3776" s="5" t="s">
        <v>13</v>
      </c>
      <c r="G3776" s="5" t="s">
        <v>14</v>
      </c>
      <c r="H3776" s="5" t="s">
        <v>2182</v>
      </c>
      <c r="I3776" s="5" t="s">
        <v>35</v>
      </c>
      <c r="J3776" s="5"/>
      <c r="K3776" s="5" t="s">
        <v>35</v>
      </c>
      <c r="L3776" s="5" t="s">
        <v>18</v>
      </c>
      <c r="M3776" s="5" t="s">
        <v>73</v>
      </c>
      <c r="N3776" s="3">
        <v>210.72</v>
      </c>
    </row>
    <row r="3777" spans="1:14">
      <c r="A3777" s="3">
        <v>146875</v>
      </c>
      <c r="B3777" s="3">
        <v>2021</v>
      </c>
      <c r="C3777" s="3">
        <v>2326</v>
      </c>
      <c r="D3777" s="4">
        <v>44293</v>
      </c>
      <c r="E3777" s="4" t="str">
        <f>_xlfn.XLOOKUP(C3777,'[1]Esporta foglio di lavoro'!C:C,'[1]Esporta foglio di lavoro'!P:P,"",0,1)</f>
        <v>LIQUIDAZIONE SPESE VIAGGI EX ART. 26 ANNO 2020 E RETRO</v>
      </c>
      <c r="F3777" s="5" t="s">
        <v>13</v>
      </c>
      <c r="G3777" s="5" t="s">
        <v>14</v>
      </c>
      <c r="H3777" s="5" t="s">
        <v>2183</v>
      </c>
      <c r="I3777" s="5" t="s">
        <v>35</v>
      </c>
      <c r="J3777" s="5"/>
      <c r="K3777" s="5" t="s">
        <v>35</v>
      </c>
      <c r="L3777" s="5" t="s">
        <v>18</v>
      </c>
      <c r="M3777" s="5" t="s">
        <v>251</v>
      </c>
      <c r="N3777" s="3">
        <v>306</v>
      </c>
    </row>
    <row r="3778" spans="1:14">
      <c r="A3778" s="3">
        <v>119952</v>
      </c>
      <c r="B3778" s="3">
        <v>2021</v>
      </c>
      <c r="C3778" s="3">
        <v>1928</v>
      </c>
      <c r="D3778" s="4">
        <v>44271</v>
      </c>
      <c r="E3778" s="4" t="str">
        <f>_xlfn.XLOOKUP(C3778,'[1]Esporta foglio di lavoro'!C:C,'[1]Esporta foglio di lavoro'!P:P,"",0,1)</f>
        <v>LIQUIDAZIONE RIMBORSI AGLI UTENTI DELLE SPESE DI VIAGGIO SOSTENUTE PER RAGGIUNGERE I CENTRI DI RIABILITAZIONE EX ART. 26 ANNO 2020 E ANNO 2021 DISTRETTO C € 12.445,51</v>
      </c>
      <c r="F3778" s="5" t="s">
        <v>13</v>
      </c>
      <c r="G3778" s="5" t="s">
        <v>14</v>
      </c>
      <c r="H3778" s="5" t="s">
        <v>2184</v>
      </c>
      <c r="I3778" s="5" t="s">
        <v>35</v>
      </c>
      <c r="J3778" s="5"/>
      <c r="K3778" s="5" t="s">
        <v>35</v>
      </c>
      <c r="L3778" s="5" t="s">
        <v>18</v>
      </c>
      <c r="M3778" s="5" t="s">
        <v>105</v>
      </c>
      <c r="N3778" s="3">
        <v>292.16000000000003</v>
      </c>
    </row>
    <row r="3779" spans="1:14">
      <c r="A3779" s="3">
        <v>147860</v>
      </c>
      <c r="B3779" s="3">
        <v>2021</v>
      </c>
      <c r="C3779" s="3">
        <v>980</v>
      </c>
      <c r="D3779" s="4">
        <v>44244</v>
      </c>
      <c r="E3779" s="4" t="str">
        <f>_xlfn.XLOOKUP(C3779,'[1]Esporta foglio di lavoro'!C:C,'[1]Esporta foglio di lavoro'!P:P,"",0,1)</f>
        <v>DIALIZZATI MESE DI DICEMBRE 2020 E RETRO</v>
      </c>
      <c r="F3779" s="5" t="s">
        <v>13</v>
      </c>
      <c r="G3779" s="5" t="s">
        <v>14</v>
      </c>
      <c r="H3779" s="5" t="s">
        <v>2185</v>
      </c>
      <c r="I3779" s="5" t="s">
        <v>35</v>
      </c>
      <c r="J3779" s="5"/>
      <c r="K3779" s="5" t="s">
        <v>35</v>
      </c>
      <c r="L3779" s="5" t="s">
        <v>18</v>
      </c>
      <c r="M3779" s="5" t="s">
        <v>58</v>
      </c>
      <c r="N3779" s="3">
        <v>856.8</v>
      </c>
    </row>
    <row r="3780" spans="1:14">
      <c r="A3780" s="3">
        <v>171936</v>
      </c>
      <c r="B3780" s="3">
        <v>2021</v>
      </c>
      <c r="C3780" s="3">
        <v>4546</v>
      </c>
      <c r="D3780" s="4">
        <v>44370</v>
      </c>
      <c r="E3780" s="4" t="str">
        <f>_xlfn.XLOOKUP(C3780,'[1]Esporta foglio di lavoro'!C:C,'[1]Esporta foglio di lavoro'!P:P,"",0,1)</f>
        <v>LIQUIDAZIONE RIMBORSI AGLI UTENTI DELLE SPESE DI VIAGGIO SOSTENUTE PER RAGGOINGERE I CENTRI DI RIABILITAZIONE EX ART. 26 ANNO 2020, PRECEDENTI E ANNO 2021 DISTRETTO C € 2.614,36</v>
      </c>
      <c r="F3780" s="5" t="s">
        <v>13</v>
      </c>
      <c r="G3780" s="5" t="s">
        <v>14</v>
      </c>
      <c r="H3780" s="5" t="s">
        <v>2186</v>
      </c>
      <c r="I3780" s="5" t="s">
        <v>35</v>
      </c>
      <c r="J3780" s="5"/>
      <c r="K3780" s="5" t="s">
        <v>35</v>
      </c>
      <c r="L3780" s="5" t="s">
        <v>18</v>
      </c>
      <c r="M3780" s="5" t="s">
        <v>165</v>
      </c>
      <c r="N3780" s="3">
        <v>245.84</v>
      </c>
    </row>
    <row r="3781" spans="1:14">
      <c r="A3781" s="3">
        <v>124969</v>
      </c>
      <c r="B3781" s="3">
        <v>2021</v>
      </c>
      <c r="C3781" s="3">
        <v>3183</v>
      </c>
      <c r="D3781" s="4">
        <v>44314</v>
      </c>
      <c r="E3781" s="4" t="str">
        <f>_xlfn.XLOOKUP(C3781,'[1]Esporta foglio di lavoro'!C:C,'[1]Esporta foglio di lavoro'!P:P,"",0,1)</f>
        <v>RIMBORSO SPESE SANITARIE ESTERE</v>
      </c>
      <c r="F3781" s="5" t="s">
        <v>13</v>
      </c>
      <c r="G3781" s="5" t="s">
        <v>14</v>
      </c>
      <c r="H3781" s="5" t="s">
        <v>2187</v>
      </c>
      <c r="I3781" s="5" t="s">
        <v>35</v>
      </c>
      <c r="J3781" s="5"/>
      <c r="K3781" s="5" t="s">
        <v>35</v>
      </c>
      <c r="L3781" s="5" t="s">
        <v>18</v>
      </c>
      <c r="M3781" s="5" t="s">
        <v>2188</v>
      </c>
      <c r="N3781" s="3">
        <v>184.67</v>
      </c>
    </row>
    <row r="3782" spans="1:14">
      <c r="A3782" s="3">
        <v>127434</v>
      </c>
      <c r="B3782" s="3">
        <v>2021</v>
      </c>
      <c r="C3782" s="3">
        <v>1825</v>
      </c>
      <c r="D3782" s="4">
        <v>44266</v>
      </c>
      <c r="E3782" s="4" t="str">
        <f>_xlfn.XLOOKUP(C3782,'[1]Esporta foglio di lavoro'!C:C,'[1]Esporta foglio di lavoro'!P:P,"",0,1)</f>
        <v>EX ART. 26 ANNO 2020</v>
      </c>
      <c r="F3782" s="5" t="s">
        <v>13</v>
      </c>
      <c r="G3782" s="5" t="s">
        <v>14</v>
      </c>
      <c r="H3782" s="5" t="s">
        <v>2189</v>
      </c>
      <c r="I3782" s="5" t="s">
        <v>35</v>
      </c>
      <c r="J3782" s="5"/>
      <c r="K3782" s="5" t="s">
        <v>35</v>
      </c>
      <c r="L3782" s="5" t="s">
        <v>18</v>
      </c>
      <c r="M3782" s="5" t="s">
        <v>945</v>
      </c>
      <c r="N3782" s="3">
        <v>474.12</v>
      </c>
    </row>
    <row r="3783" spans="1:14">
      <c r="A3783" s="3">
        <v>160804</v>
      </c>
      <c r="B3783" s="3">
        <v>2021</v>
      </c>
      <c r="C3783" s="3">
        <v>8539</v>
      </c>
      <c r="D3783" s="4">
        <v>44532</v>
      </c>
      <c r="E3783" s="4" t="str">
        <f>_xlfn.XLOOKUP(C3783,'[1]Esporta foglio di lavoro'!C:C,'[1]Esporta foglio di lavoro'!P:P,"",0,1)</f>
        <v>DISTRETTO "B"  DI FROSINONE - LIQUIDAZIONE RIMBORSO SPESE VIAGGIO AGLI ASSISTITI IN TRATTAMENTO EMODIALITICO - PERIODO OTTOBRE 2021 - EURO 2.977,80.</v>
      </c>
      <c r="F3783" s="5" t="s">
        <v>13</v>
      </c>
      <c r="G3783" s="5" t="s">
        <v>14</v>
      </c>
      <c r="H3783" s="5" t="s">
        <v>2190</v>
      </c>
      <c r="I3783" s="5" t="s">
        <v>35</v>
      </c>
      <c r="J3783" s="5"/>
      <c r="K3783" s="5" t="s">
        <v>35</v>
      </c>
      <c r="L3783" s="5" t="s">
        <v>18</v>
      </c>
      <c r="M3783" s="5" t="s">
        <v>651</v>
      </c>
      <c r="N3783" s="3">
        <v>84.6</v>
      </c>
    </row>
    <row r="3784" spans="1:14">
      <c r="A3784" s="3">
        <v>157695</v>
      </c>
      <c r="B3784" s="3">
        <v>2021</v>
      </c>
      <c r="C3784" s="3">
        <v>3708</v>
      </c>
      <c r="D3784" s="4">
        <v>44333</v>
      </c>
      <c r="E3784" s="4" t="str">
        <f>_xlfn.XLOOKUP(C3784,'[1]Esporta foglio di lavoro'!C:C,'[1]Esporta foglio di lavoro'!P:P,"",0,1)</f>
        <v>DISTRETTO D - RIMBORSO SPESE PER ACQUISTO VACCINO ANTIALLERGICO PER IMMUNOTERAPIA AL SIG. V..C. RESIDENTE A CASSINO (FR)- C.F. VRNCLD68L07C034L - ANNO 2020 (FATT. N°95/2020) - C.E. N° 502011414 - EURO 254,80</v>
      </c>
      <c r="F3784" s="5" t="s">
        <v>13</v>
      </c>
      <c r="G3784" s="5" t="s">
        <v>14</v>
      </c>
      <c r="H3784" s="5" t="s">
        <v>2191</v>
      </c>
      <c r="I3784" s="5" t="s">
        <v>35</v>
      </c>
      <c r="J3784" s="5"/>
      <c r="K3784" s="5" t="s">
        <v>35</v>
      </c>
      <c r="L3784" s="5" t="s">
        <v>18</v>
      </c>
      <c r="M3784" s="5" t="s">
        <v>2192</v>
      </c>
      <c r="N3784" s="3">
        <v>254.8</v>
      </c>
    </row>
    <row r="3785" spans="1:14">
      <c r="A3785" s="3">
        <v>165291</v>
      </c>
      <c r="B3785" s="3">
        <v>2021</v>
      </c>
      <c r="C3785" s="3">
        <v>4357</v>
      </c>
      <c r="D3785" s="4">
        <v>44362</v>
      </c>
      <c r="E3785" s="4" t="str">
        <f>_xlfn.XLOOKUP(C3785,'[1]Esporta foglio di lavoro'!C:C,'[1]Esporta foglio di lavoro'!P:P,"",0,1)</f>
        <v>DISTRETTO D - RIMBORSO SPESE PER ACQUISTO VACCINO ANTIALLERGICO PER IMMUNOTERAPIA AL SIG. V..C. RESIDENTE A CASSINO (FR)- C.F. VRNCLD68L07C034L - ANNO 2020 (FATT. N°4093/2020) - C.E. N° 502011414 - EURO 254,80</v>
      </c>
      <c r="F3785" s="5" t="s">
        <v>13</v>
      </c>
      <c r="G3785" s="5" t="s">
        <v>14</v>
      </c>
      <c r="H3785" s="5" t="s">
        <v>2191</v>
      </c>
      <c r="I3785" s="5" t="s">
        <v>35</v>
      </c>
      <c r="J3785" s="5"/>
      <c r="K3785" s="5" t="s">
        <v>35</v>
      </c>
      <c r="L3785" s="5" t="s">
        <v>18</v>
      </c>
      <c r="M3785" s="5" t="s">
        <v>2193</v>
      </c>
      <c r="N3785" s="3">
        <v>254.8</v>
      </c>
    </row>
    <row r="3786" spans="1:14">
      <c r="A3786" s="3">
        <v>163391</v>
      </c>
      <c r="B3786" s="3">
        <v>2021</v>
      </c>
      <c r="C3786" s="3">
        <v>4940</v>
      </c>
      <c r="D3786" s="4">
        <v>44382</v>
      </c>
      <c r="E3786" s="4" t="str">
        <f>_xlfn.XLOOKUP(C3786,'[1]Esporta foglio di lavoro'!C:C,'[1]Esporta foglio di lavoro'!P:P,"",0,1)</f>
        <v>DISTRETTO D - RIMBORSO SPESE PER ACQUISTO VACCINO ANTIALLERGICO PER IMMUNOTERAPIA AL SIG. V..C. RESIDENTE A CASSINO (FR)- C.F. VRNCLD68L07C034L - ANNO 2020 (FATT. N°5413/2020) - C.E. N° 502011414 - EURO 254,80</v>
      </c>
      <c r="F3786" s="5" t="s">
        <v>13</v>
      </c>
      <c r="G3786" s="5" t="s">
        <v>14</v>
      </c>
      <c r="H3786" s="5" t="s">
        <v>2191</v>
      </c>
      <c r="I3786" s="5" t="s">
        <v>35</v>
      </c>
      <c r="J3786" s="5"/>
      <c r="K3786" s="5" t="s">
        <v>35</v>
      </c>
      <c r="L3786" s="5" t="s">
        <v>18</v>
      </c>
      <c r="M3786" s="5" t="s">
        <v>2194</v>
      </c>
      <c r="N3786" s="3">
        <v>254.8</v>
      </c>
    </row>
    <row r="3787" spans="1:14">
      <c r="A3787" s="3">
        <v>147632</v>
      </c>
      <c r="B3787" s="3">
        <v>2021</v>
      </c>
      <c r="C3787" s="3">
        <v>125</v>
      </c>
      <c r="D3787" s="4">
        <v>44207</v>
      </c>
      <c r="E3787" s="4" t="str">
        <f>_xlfn.XLOOKUP(C3787,'[1]Esporta foglio di lavoro'!C:C,'[1]Esporta foglio di lavoro'!P:P,"",0,1)</f>
        <v>RIMBORSO SPESE VIAGGI E SOGGIORNI SOSTENUTE DALLA SIG.RA V.P., AI SENSI DELLA LEGGE N. 41 DEL 19/11/2002 DISTRETTO "C"</v>
      </c>
      <c r="F3787" s="5" t="s">
        <v>13</v>
      </c>
      <c r="G3787" s="5" t="s">
        <v>14</v>
      </c>
      <c r="H3787" s="5" t="s">
        <v>2195</v>
      </c>
      <c r="I3787" s="5" t="s">
        <v>35</v>
      </c>
      <c r="J3787" s="5"/>
      <c r="K3787" s="5" t="s">
        <v>35</v>
      </c>
      <c r="L3787" s="5" t="s">
        <v>18</v>
      </c>
      <c r="M3787" s="5" t="s">
        <v>2196</v>
      </c>
      <c r="N3787" s="3">
        <v>759.66</v>
      </c>
    </row>
    <row r="3788" spans="1:14">
      <c r="A3788" s="3">
        <v>169255</v>
      </c>
      <c r="B3788" s="3">
        <v>2021</v>
      </c>
      <c r="C3788" s="3">
        <v>3621</v>
      </c>
      <c r="D3788" s="4">
        <v>44328</v>
      </c>
      <c r="E3788" s="4" t="str">
        <f>_xlfn.XLOOKUP(C3788,'[1]Esporta foglio di lavoro'!C:C,'[1]Esporta foglio di lavoro'!P:P,"",0,1)</f>
        <v>RIMBORSO SPESE VIAGGI E SOGGIORNI SOSTENUTE DALLA SIG.RA V.P., AI SENSI DELLA LEGGE N. 41 DEL 19/11/2002 DISTRETTO "C"</v>
      </c>
      <c r="F3788" s="5" t="s">
        <v>13</v>
      </c>
      <c r="G3788" s="5" t="s">
        <v>14</v>
      </c>
      <c r="H3788" s="5" t="s">
        <v>2195</v>
      </c>
      <c r="I3788" s="5" t="s">
        <v>35</v>
      </c>
      <c r="J3788" s="5"/>
      <c r="K3788" s="5" t="s">
        <v>35</v>
      </c>
      <c r="L3788" s="5" t="s">
        <v>18</v>
      </c>
      <c r="M3788" s="5" t="s">
        <v>2197</v>
      </c>
      <c r="N3788" s="3">
        <v>730.95</v>
      </c>
    </row>
    <row r="3789" spans="1:14">
      <c r="A3789" s="3">
        <v>166257</v>
      </c>
      <c r="B3789" s="3">
        <v>2021</v>
      </c>
      <c r="C3789" s="3">
        <v>5874</v>
      </c>
      <c r="D3789" s="4">
        <v>44427</v>
      </c>
      <c r="E3789" s="4" t="str">
        <f>_xlfn.XLOOKUP(C3789,'[1]Esporta foglio di lavoro'!C:C,'[1]Esporta foglio di lavoro'!P:P,"",0,1)</f>
        <v>LEGGE 210/92 PAGAMENTO 4° BIMESTRE 2021</v>
      </c>
      <c r="F3789" s="5" t="s">
        <v>40</v>
      </c>
      <c r="G3789" s="5" t="s">
        <v>41</v>
      </c>
      <c r="H3789" s="5" t="s">
        <v>2198</v>
      </c>
      <c r="I3789" s="5" t="s">
        <v>35</v>
      </c>
      <c r="J3789" s="5"/>
      <c r="K3789" s="5" t="s">
        <v>35</v>
      </c>
      <c r="L3789" s="5" t="s">
        <v>18</v>
      </c>
      <c r="M3789" s="5" t="s">
        <v>43</v>
      </c>
      <c r="N3789" s="3">
        <v>1607.37</v>
      </c>
    </row>
    <row r="3790" spans="1:14">
      <c r="A3790" s="3">
        <v>153878</v>
      </c>
      <c r="B3790" s="3">
        <v>2021</v>
      </c>
      <c r="C3790" s="3">
        <v>4300</v>
      </c>
      <c r="D3790" s="4">
        <v>44357</v>
      </c>
      <c r="E3790" s="4" t="str">
        <f>_xlfn.XLOOKUP(C3790,'[1]Esporta foglio di lavoro'!C:C,'[1]Esporta foglio di lavoro'!P:P,"",0,1)</f>
        <v>DISTRETTO SANITARIO DI FROSINONE - RIMBORSO SPESE VIAGGIO CONNESSO AL TRAPIANTO  - SIG.RA A.M.</v>
      </c>
      <c r="F3790" s="5" t="s">
        <v>13</v>
      </c>
      <c r="G3790" s="5" t="s">
        <v>14</v>
      </c>
      <c r="H3790" s="5" t="s">
        <v>2199</v>
      </c>
      <c r="I3790" s="5" t="s">
        <v>35</v>
      </c>
      <c r="J3790" s="5"/>
      <c r="K3790" s="5" t="s">
        <v>35</v>
      </c>
      <c r="L3790" s="5" t="s">
        <v>18</v>
      </c>
      <c r="M3790" s="5" t="s">
        <v>2200</v>
      </c>
      <c r="N3790" s="3">
        <v>232.6</v>
      </c>
    </row>
    <row r="3791" spans="1:14">
      <c r="A3791" s="3">
        <v>146877</v>
      </c>
      <c r="B3791" s="3">
        <v>2021</v>
      </c>
      <c r="C3791" s="3">
        <v>2328</v>
      </c>
      <c r="D3791" s="4">
        <v>44293</v>
      </c>
      <c r="E3791" s="4" t="str">
        <f>_xlfn.XLOOKUP(C3791,'[1]Esporta foglio di lavoro'!C:C,'[1]Esporta foglio di lavoro'!P:P,"",0,1)</f>
        <v>LIQUIDAZIONE SPESE VIAGGI EX ART. 26 ANNO 2020 E RETRO</v>
      </c>
      <c r="F3791" s="5" t="s">
        <v>13</v>
      </c>
      <c r="G3791" s="5" t="s">
        <v>14</v>
      </c>
      <c r="H3791" s="5" t="s">
        <v>2201</v>
      </c>
      <c r="I3791" s="5" t="s">
        <v>35</v>
      </c>
      <c r="J3791" s="5"/>
      <c r="K3791" s="5" t="s">
        <v>35</v>
      </c>
      <c r="L3791" s="5" t="s">
        <v>18</v>
      </c>
      <c r="M3791" s="5" t="s">
        <v>1822</v>
      </c>
      <c r="N3791" s="3">
        <v>432</v>
      </c>
    </row>
    <row r="3792" spans="1:14">
      <c r="A3792" s="3">
        <v>141922</v>
      </c>
      <c r="B3792" s="3">
        <v>2021</v>
      </c>
      <c r="C3792" s="3">
        <v>1301</v>
      </c>
      <c r="D3792" s="4">
        <v>44250</v>
      </c>
      <c r="E3792" s="4" t="str">
        <f>_xlfn.XLOOKUP(C3792,'[1]Esporta foglio di lavoro'!C:C,'[1]Esporta foglio di lavoro'!P:P,"",0,1)</f>
        <v>RIMBORSO SPESE VIAGGI E SOGGIORNI SOSTENUTE DALLA SIG.RA V.C., AI SENSI DELLA LEGGE N. 41 DEL 19/11/2002 DISTRETTO "C"</v>
      </c>
      <c r="F3792" s="5" t="s">
        <v>13</v>
      </c>
      <c r="G3792" s="5" t="s">
        <v>14</v>
      </c>
      <c r="H3792" s="5" t="s">
        <v>2202</v>
      </c>
      <c r="I3792" s="5" t="s">
        <v>35</v>
      </c>
      <c r="J3792" s="5"/>
      <c r="K3792" s="5" t="s">
        <v>35</v>
      </c>
      <c r="L3792" s="5" t="s">
        <v>18</v>
      </c>
      <c r="M3792" s="5" t="s">
        <v>2203</v>
      </c>
      <c r="N3792" s="3">
        <v>515.70000000000005</v>
      </c>
    </row>
    <row r="3793" spans="1:14">
      <c r="A3793" s="3">
        <v>161090</v>
      </c>
      <c r="B3793" s="3">
        <v>2021</v>
      </c>
      <c r="C3793" s="3">
        <v>8840</v>
      </c>
      <c r="D3793" s="4">
        <v>44545</v>
      </c>
      <c r="E3793" s="4" t="str">
        <f>_xlfn.XLOOKUP(C3793,'[1]Esporta foglio di lavoro'!C:C,'[1]Esporta foglio di lavoro'!P:P,"",0,1)</f>
        <v>RIMBORSO SPESE VIAGGI E SOGGIORNI SOSTENUTE DALLA SIG.RA V.C., AI SENSI DELLA LEGGE N. 41 DEL 19/11/2002 DISTRETTO "C"</v>
      </c>
      <c r="F3793" s="5" t="s">
        <v>13</v>
      </c>
      <c r="G3793" s="5" t="s">
        <v>14</v>
      </c>
      <c r="H3793" s="5" t="s">
        <v>2202</v>
      </c>
      <c r="I3793" s="5" t="s">
        <v>35</v>
      </c>
      <c r="J3793" s="5"/>
      <c r="K3793" s="5" t="s">
        <v>35</v>
      </c>
      <c r="L3793" s="5" t="s">
        <v>18</v>
      </c>
      <c r="M3793" s="5" t="s">
        <v>2204</v>
      </c>
      <c r="N3793" s="3">
        <v>474.16</v>
      </c>
    </row>
    <row r="3794" spans="1:14">
      <c r="A3794" s="3">
        <v>136296</v>
      </c>
      <c r="B3794" s="3">
        <v>2021</v>
      </c>
      <c r="C3794" s="3">
        <v>2050</v>
      </c>
      <c r="D3794" s="4">
        <v>44273</v>
      </c>
      <c r="E3794" s="4" t="str">
        <f>_xlfn.XLOOKUP(C3794,'[1]Esporta foglio di lavoro'!C:C,'[1]Esporta foglio di lavoro'!P:P,"",0,1)</f>
        <v>DISTRETTO SANITARIO DI FROSINONE SUPPLEMENTO RIMBORSO SPESE VIAGGIO AGLI ASSISTITI IN TRATTAMENTO EMODIALITICO - PERIODO NOVEMBRE 2021 - EURO 2.292,60.</v>
      </c>
      <c r="F3794" s="5" t="s">
        <v>13</v>
      </c>
      <c r="G3794" s="5" t="s">
        <v>14</v>
      </c>
      <c r="H3794" s="5" t="s">
        <v>2205</v>
      </c>
      <c r="I3794" s="5" t="s">
        <v>35</v>
      </c>
      <c r="J3794" s="5"/>
      <c r="K3794" s="5" t="s">
        <v>35</v>
      </c>
      <c r="L3794" s="5" t="s">
        <v>18</v>
      </c>
      <c r="M3794" s="5" t="s">
        <v>540</v>
      </c>
      <c r="N3794" s="3">
        <v>436.8</v>
      </c>
    </row>
    <row r="3795" spans="1:14">
      <c r="A3795" s="3">
        <v>143187</v>
      </c>
      <c r="B3795" s="3">
        <v>2021</v>
      </c>
      <c r="C3795" s="3">
        <v>2686</v>
      </c>
      <c r="D3795" s="4">
        <v>44300</v>
      </c>
      <c r="E3795" s="4" t="str">
        <f>_xlfn.XLOOKUP(C3795,'[1]Esporta foglio di lavoro'!C:C,'[1]Esporta foglio di lavoro'!P:P,"",0,1)</f>
        <v>RIMBORSO SPESE VIAGGIO ASSISTITI IN TRATTAMENTO EMODIALITICO - PERIODO OTTOBRE 2020 / FEBBRAIO 2021</v>
      </c>
      <c r="F3795" s="5" t="s">
        <v>13</v>
      </c>
      <c r="G3795" s="5" t="s">
        <v>14</v>
      </c>
      <c r="H3795" s="5" t="s">
        <v>2205</v>
      </c>
      <c r="I3795" s="5" t="s">
        <v>35</v>
      </c>
      <c r="J3795" s="5"/>
      <c r="K3795" s="5" t="s">
        <v>35</v>
      </c>
      <c r="L3795" s="5" t="s">
        <v>18</v>
      </c>
      <c r="M3795" s="5" t="s">
        <v>291</v>
      </c>
      <c r="N3795" s="3">
        <v>218.4</v>
      </c>
    </row>
    <row r="3796" spans="1:14">
      <c r="A3796" s="3">
        <v>155261</v>
      </c>
      <c r="B3796" s="3">
        <v>2021</v>
      </c>
      <c r="C3796" s="3">
        <v>4127</v>
      </c>
      <c r="D3796" s="4">
        <v>44351</v>
      </c>
      <c r="E3796" s="4" t="str">
        <f>_xlfn.XLOOKUP(C3796,'[1]Esporta foglio di lavoro'!C:C,'[1]Esporta foglio di lavoro'!P:P,"",0,1)</f>
        <v>DISTRETTO SANITARIO DI FROSINONE - SUPPLEMENTO RIMBORSO SPESE VIAGGIO AGLI ASSISTITI IN TRATTAMENTO EMODIALITICO - PERIODO NOVEMBRE 2020/APRILE 2021 - EURO 12.476,40</v>
      </c>
      <c r="F3796" s="5" t="s">
        <v>13</v>
      </c>
      <c r="G3796" s="5" t="s">
        <v>14</v>
      </c>
      <c r="H3796" s="5" t="s">
        <v>2205</v>
      </c>
      <c r="I3796" s="5" t="s">
        <v>35</v>
      </c>
      <c r="J3796" s="5"/>
      <c r="K3796" s="5" t="s">
        <v>35</v>
      </c>
      <c r="L3796" s="5" t="s">
        <v>18</v>
      </c>
      <c r="M3796" s="5" t="s">
        <v>76</v>
      </c>
      <c r="N3796" s="3">
        <v>420</v>
      </c>
    </row>
    <row r="3797" spans="1:14">
      <c r="A3797" s="3">
        <v>171754</v>
      </c>
      <c r="B3797" s="3">
        <v>2021</v>
      </c>
      <c r="C3797" s="3">
        <v>5355</v>
      </c>
      <c r="D3797" s="4">
        <v>44397</v>
      </c>
      <c r="E3797" s="4" t="str">
        <f>_xlfn.XLOOKUP(C3797,'[1]Esporta foglio di lavoro'!C:C,'[1]Esporta foglio di lavoro'!P:P,"",0,1)</f>
        <v>DISTRETTO SANITARIO DI FROSINONE - SUPPLEMENTO  RIMBORSO SPESE VIAGGIO AGLI ASSISTITI IN TRATTAMENTO EMODIALITICO - PERIODO MARZO/GIUGNO 2021 - EURO 3.324,80.</v>
      </c>
      <c r="F3797" s="5" t="s">
        <v>13</v>
      </c>
      <c r="G3797" s="5" t="s">
        <v>14</v>
      </c>
      <c r="H3797" s="5" t="s">
        <v>2205</v>
      </c>
      <c r="I3797" s="5" t="s">
        <v>35</v>
      </c>
      <c r="J3797" s="5"/>
      <c r="K3797" s="5" t="s">
        <v>35</v>
      </c>
      <c r="L3797" s="5" t="s">
        <v>18</v>
      </c>
      <c r="M3797" s="5" t="s">
        <v>375</v>
      </c>
      <c r="N3797" s="3">
        <v>232.96</v>
      </c>
    </row>
    <row r="3798" spans="1:14">
      <c r="A3798" s="3">
        <v>159104</v>
      </c>
      <c r="B3798" s="3">
        <v>2021</v>
      </c>
      <c r="C3798" s="3">
        <v>6793</v>
      </c>
      <c r="D3798" s="4">
        <v>44467</v>
      </c>
      <c r="E3798" s="4" t="str">
        <f>_xlfn.XLOOKUP(C3798,'[1]Esporta foglio di lavoro'!C:C,'[1]Esporta foglio di lavoro'!P:P,"",0,1)</f>
        <v>DISTRETTO SANITARIO DI FROSINONE - SUPPLEMENTO RIMBORSO SPESE VIAGGIO AGLI ASSISTITI IN TRATTAMENTO EMODIALITICO - PERIODO GENNAIO/AGOSTO 2021 - EURO 12.199,94.</v>
      </c>
      <c r="F3798" s="5" t="s">
        <v>13</v>
      </c>
      <c r="G3798" s="5" t="s">
        <v>14</v>
      </c>
      <c r="H3798" s="5" t="s">
        <v>2205</v>
      </c>
      <c r="I3798" s="5" t="s">
        <v>35</v>
      </c>
      <c r="J3798" s="5"/>
      <c r="K3798" s="5" t="s">
        <v>35</v>
      </c>
      <c r="L3798" s="5" t="s">
        <v>18</v>
      </c>
      <c r="M3798" s="5" t="s">
        <v>77</v>
      </c>
      <c r="N3798" s="3">
        <v>890.4</v>
      </c>
    </row>
    <row r="3799" spans="1:14">
      <c r="A3799" s="3">
        <v>160879</v>
      </c>
      <c r="B3799" s="3">
        <v>2021</v>
      </c>
      <c r="C3799" s="3">
        <v>8457</v>
      </c>
      <c r="D3799" s="4">
        <v>44532</v>
      </c>
      <c r="E3799" s="4" t="str">
        <f>_xlfn.XLOOKUP(C3799,'[1]Esporta foglio di lavoro'!C:C,'[1]Esporta foglio di lavoro'!P:P,"",0,1)</f>
        <v>DISTRETTO "B"  DI FROSINONE - LIQUIDAZIONE RIMBORSO SPESE VIAGGIO AGLI ASSISTITI IN TRATTAMENTO EMODIALITICO - PERIODO MAGGIO/OTTOBRE  2021 - EURO 11.553,00.</v>
      </c>
      <c r="F3799" s="5" t="s">
        <v>13</v>
      </c>
      <c r="G3799" s="5" t="s">
        <v>14</v>
      </c>
      <c r="H3799" s="5" t="s">
        <v>2205</v>
      </c>
      <c r="I3799" s="5" t="s">
        <v>35</v>
      </c>
      <c r="J3799" s="5"/>
      <c r="K3799" s="5" t="s">
        <v>35</v>
      </c>
      <c r="L3799" s="5" t="s">
        <v>18</v>
      </c>
      <c r="M3799" s="5" t="s">
        <v>293</v>
      </c>
      <c r="N3799" s="3">
        <v>436.8</v>
      </c>
    </row>
    <row r="3800" spans="1:14">
      <c r="A3800" s="3">
        <v>166258</v>
      </c>
      <c r="B3800" s="3">
        <v>2021</v>
      </c>
      <c r="C3800" s="3">
        <v>5875</v>
      </c>
      <c r="D3800" s="4">
        <v>44427</v>
      </c>
      <c r="E3800" s="4" t="str">
        <f>_xlfn.XLOOKUP(C3800,'[1]Esporta foglio di lavoro'!C:C,'[1]Esporta foglio di lavoro'!P:P,"",0,1)</f>
        <v>LEGGE 210/92 PAGAMENTO 4° BIMESTRE 2021</v>
      </c>
      <c r="F3800" s="5" t="s">
        <v>40</v>
      </c>
      <c r="G3800" s="5" t="s">
        <v>41</v>
      </c>
      <c r="H3800" s="5" t="s">
        <v>2206</v>
      </c>
      <c r="I3800" s="5" t="s">
        <v>35</v>
      </c>
      <c r="J3800" s="5"/>
      <c r="K3800" s="5" t="s">
        <v>35</v>
      </c>
      <c r="L3800" s="5" t="s">
        <v>18</v>
      </c>
      <c r="M3800" s="5" t="s">
        <v>43</v>
      </c>
      <c r="N3800" s="3">
        <v>1607.37</v>
      </c>
    </row>
    <row r="3801" spans="1:14">
      <c r="A3801" s="3">
        <v>165773</v>
      </c>
      <c r="B3801" s="3">
        <v>2021</v>
      </c>
      <c r="C3801" s="3">
        <v>5776</v>
      </c>
      <c r="D3801" s="4">
        <v>44427</v>
      </c>
      <c r="E3801" s="4" t="str">
        <f>_xlfn.XLOOKUP(C3801,'[1]Esporta foglio di lavoro'!C:C,'[1]Esporta foglio di lavoro'!P:P,"",0,1)</f>
        <v>LEGGE 210/92 PAGAMENTO 4° BIMESTRE 2021</v>
      </c>
      <c r="F3801" s="5" t="s">
        <v>40</v>
      </c>
      <c r="G3801" s="5" t="s">
        <v>41</v>
      </c>
      <c r="H3801" s="5" t="s">
        <v>2207</v>
      </c>
      <c r="I3801" s="5" t="s">
        <v>35</v>
      </c>
      <c r="J3801" s="5"/>
      <c r="K3801" s="5" t="s">
        <v>35</v>
      </c>
      <c r="L3801" s="5" t="s">
        <v>18</v>
      </c>
      <c r="M3801" s="5" t="s">
        <v>43</v>
      </c>
      <c r="N3801" s="3">
        <v>1607.37</v>
      </c>
    </row>
    <row r="3802" spans="1:14">
      <c r="A3802" s="3">
        <v>138984</v>
      </c>
      <c r="B3802" s="3">
        <v>2021</v>
      </c>
      <c r="C3802" s="3">
        <v>93</v>
      </c>
      <c r="D3802" s="4">
        <v>44207</v>
      </c>
      <c r="E3802" s="4" t="str">
        <f>_xlfn.XLOOKUP(C3802,'[1]Esporta foglio di lavoro'!C:C,'[1]Esporta foglio di lavoro'!P:P,"",0,1)</f>
        <v>DISTRETTO SANITARIO DI FROSINONE - LIQUIDAZIONE RIMBORSO SPESE VIAGGIO ASSISTITI IN TRATTAMENTO EMODIALITICO - DICEMBRE 2020  - EURO 6.990,30</v>
      </c>
      <c r="F3802" s="5" t="s">
        <v>13</v>
      </c>
      <c r="G3802" s="5" t="s">
        <v>14</v>
      </c>
      <c r="H3802" s="5" t="s">
        <v>2208</v>
      </c>
      <c r="I3802" s="5" t="s">
        <v>35</v>
      </c>
      <c r="J3802" s="5"/>
      <c r="K3802" s="5" t="s">
        <v>35</v>
      </c>
      <c r="L3802" s="5" t="s">
        <v>18</v>
      </c>
      <c r="M3802" s="5" t="s">
        <v>665</v>
      </c>
      <c r="N3802" s="3">
        <v>797.44</v>
      </c>
    </row>
    <row r="3803" spans="1:14">
      <c r="A3803" s="3">
        <v>146987</v>
      </c>
      <c r="B3803" s="3">
        <v>2021</v>
      </c>
      <c r="C3803" s="3">
        <v>663</v>
      </c>
      <c r="D3803" s="4">
        <v>44231</v>
      </c>
      <c r="E3803" s="4" t="str">
        <f>_xlfn.XLOOKUP(C3803,'[1]Esporta foglio di lavoro'!C:C,'[1]Esporta foglio di lavoro'!P:P,"",0,1)</f>
        <v>DISTRETTO SANITARIO DI FROSINONE - LIQUIDAZIONE RIMBORSO SPESE VIAGGIO AGLI ASSISTITI IN TRATTAMENTO EMODIALITICO - PERIODO GENNAIO 2021 - EURO 6.435,20.</v>
      </c>
      <c r="F3803" s="5" t="s">
        <v>13</v>
      </c>
      <c r="G3803" s="5" t="s">
        <v>14</v>
      </c>
      <c r="H3803" s="5" t="s">
        <v>2208</v>
      </c>
      <c r="I3803" s="5" t="s">
        <v>35</v>
      </c>
      <c r="J3803" s="5"/>
      <c r="K3803" s="5" t="s">
        <v>35</v>
      </c>
      <c r="L3803" s="5" t="s">
        <v>18</v>
      </c>
      <c r="M3803" s="5" t="s">
        <v>666</v>
      </c>
      <c r="N3803" s="3">
        <v>743.6</v>
      </c>
    </row>
    <row r="3804" spans="1:14">
      <c r="A3804" s="3">
        <v>140830</v>
      </c>
      <c r="B3804" s="3">
        <v>2021</v>
      </c>
      <c r="C3804" s="3">
        <v>1606</v>
      </c>
      <c r="D3804" s="4">
        <v>44258</v>
      </c>
      <c r="E3804" s="4" t="str">
        <f>_xlfn.XLOOKUP(C3804,'[1]Esporta foglio di lavoro'!C:C,'[1]Esporta foglio di lavoro'!P:P,"",0,1)</f>
        <v>DISTRETTO SANITARIO DI FROSINONE - RIMBORSO SPESE VIAGGIO AGLI ASSISTITI IN TRATTAMENTO EMODIALITICO - PERIODO FEBBRAIO 2021 - EURO  6.305,60.</v>
      </c>
      <c r="F3804" s="5" t="s">
        <v>13</v>
      </c>
      <c r="G3804" s="5" t="s">
        <v>14</v>
      </c>
      <c r="H3804" s="5" t="s">
        <v>2208</v>
      </c>
      <c r="I3804" s="5" t="s">
        <v>35</v>
      </c>
      <c r="J3804" s="5"/>
      <c r="K3804" s="5" t="s">
        <v>35</v>
      </c>
      <c r="L3804" s="5" t="s">
        <v>18</v>
      </c>
      <c r="M3804" s="5" t="s">
        <v>667</v>
      </c>
      <c r="N3804" s="3">
        <v>746.72</v>
      </c>
    </row>
    <row r="3805" spans="1:14">
      <c r="A3805" s="3">
        <v>145530</v>
      </c>
      <c r="B3805" s="3">
        <v>2021</v>
      </c>
      <c r="C3805" s="3">
        <v>2356</v>
      </c>
      <c r="D3805" s="4">
        <v>44293</v>
      </c>
      <c r="E3805" s="4" t="str">
        <f>_xlfn.XLOOKUP(C3805,'[1]Esporta foglio di lavoro'!C:C,'[1]Esporta foglio di lavoro'!P:P,"",0,1)</f>
        <v>DISTRETTO SANITARIO DI FROSINONE - LIQUIDAZIONE RIMBORSO SPESE VIAGGIO AGLI ASSISTITI IN TRATTAMENTO EMODIALITICO - PERIODO MARZO 2021 - EURO  7.006,66.</v>
      </c>
      <c r="F3805" s="5" t="s">
        <v>13</v>
      </c>
      <c r="G3805" s="5" t="s">
        <v>14</v>
      </c>
      <c r="H3805" s="5" t="s">
        <v>2208</v>
      </c>
      <c r="I3805" s="5" t="s">
        <v>35</v>
      </c>
      <c r="J3805" s="5"/>
      <c r="K3805" s="5" t="s">
        <v>35</v>
      </c>
      <c r="L3805" s="5" t="s">
        <v>18</v>
      </c>
      <c r="M3805" s="5" t="s">
        <v>668</v>
      </c>
      <c r="N3805" s="3">
        <v>746.72</v>
      </c>
    </row>
    <row r="3806" spans="1:14">
      <c r="A3806" s="3">
        <v>166646</v>
      </c>
      <c r="B3806" s="3">
        <v>2021</v>
      </c>
      <c r="C3806" s="3">
        <v>3426</v>
      </c>
      <c r="D3806" s="4">
        <v>44320</v>
      </c>
      <c r="E3806" s="4" t="str">
        <f>_xlfn.XLOOKUP(C3806,'[1]Esporta foglio di lavoro'!C:C,'[1]Esporta foglio di lavoro'!P:P,"",0,1)</f>
        <v>DISTRETTO SANITARIO DI FROSINONE - LIQUIDAZIONE RIMBORSO SPESE VIAGGIO AGLI ASSISTITI IN TRATTAMENTO EMODIALITICO - PERIODO APRILE 2021 - EURO 6.798,48.</v>
      </c>
      <c r="F3806" s="5" t="s">
        <v>13</v>
      </c>
      <c r="G3806" s="5" t="s">
        <v>14</v>
      </c>
      <c r="H3806" s="5" t="s">
        <v>2208</v>
      </c>
      <c r="I3806" s="5" t="s">
        <v>35</v>
      </c>
      <c r="J3806" s="5"/>
      <c r="K3806" s="5" t="s">
        <v>35</v>
      </c>
      <c r="L3806" s="5" t="s">
        <v>18</v>
      </c>
      <c r="M3806" s="5" t="s">
        <v>669</v>
      </c>
      <c r="N3806" s="3">
        <v>749.84</v>
      </c>
    </row>
    <row r="3807" spans="1:14">
      <c r="A3807" s="3">
        <v>153841</v>
      </c>
      <c r="B3807" s="3">
        <v>2021</v>
      </c>
      <c r="C3807" s="3">
        <v>4099</v>
      </c>
      <c r="D3807" s="4">
        <v>44351</v>
      </c>
      <c r="E3807" s="4" t="str">
        <f>_xlfn.XLOOKUP(C3807,'[1]Esporta foglio di lavoro'!C:C,'[1]Esporta foglio di lavoro'!P:P,"",0,1)</f>
        <v>DISTRETTO SANITARIO DI FROSINONE - LIQUIDAZIONE RIMBORSO SPESE VIAGGIO AGLI ASSISTITI IN TRATTAMENTO EMODIALITICO - PERIODO MAGGIO 2021 - EURO 26.619,52</v>
      </c>
      <c r="F3807" s="5" t="s">
        <v>13</v>
      </c>
      <c r="G3807" s="5" t="s">
        <v>14</v>
      </c>
      <c r="H3807" s="5" t="s">
        <v>2208</v>
      </c>
      <c r="I3807" s="5" t="s">
        <v>35</v>
      </c>
      <c r="J3807" s="5"/>
      <c r="K3807" s="5" t="s">
        <v>35</v>
      </c>
      <c r="L3807" s="5" t="s">
        <v>18</v>
      </c>
      <c r="M3807" s="5" t="s">
        <v>85</v>
      </c>
      <c r="N3807" s="3">
        <v>749.84</v>
      </c>
    </row>
    <row r="3808" spans="1:14">
      <c r="A3808" s="3">
        <v>163752</v>
      </c>
      <c r="B3808" s="3">
        <v>2021</v>
      </c>
      <c r="C3808" s="3">
        <v>4973</v>
      </c>
      <c r="D3808" s="4">
        <v>44382</v>
      </c>
      <c r="E3808" s="4" t="str">
        <f>_xlfn.XLOOKUP(C3808,'[1]Esporta foglio di lavoro'!C:C,'[1]Esporta foglio di lavoro'!P:P,"",0,1)</f>
        <v>DISTRETTO SANITARIO DI FROSINONE - LIQUIDAZIONE RIMBORSO SPESE VIAGGIO AGLI ASSISTITI IN TRATTAMENTO EMODIALITICO - PERIODO GIUGNO 2021 - EURO 26.682,64.</v>
      </c>
      <c r="F3808" s="5" t="s">
        <v>13</v>
      </c>
      <c r="G3808" s="5" t="s">
        <v>14</v>
      </c>
      <c r="H3808" s="5" t="s">
        <v>2208</v>
      </c>
      <c r="I3808" s="5" t="s">
        <v>35</v>
      </c>
      <c r="J3808" s="5"/>
      <c r="K3808" s="5" t="s">
        <v>35</v>
      </c>
      <c r="L3808" s="5" t="s">
        <v>18</v>
      </c>
      <c r="M3808" s="5" t="s">
        <v>86</v>
      </c>
      <c r="N3808" s="3">
        <v>749.84</v>
      </c>
    </row>
    <row r="3809" spans="1:14">
      <c r="A3809" s="3">
        <v>165441</v>
      </c>
      <c r="B3809" s="3">
        <v>2021</v>
      </c>
      <c r="C3809" s="3">
        <v>5685</v>
      </c>
      <c r="D3809" s="4">
        <v>44427</v>
      </c>
      <c r="E3809" s="4" t="str">
        <f>_xlfn.XLOOKUP(C3809,'[1]Esporta foglio di lavoro'!C:C,'[1]Esporta foglio di lavoro'!P:P,"",0,1)</f>
        <v>DISTRETTO SANITARIO DI FROSINONE - LIQUIDAZIONE RIMBORSO SPESE VIAGGIO AGLI ASSISTITI IN TRATTAMENTO EMODIALITICO - PERIODO LUGLIO 2021 - EURO 28.252,66.</v>
      </c>
      <c r="F3809" s="5" t="s">
        <v>13</v>
      </c>
      <c r="G3809" s="5" t="s">
        <v>14</v>
      </c>
      <c r="H3809" s="5" t="s">
        <v>2208</v>
      </c>
      <c r="I3809" s="5" t="s">
        <v>35</v>
      </c>
      <c r="J3809" s="5"/>
      <c r="K3809" s="5" t="s">
        <v>35</v>
      </c>
      <c r="L3809" s="5" t="s">
        <v>18</v>
      </c>
      <c r="M3809" s="5" t="s">
        <v>87</v>
      </c>
      <c r="N3809" s="3">
        <v>810.88</v>
      </c>
    </row>
    <row r="3810" spans="1:14">
      <c r="A3810" s="3">
        <v>166813</v>
      </c>
      <c r="B3810" s="3">
        <v>2021</v>
      </c>
      <c r="C3810" s="3">
        <v>6286</v>
      </c>
      <c r="D3810" s="4">
        <v>44445</v>
      </c>
      <c r="E3810" s="4" t="str">
        <f>_xlfn.XLOOKUP(C3810,'[1]Esporta foglio di lavoro'!C:C,'[1]Esporta foglio di lavoro'!P:P,"",0,1)</f>
        <v>DISTRETTO SANITARIO DI FROSINONE - LIQUIDAZIONE RIMBORSO SPESE VIAGGIO AGLI ASSISTITI IN TRATTAMENTO EMODIALITICO - PERIODO AGOSTO 2021 - EURO 25.357,66.</v>
      </c>
      <c r="F3810" s="5" t="s">
        <v>13</v>
      </c>
      <c r="G3810" s="5" t="s">
        <v>14</v>
      </c>
      <c r="H3810" s="5" t="s">
        <v>2208</v>
      </c>
      <c r="I3810" s="5" t="s">
        <v>35</v>
      </c>
      <c r="J3810" s="5"/>
      <c r="K3810" s="5" t="s">
        <v>35</v>
      </c>
      <c r="L3810" s="5" t="s">
        <v>18</v>
      </c>
      <c r="M3810" s="5" t="s">
        <v>88</v>
      </c>
      <c r="N3810" s="3">
        <v>752.96</v>
      </c>
    </row>
    <row r="3811" spans="1:14">
      <c r="A3811" s="3">
        <v>154079</v>
      </c>
      <c r="B3811" s="3">
        <v>2021</v>
      </c>
      <c r="C3811" s="3">
        <v>7803</v>
      </c>
      <c r="D3811" s="4">
        <v>44503</v>
      </c>
      <c r="E3811" s="4" t="str">
        <f>_xlfn.XLOOKUP(C3811,'[1]Esporta foglio di lavoro'!C:C,'[1]Esporta foglio di lavoro'!P:P,"",0,1)</f>
        <v>DISTRETTO "B" DI FROSINONE - RIMBORSO SPESE VIAGGIO AGLI ASSISTITI IN TRATTAMENTO EMODIALITICO - PERIODO OTTOBRE 2021 - EURO 26.342,30</v>
      </c>
      <c r="F3811" s="5" t="s">
        <v>13</v>
      </c>
      <c r="G3811" s="5" t="s">
        <v>14</v>
      </c>
      <c r="H3811" s="5" t="s">
        <v>2208</v>
      </c>
      <c r="I3811" s="5" t="s">
        <v>35</v>
      </c>
      <c r="J3811" s="5"/>
      <c r="K3811" s="5" t="s">
        <v>35</v>
      </c>
      <c r="L3811" s="5" t="s">
        <v>18</v>
      </c>
      <c r="M3811" s="5" t="s">
        <v>89</v>
      </c>
      <c r="N3811" s="3">
        <v>759.2</v>
      </c>
    </row>
    <row r="3812" spans="1:14">
      <c r="A3812" s="3">
        <v>155714</v>
      </c>
      <c r="B3812" s="3">
        <v>2021</v>
      </c>
      <c r="C3812" s="3">
        <v>8597</v>
      </c>
      <c r="D3812" s="4">
        <v>44536</v>
      </c>
      <c r="E3812" s="4" t="str">
        <f>_xlfn.XLOOKUP(C3812,'[1]Esporta foglio di lavoro'!C:C,'[1]Esporta foglio di lavoro'!P:P,"",0,1)</f>
        <v>DISTRETTO SANITARIO DI FROSINONE - RIMBORSO SPESE VIAGGIO AGLI ASSISTITI IN TRATTAMENTO EMODIALITICO PERIODO NOVEMBRE 2021 - EURO 13.012,20.</v>
      </c>
      <c r="F3812" s="5" t="s">
        <v>13</v>
      </c>
      <c r="G3812" s="5" t="s">
        <v>14</v>
      </c>
      <c r="H3812" s="5" t="s">
        <v>2208</v>
      </c>
      <c r="I3812" s="5" t="s">
        <v>35</v>
      </c>
      <c r="J3812" s="5"/>
      <c r="K3812" s="5" t="s">
        <v>35</v>
      </c>
      <c r="L3812" s="5" t="s">
        <v>18</v>
      </c>
      <c r="M3812" s="5" t="s">
        <v>281</v>
      </c>
      <c r="N3812" s="3">
        <v>759.2</v>
      </c>
    </row>
    <row r="3813" spans="1:14">
      <c r="A3813" s="3">
        <v>124892</v>
      </c>
      <c r="B3813" s="3">
        <v>2021</v>
      </c>
      <c r="C3813" s="3">
        <v>327</v>
      </c>
      <c r="D3813" s="4">
        <v>44221</v>
      </c>
      <c r="E3813" s="4" t="str">
        <f>_xlfn.XLOOKUP(C3813,'[1]Esporta foglio di lavoro'!C:C,'[1]Esporta foglio di lavoro'!P:P,"",0,1)</f>
        <v>DISTRETTO SANITARIO DI FROSINONE - RIMBORSO PER PRESTAZIONI SPECIALISTICHE A DOMICILIO - PAZ. P.N.</v>
      </c>
      <c r="F3813" s="5" t="s">
        <v>13</v>
      </c>
      <c r="G3813" s="5" t="s">
        <v>14</v>
      </c>
      <c r="H3813" s="5" t="s">
        <v>2209</v>
      </c>
      <c r="I3813" s="5" t="s">
        <v>35</v>
      </c>
      <c r="J3813" s="5"/>
      <c r="K3813" s="5" t="s">
        <v>35</v>
      </c>
      <c r="L3813" s="5" t="s">
        <v>18</v>
      </c>
      <c r="M3813" s="5" t="s">
        <v>2210</v>
      </c>
      <c r="N3813" s="3">
        <v>804</v>
      </c>
    </row>
    <row r="3814" spans="1:14">
      <c r="A3814" s="3">
        <v>151065</v>
      </c>
      <c r="B3814" s="3">
        <v>2021</v>
      </c>
      <c r="C3814" s="3">
        <v>911</v>
      </c>
      <c r="D3814" s="4">
        <v>44243</v>
      </c>
      <c r="E3814" s="4" t="str">
        <f>_xlfn.XLOOKUP(C3814,'[1]Esporta foglio di lavoro'!C:C,'[1]Esporta foglio di lavoro'!P:P,"",0,1)</f>
        <v>DISTRETTO SANITARIO DI FROSINONE - RIMBORSO PER PRESTAZIONI SPECIALISTICHE A DOMICILIO - SIG.RA  P.N. GENITORE DEL PAZ. V.L. - EURO 700,00</v>
      </c>
      <c r="F3814" s="5" t="s">
        <v>13</v>
      </c>
      <c r="G3814" s="5" t="s">
        <v>14</v>
      </c>
      <c r="H3814" s="5" t="s">
        <v>2209</v>
      </c>
      <c r="I3814" s="5" t="s">
        <v>35</v>
      </c>
      <c r="J3814" s="5"/>
      <c r="K3814" s="5" t="s">
        <v>35</v>
      </c>
      <c r="L3814" s="5" t="s">
        <v>18</v>
      </c>
      <c r="M3814" s="5" t="s">
        <v>2211</v>
      </c>
      <c r="N3814" s="3">
        <v>700</v>
      </c>
    </row>
    <row r="3815" spans="1:14">
      <c r="A3815" s="3">
        <v>141608</v>
      </c>
      <c r="B3815" s="3">
        <v>2021</v>
      </c>
      <c r="C3815" s="3">
        <v>1011</v>
      </c>
      <c r="D3815" s="4">
        <v>44245</v>
      </c>
      <c r="E3815" s="4" t="str">
        <f>_xlfn.XLOOKUP(C3815,'[1]Esporta foglio di lavoro'!C:C,'[1]Esporta foglio di lavoro'!P:P,"",0,1)</f>
        <v>DISTRETTO SANITARIO DI FROSINONE - RIMBORSO PER PRESTAZIONI SPECIALISTICHE A DOMICILIO - SIG.RA P.N. GENITORE DEL PAZ. V.L. - EURO  859,00</v>
      </c>
      <c r="F3815" s="5" t="s">
        <v>13</v>
      </c>
      <c r="G3815" s="5" t="s">
        <v>14</v>
      </c>
      <c r="H3815" s="5" t="s">
        <v>2209</v>
      </c>
      <c r="I3815" s="5" t="s">
        <v>35</v>
      </c>
      <c r="J3815" s="5"/>
      <c r="K3815" s="5" t="s">
        <v>35</v>
      </c>
      <c r="L3815" s="5" t="s">
        <v>18</v>
      </c>
      <c r="M3815" s="5" t="s">
        <v>2212</v>
      </c>
      <c r="N3815" s="3">
        <v>859</v>
      </c>
    </row>
    <row r="3816" spans="1:14">
      <c r="A3816" s="3">
        <v>121122</v>
      </c>
      <c r="B3816" s="3">
        <v>2021</v>
      </c>
      <c r="C3816" s="3">
        <v>2138</v>
      </c>
      <c r="D3816" s="4">
        <v>44280</v>
      </c>
      <c r="E3816" s="4" t="str">
        <f>_xlfn.XLOOKUP(C3816,'[1]Esporta foglio di lavoro'!C:C,'[1]Esporta foglio di lavoro'!P:P,"",0,1)</f>
        <v>RIMBORSO PER PRESTAZIONI SPECIALISTICHE A DOMICILIO SIG.RA P.N. GENITORE DEL PAZ. V.L.</v>
      </c>
      <c r="F3816" s="5" t="s">
        <v>13</v>
      </c>
      <c r="G3816" s="5" t="s">
        <v>14</v>
      </c>
      <c r="H3816" s="5" t="s">
        <v>2209</v>
      </c>
      <c r="I3816" s="5" t="s">
        <v>35</v>
      </c>
      <c r="J3816" s="5"/>
      <c r="K3816" s="5" t="s">
        <v>35</v>
      </c>
      <c r="L3816" s="5" t="s">
        <v>18</v>
      </c>
      <c r="M3816" s="5" t="s">
        <v>2213</v>
      </c>
      <c r="N3816" s="3">
        <v>804</v>
      </c>
    </row>
    <row r="3817" spans="1:14">
      <c r="A3817" s="3">
        <v>137881</v>
      </c>
      <c r="B3817" s="3">
        <v>2021</v>
      </c>
      <c r="C3817" s="3">
        <v>2731</v>
      </c>
      <c r="D3817" s="4">
        <v>44305</v>
      </c>
      <c r="E3817" s="4" t="str">
        <f>_xlfn.XLOOKUP(C3817,'[1]Esporta foglio di lavoro'!C:C,'[1]Esporta foglio di lavoro'!P:P,"",0,1)</f>
        <v>DISTRETTO SANITARIO DI FROSINONE - RIMBORSO PER PRESTAZIONI SPECIALISTICHE A DOMICILIO - SIG.RA P.N. GENITORE DEL  PAZ. V.L. - EURO 1.057,00.</v>
      </c>
      <c r="F3817" s="5" t="s">
        <v>13</v>
      </c>
      <c r="G3817" s="5" t="s">
        <v>14</v>
      </c>
      <c r="H3817" s="5" t="s">
        <v>2209</v>
      </c>
      <c r="I3817" s="5" t="s">
        <v>35</v>
      </c>
      <c r="J3817" s="5"/>
      <c r="K3817" s="5" t="s">
        <v>35</v>
      </c>
      <c r="L3817" s="5" t="s">
        <v>18</v>
      </c>
      <c r="M3817" s="5" t="s">
        <v>2214</v>
      </c>
      <c r="N3817" s="3">
        <v>1057</v>
      </c>
    </row>
    <row r="3818" spans="1:14">
      <c r="A3818" s="3">
        <v>162806</v>
      </c>
      <c r="B3818" s="3">
        <v>2021</v>
      </c>
      <c r="C3818" s="3">
        <v>3964</v>
      </c>
      <c r="D3818" s="4">
        <v>44341</v>
      </c>
      <c r="E3818" s="4" t="str">
        <f>_xlfn.XLOOKUP(C3818,'[1]Esporta foglio di lavoro'!C:C,'[1]Esporta foglio di lavoro'!P:P,"",0,1)</f>
        <v xml:space="preserve">DISTRETTO SANITARIO DI FROSINONE - RIMBORSO PER PRESTAZIONI SPECIALISTICHE A DOMICILIO - SIG.RA P.N. GENITORE DEL PAZ. V.L. </v>
      </c>
      <c r="F3818" s="5" t="s">
        <v>13</v>
      </c>
      <c r="G3818" s="5" t="s">
        <v>14</v>
      </c>
      <c r="H3818" s="5" t="s">
        <v>2209</v>
      </c>
      <c r="I3818" s="5" t="s">
        <v>35</v>
      </c>
      <c r="J3818" s="5"/>
      <c r="K3818" s="5" t="s">
        <v>35</v>
      </c>
      <c r="L3818" s="5" t="s">
        <v>18</v>
      </c>
      <c r="M3818" s="5" t="s">
        <v>2215</v>
      </c>
      <c r="N3818" s="3">
        <v>1141.5</v>
      </c>
    </row>
    <row r="3819" spans="1:14">
      <c r="A3819" s="3">
        <v>159350</v>
      </c>
      <c r="B3819" s="3">
        <v>2021</v>
      </c>
      <c r="C3819" s="3">
        <v>3986</v>
      </c>
      <c r="D3819" s="4">
        <v>44347</v>
      </c>
      <c r="E3819" s="4" t="str">
        <f>_xlfn.XLOOKUP(C3819,'[1]Esporta foglio di lavoro'!C:C,'[1]Esporta foglio di lavoro'!P:P,"",0,1)</f>
        <v>DISTRETTO SANITARIO DI FROSINONE - RIMBORSO PER PRESTAZIONI SPECIALISTICHE A DOMICILIO - SIG.RA P.N. GENITORE DEL PAZ. V.L. - EURO 1.271,50</v>
      </c>
      <c r="F3819" s="5" t="s">
        <v>13</v>
      </c>
      <c r="G3819" s="5" t="s">
        <v>14</v>
      </c>
      <c r="H3819" s="5" t="s">
        <v>2209</v>
      </c>
      <c r="I3819" s="5" t="s">
        <v>35</v>
      </c>
      <c r="J3819" s="5"/>
      <c r="K3819" s="5" t="s">
        <v>35</v>
      </c>
      <c r="L3819" s="5" t="s">
        <v>18</v>
      </c>
      <c r="M3819" s="5" t="s">
        <v>2216</v>
      </c>
      <c r="N3819" s="3">
        <v>1271.5</v>
      </c>
    </row>
    <row r="3820" spans="1:14">
      <c r="A3820" s="3">
        <v>173066</v>
      </c>
      <c r="B3820" s="3">
        <v>2021</v>
      </c>
      <c r="C3820" s="3">
        <v>4928</v>
      </c>
      <c r="D3820" s="4">
        <v>44378</v>
      </c>
      <c r="E3820" s="4" t="str">
        <f>_xlfn.XLOOKUP(C3820,'[1]Esporta foglio di lavoro'!C:C,'[1]Esporta foglio di lavoro'!P:P,"",0,1)</f>
        <v>DISTRETTO SANITARIO DI FROSINONE - RIMBORSO PER PRESTAZIONI SPECIALISTICHE A DOMICILIO - SIG.RA P.N. GENITORE DEL PAZ. V.L.</v>
      </c>
      <c r="F3820" s="5" t="s">
        <v>13</v>
      </c>
      <c r="G3820" s="5" t="s">
        <v>14</v>
      </c>
      <c r="H3820" s="5" t="s">
        <v>2209</v>
      </c>
      <c r="I3820" s="5" t="s">
        <v>35</v>
      </c>
      <c r="J3820" s="5"/>
      <c r="K3820" s="5" t="s">
        <v>35</v>
      </c>
      <c r="L3820" s="5" t="s">
        <v>18</v>
      </c>
      <c r="M3820" s="5" t="s">
        <v>2217</v>
      </c>
      <c r="N3820" s="3">
        <v>1296.5</v>
      </c>
    </row>
    <row r="3821" spans="1:14">
      <c r="A3821" s="3">
        <v>160429</v>
      </c>
      <c r="B3821" s="3">
        <v>2021</v>
      </c>
      <c r="C3821" s="3">
        <v>6086</v>
      </c>
      <c r="D3821" s="4">
        <v>44432</v>
      </c>
      <c r="E3821" s="4" t="str">
        <f>_xlfn.XLOOKUP(C3821,'[1]Esporta foglio di lavoro'!C:C,'[1]Esporta foglio di lavoro'!P:P,"",0,1)</f>
        <v>DISTRETTO "B" DI FROSINONE - RIMBORSO PER PRESTAZIONI SPECIALISTICHE A DOMICILIO - SIG.RA P.N. GENITORE DEL PAZ. V.L.</v>
      </c>
      <c r="F3821" s="5" t="s">
        <v>13</v>
      </c>
      <c r="G3821" s="5" t="s">
        <v>14</v>
      </c>
      <c r="H3821" s="5" t="s">
        <v>2209</v>
      </c>
      <c r="I3821" s="5" t="s">
        <v>35</v>
      </c>
      <c r="J3821" s="5"/>
      <c r="K3821" s="5" t="s">
        <v>35</v>
      </c>
      <c r="L3821" s="5" t="s">
        <v>18</v>
      </c>
      <c r="M3821" s="5" t="s">
        <v>2218</v>
      </c>
      <c r="N3821" s="3">
        <v>1581.5</v>
      </c>
    </row>
    <row r="3822" spans="1:14">
      <c r="A3822" s="3">
        <v>174086</v>
      </c>
      <c r="B3822" s="3">
        <v>2021</v>
      </c>
      <c r="C3822" s="3">
        <v>6533</v>
      </c>
      <c r="D3822" s="4">
        <v>44456</v>
      </c>
      <c r="E3822" s="4" t="str">
        <f>_xlfn.XLOOKUP(C3822,'[1]Esporta foglio di lavoro'!C:C,'[1]Esporta foglio di lavoro'!P:P,"",0,1)</f>
        <v>DISTRETTO SANITARIO DI FROSINONE - RIMBORSO PER PRESTAZIONI  SPECIALISTICHE A DOMICILIO - SIG.RA P.N. GENITORE DEL PAZ. V.L. - EURO 1.546,50</v>
      </c>
      <c r="F3822" s="5" t="s">
        <v>13</v>
      </c>
      <c r="G3822" s="5" t="s">
        <v>14</v>
      </c>
      <c r="H3822" s="5" t="s">
        <v>2209</v>
      </c>
      <c r="I3822" s="5" t="s">
        <v>35</v>
      </c>
      <c r="J3822" s="5"/>
      <c r="K3822" s="5" t="s">
        <v>35</v>
      </c>
      <c r="L3822" s="5" t="s">
        <v>18</v>
      </c>
      <c r="M3822" s="5" t="s">
        <v>2219</v>
      </c>
      <c r="N3822" s="3">
        <v>1546.5</v>
      </c>
    </row>
    <row r="3823" spans="1:14">
      <c r="A3823" s="3">
        <v>156030</v>
      </c>
      <c r="B3823" s="3">
        <v>2021</v>
      </c>
      <c r="C3823" s="3">
        <v>8123</v>
      </c>
      <c r="D3823" s="4">
        <v>44516</v>
      </c>
      <c r="E3823" s="4" t="str">
        <f>_xlfn.XLOOKUP(C3823,'[1]Esporta foglio di lavoro'!C:C,'[1]Esporta foglio di lavoro'!P:P,"",0,1)</f>
        <v>DISTRETTO "B" DI FROSINONE - RIMBORSO PER PRESTAZIONI SPECIALISTICHE A DOMICILIO - SIG.RA P.N. GENITORE DEL PAZ. V. L. - EURO 1.409,00.</v>
      </c>
      <c r="F3823" s="5" t="s">
        <v>13</v>
      </c>
      <c r="G3823" s="5" t="s">
        <v>14</v>
      </c>
      <c r="H3823" s="5" t="s">
        <v>2209</v>
      </c>
      <c r="I3823" s="5" t="s">
        <v>35</v>
      </c>
      <c r="J3823" s="5"/>
      <c r="K3823" s="5" t="s">
        <v>35</v>
      </c>
      <c r="L3823" s="5" t="s">
        <v>18</v>
      </c>
      <c r="M3823" s="5" t="s">
        <v>2220</v>
      </c>
      <c r="N3823" s="3">
        <v>1409</v>
      </c>
    </row>
    <row r="3824" spans="1:14">
      <c r="A3824" s="3">
        <v>165726</v>
      </c>
      <c r="B3824" s="3">
        <v>2021</v>
      </c>
      <c r="C3824" s="3">
        <v>5744</v>
      </c>
      <c r="D3824" s="4">
        <v>44427</v>
      </c>
      <c r="E3824" s="4" t="str">
        <f>_xlfn.XLOOKUP(C3824,'[1]Esporta foglio di lavoro'!C:C,'[1]Esporta foglio di lavoro'!P:P,"",0,1)</f>
        <v>LEGGE 210/92 PAGAMENTO 4° BIMESTRE 2021</v>
      </c>
      <c r="F3824" s="5" t="s">
        <v>40</v>
      </c>
      <c r="G3824" s="5" t="s">
        <v>41</v>
      </c>
      <c r="H3824" s="5" t="s">
        <v>2221</v>
      </c>
      <c r="I3824" s="5" t="s">
        <v>35</v>
      </c>
      <c r="J3824" s="5"/>
      <c r="K3824" s="5" t="s">
        <v>35</v>
      </c>
      <c r="L3824" s="5" t="s">
        <v>18</v>
      </c>
      <c r="M3824" s="5" t="s">
        <v>43</v>
      </c>
      <c r="N3824" s="3">
        <v>1607.37</v>
      </c>
    </row>
    <row r="3825" spans="1:14">
      <c r="A3825" s="3">
        <v>165553</v>
      </c>
      <c r="B3825" s="3">
        <v>2021</v>
      </c>
      <c r="C3825" s="3">
        <v>5824</v>
      </c>
      <c r="D3825" s="4">
        <v>44427</v>
      </c>
      <c r="E3825" s="4" t="str">
        <f>_xlfn.XLOOKUP(C3825,'[1]Esporta foglio di lavoro'!C:C,'[1]Esporta foglio di lavoro'!P:P,"",0,1)</f>
        <v>LEGGE 210/92 PAGAMENTO 4° BIMESTRE 2021</v>
      </c>
      <c r="F3825" s="5" t="s">
        <v>40</v>
      </c>
      <c r="G3825" s="5" t="s">
        <v>41</v>
      </c>
      <c r="H3825" s="5" t="s">
        <v>2222</v>
      </c>
      <c r="I3825" s="5" t="s">
        <v>35</v>
      </c>
      <c r="J3825" s="5"/>
      <c r="K3825" s="5" t="s">
        <v>35</v>
      </c>
      <c r="L3825" s="5" t="s">
        <v>18</v>
      </c>
      <c r="M3825" s="5" t="s">
        <v>43</v>
      </c>
      <c r="N3825" s="3">
        <v>1607.37</v>
      </c>
    </row>
    <row r="3826" spans="1:14">
      <c r="A3826" s="3">
        <v>143183</v>
      </c>
      <c r="B3826" s="3">
        <v>2021</v>
      </c>
      <c r="C3826" s="3">
        <v>2682</v>
      </c>
      <c r="D3826" s="4">
        <v>44300</v>
      </c>
      <c r="E3826" s="4" t="str">
        <f>_xlfn.XLOOKUP(C3826,'[1]Esporta foglio di lavoro'!C:C,'[1]Esporta foglio di lavoro'!P:P,"",0,1)</f>
        <v>RIMBORSO SPESE VIAGGIO ASSISTITI IN TRATTAMENTO EMODIALITICO - PERIODO OTTOBRE 2020 / FEBBRAIO 2021</v>
      </c>
      <c r="F3826" s="5" t="s">
        <v>13</v>
      </c>
      <c r="G3826" s="5" t="s">
        <v>14</v>
      </c>
      <c r="H3826" s="5" t="s">
        <v>2223</v>
      </c>
      <c r="I3826" s="5" t="s">
        <v>35</v>
      </c>
      <c r="J3826" s="5"/>
      <c r="K3826" s="5" t="s">
        <v>35</v>
      </c>
      <c r="L3826" s="5" t="s">
        <v>18</v>
      </c>
      <c r="M3826" s="5" t="s">
        <v>291</v>
      </c>
      <c r="N3826" s="3">
        <v>660</v>
      </c>
    </row>
    <row r="3827" spans="1:14">
      <c r="A3827" s="3">
        <v>155150</v>
      </c>
      <c r="B3827" s="3">
        <v>2021</v>
      </c>
      <c r="C3827" s="3">
        <v>4116</v>
      </c>
      <c r="D3827" s="4">
        <v>44351</v>
      </c>
      <c r="E3827" s="4" t="str">
        <f>_xlfn.XLOOKUP(C3827,'[1]Esporta foglio di lavoro'!C:C,'[1]Esporta foglio di lavoro'!P:P,"",0,1)</f>
        <v>DISTRETTO SANITARIO DI FROSINONE - SUPPLEMENTO RIMBORSO SPESE VIAGGIO AGLI ASSISTITI IN TRATTAMENTO EMODIALITICO - PERIODO NOVEMBRE 2020/APRILE 2021 - EURO 12.476,40</v>
      </c>
      <c r="F3827" s="5" t="s">
        <v>13</v>
      </c>
      <c r="G3827" s="5" t="s">
        <v>14</v>
      </c>
      <c r="H3827" s="5" t="s">
        <v>2223</v>
      </c>
      <c r="I3827" s="5" t="s">
        <v>35</v>
      </c>
      <c r="J3827" s="5"/>
      <c r="K3827" s="5" t="s">
        <v>35</v>
      </c>
      <c r="L3827" s="5" t="s">
        <v>18</v>
      </c>
      <c r="M3827" s="5" t="s">
        <v>76</v>
      </c>
      <c r="N3827" s="3">
        <v>448.8</v>
      </c>
    </row>
    <row r="3828" spans="1:14">
      <c r="A3828" s="3">
        <v>160529</v>
      </c>
      <c r="B3828" s="3">
        <v>2021</v>
      </c>
      <c r="C3828" s="3">
        <v>5462</v>
      </c>
      <c r="D3828" s="4">
        <v>44406</v>
      </c>
      <c r="E3828" s="4" t="str">
        <f>_xlfn.XLOOKUP(C3828,'[1]Esporta foglio di lavoro'!C:C,'[1]Esporta foglio di lavoro'!P:P,"",0,1)</f>
        <v>DISTRETTO B - RIMBORSO SPESE VIAGGIO ASSISTITI IN TRATTAMENTO EMODIALITICO - PERIODO GIUGNO 2020/GIUGNO 2021</v>
      </c>
      <c r="F3828" s="5" t="s">
        <v>13</v>
      </c>
      <c r="G3828" s="5" t="s">
        <v>14</v>
      </c>
      <c r="H3828" s="5" t="s">
        <v>2223</v>
      </c>
      <c r="I3828" s="5" t="s">
        <v>35</v>
      </c>
      <c r="J3828" s="5"/>
      <c r="K3828" s="5" t="s">
        <v>35</v>
      </c>
      <c r="L3828" s="5" t="s">
        <v>18</v>
      </c>
      <c r="M3828" s="5" t="s">
        <v>79</v>
      </c>
      <c r="N3828" s="3">
        <v>224.4</v>
      </c>
    </row>
    <row r="3829" spans="1:14">
      <c r="A3829" s="3">
        <v>157468</v>
      </c>
      <c r="B3829" s="3">
        <v>2021</v>
      </c>
      <c r="C3829" s="3">
        <v>6784</v>
      </c>
      <c r="D3829" s="4">
        <v>44467</v>
      </c>
      <c r="E3829" s="4" t="str">
        <f>_xlfn.XLOOKUP(C3829,'[1]Esporta foglio di lavoro'!C:C,'[1]Esporta foglio di lavoro'!P:P,"",0,1)</f>
        <v>DISTRETTO SANITARIO DI FROSINONE - SUPPLEMENTO RIMBORSO SPESE VIAGGIO AGLI ASSISTITI IN TRATTAMENTO EMODIALITICO - PERIODO GENNAIO/AGOSTO 2021 - EURO 12.199,94.</v>
      </c>
      <c r="F3829" s="5" t="s">
        <v>13</v>
      </c>
      <c r="G3829" s="5" t="s">
        <v>14</v>
      </c>
      <c r="H3829" s="5" t="s">
        <v>2223</v>
      </c>
      <c r="I3829" s="5" t="s">
        <v>35</v>
      </c>
      <c r="J3829" s="5"/>
      <c r="K3829" s="5" t="s">
        <v>35</v>
      </c>
      <c r="L3829" s="5" t="s">
        <v>18</v>
      </c>
      <c r="M3829" s="5" t="s">
        <v>77</v>
      </c>
      <c r="N3829" s="3">
        <v>937.2</v>
      </c>
    </row>
    <row r="3830" spans="1:14">
      <c r="A3830" s="3">
        <v>160870</v>
      </c>
      <c r="B3830" s="3">
        <v>2021</v>
      </c>
      <c r="C3830" s="3">
        <v>8448</v>
      </c>
      <c r="D3830" s="4">
        <v>44532</v>
      </c>
      <c r="E3830" s="4" t="str">
        <f>_xlfn.XLOOKUP(C3830,'[1]Esporta foglio di lavoro'!C:C,'[1]Esporta foglio di lavoro'!P:P,"",0,1)</f>
        <v>DISTRETTO "B"  DI FROSINONE - LIQUIDAZIONE RIMBORSO SPESE VIAGGIO AGLI ASSISTITI IN TRATTAMENTO EMODIALITICO - PERIODO MAGGIO/OTTOBRE  2021 - EURO 11.553,00.</v>
      </c>
      <c r="F3830" s="5" t="s">
        <v>13</v>
      </c>
      <c r="G3830" s="5" t="s">
        <v>14</v>
      </c>
      <c r="H3830" s="5" t="s">
        <v>2223</v>
      </c>
      <c r="I3830" s="5" t="s">
        <v>35</v>
      </c>
      <c r="J3830" s="5"/>
      <c r="K3830" s="5" t="s">
        <v>35</v>
      </c>
      <c r="L3830" s="5" t="s">
        <v>18</v>
      </c>
      <c r="M3830" s="5" t="s">
        <v>293</v>
      </c>
      <c r="N3830" s="3">
        <v>448.8</v>
      </c>
    </row>
    <row r="3831" spans="1:14">
      <c r="A3831" s="3">
        <v>135492</v>
      </c>
      <c r="B3831" s="3">
        <v>2021</v>
      </c>
      <c r="C3831" s="3">
        <v>1358</v>
      </c>
      <c r="D3831" s="4">
        <v>44252</v>
      </c>
      <c r="E3831" s="4" t="str">
        <f>_xlfn.XLOOKUP(C3831,'[1]Esporta foglio di lavoro'!C:C,'[1]Esporta foglio di lavoro'!P:P,"",0,1)</f>
        <v>IMPEGNO PER RIMBORSO AGLI UTENTI IN DIALISI (FORNITORI DIVERSI - ANAGNI-ALATRI) DELLE SPESE DI VIAGGIO; PERIODO: OTTOBRE 2020 E PREGRESSO; IMPORTO COMPLESSIVO: EURO 3.649,70</v>
      </c>
      <c r="F3831" s="5" t="s">
        <v>13</v>
      </c>
      <c r="G3831" s="5" t="s">
        <v>14</v>
      </c>
      <c r="H3831" s="5" t="s">
        <v>2224</v>
      </c>
      <c r="I3831" s="5" t="s">
        <v>35</v>
      </c>
      <c r="J3831" s="5"/>
      <c r="K3831" s="5" t="s">
        <v>35</v>
      </c>
      <c r="L3831" s="5" t="s">
        <v>18</v>
      </c>
      <c r="M3831" s="5" t="s">
        <v>112</v>
      </c>
      <c r="N3831" s="3">
        <v>139.78</v>
      </c>
    </row>
    <row r="3832" spans="1:14">
      <c r="A3832" s="3">
        <v>131547</v>
      </c>
      <c r="B3832" s="3">
        <v>2021</v>
      </c>
      <c r="C3832" s="3">
        <v>1409</v>
      </c>
      <c r="D3832" s="4">
        <v>44253</v>
      </c>
      <c r="E3832" s="4" t="str">
        <f>_xlfn.XLOOKUP(C3832,'[1]Esporta foglio di lavoro'!C:C,'[1]Esporta foglio di lavoro'!P:P,"",0,1)</f>
        <v>IMPEGNO PER RIMBORSO AGLI UTENTI IN DIALISI (FORNITORI DIVERSI - ANAGNI-ALATRI) DELLE SPESE DI VIAGGIO; PERIODO: DICEMBRE 2020 E PREGRESSO; IMPORTO COMPLESSIVO: EURO 8.175,46#</v>
      </c>
      <c r="F3832" s="5" t="s">
        <v>13</v>
      </c>
      <c r="G3832" s="5" t="s">
        <v>14</v>
      </c>
      <c r="H3832" s="5" t="s">
        <v>2224</v>
      </c>
      <c r="I3832" s="5" t="s">
        <v>35</v>
      </c>
      <c r="J3832" s="5"/>
      <c r="K3832" s="5" t="s">
        <v>35</v>
      </c>
      <c r="L3832" s="5" t="s">
        <v>18</v>
      </c>
      <c r="M3832" s="5" t="s">
        <v>113</v>
      </c>
      <c r="N3832" s="3">
        <v>279.55</v>
      </c>
    </row>
    <row r="3833" spans="1:14">
      <c r="A3833" s="3">
        <v>141742</v>
      </c>
      <c r="B3833" s="3">
        <v>2021</v>
      </c>
      <c r="C3833" s="3">
        <v>2647</v>
      </c>
      <c r="D3833" s="4">
        <v>44300</v>
      </c>
      <c r="E3833" s="4" t="str">
        <f>_xlfn.XLOOKUP(C3833,'[1]Esporta foglio di lavoro'!C:C,'[1]Esporta foglio di lavoro'!P:P,"",0,1)</f>
        <v>IMPEGNO PER RIMBORSO AGLI UTENTI IN DIALISI DELLE SPESE DI VIAGGIO (FORNITORI DIVERSI: ANAGNI-ALATRI); PERIODO: FEBBRAIO 2021 E PREGRESSO; IMPORTO COMPLESSIVO: EURO 3.174,34</v>
      </c>
      <c r="F3833" s="5" t="s">
        <v>13</v>
      </c>
      <c r="G3833" s="5" t="s">
        <v>14</v>
      </c>
      <c r="H3833" s="5" t="s">
        <v>2224</v>
      </c>
      <c r="I3833" s="5" t="s">
        <v>35</v>
      </c>
      <c r="J3833" s="5"/>
      <c r="K3833" s="5" t="s">
        <v>35</v>
      </c>
      <c r="L3833" s="5" t="s">
        <v>18</v>
      </c>
      <c r="M3833" s="5" t="s">
        <v>114</v>
      </c>
      <c r="N3833" s="3">
        <v>144.77000000000001</v>
      </c>
    </row>
    <row r="3834" spans="1:14">
      <c r="A3834" s="3">
        <v>143444</v>
      </c>
      <c r="B3834" s="3">
        <v>2021</v>
      </c>
      <c r="C3834" s="3">
        <v>3307</v>
      </c>
      <c r="D3834" s="4">
        <v>44315</v>
      </c>
      <c r="E3834" s="4" t="str">
        <f>_xlfn.XLOOKUP(C3834,'[1]Esporta foglio di lavoro'!C:C,'[1]Esporta foglio di lavoro'!P:P,"",0,1)</f>
        <v>IMPEGNO PER RIMBORSO AGLI UTENTI IN DIALISI (FORNITORI DIVERSI: ANAGNI-ALATRI) DELLE SPESE DI VIAGGIO; PERIODO: MARZO 2021 E PREGRESSO; IMPORTO COMPLESSIVO: EURO 3.409,54</v>
      </c>
      <c r="F3834" s="5" t="s">
        <v>13</v>
      </c>
      <c r="G3834" s="5" t="s">
        <v>14</v>
      </c>
      <c r="H3834" s="5" t="s">
        <v>2224</v>
      </c>
      <c r="I3834" s="5" t="s">
        <v>35</v>
      </c>
      <c r="J3834" s="5"/>
      <c r="K3834" s="5" t="s">
        <v>35</v>
      </c>
      <c r="L3834" s="5" t="s">
        <v>18</v>
      </c>
      <c r="M3834" s="5" t="s">
        <v>115</v>
      </c>
      <c r="N3834" s="3">
        <v>138.24</v>
      </c>
    </row>
    <row r="3835" spans="1:14">
      <c r="A3835" s="3">
        <v>154318</v>
      </c>
      <c r="B3835" s="3">
        <v>2021</v>
      </c>
      <c r="C3835" s="3">
        <v>6056</v>
      </c>
      <c r="D3835" s="4">
        <v>44432</v>
      </c>
      <c r="E3835" s="4" t="str">
        <f>_xlfn.XLOOKUP(C3835,'[1]Esporta foglio di lavoro'!C:C,'[1]Esporta foglio di lavoro'!P:P,"",0,1)</f>
        <v>IMPEGNO PER RIMBORSO DELLE SPESE DI VIAGGIO AGLI UTENTI IN DIALISI (FORNITORI DIVERSI: ANAGNI-ALATRI); PERIODO: GIUGNO 2021 E PREGRESSO; IMPORTO COMPLESSIVO: EURO 4.422,80</v>
      </c>
      <c r="F3835" s="5" t="s">
        <v>13</v>
      </c>
      <c r="G3835" s="5" t="s">
        <v>14</v>
      </c>
      <c r="H3835" s="5" t="s">
        <v>2224</v>
      </c>
      <c r="I3835" s="5" t="s">
        <v>35</v>
      </c>
      <c r="J3835" s="5"/>
      <c r="K3835" s="5" t="s">
        <v>35</v>
      </c>
      <c r="L3835" s="5" t="s">
        <v>18</v>
      </c>
      <c r="M3835" s="5" t="s">
        <v>118</v>
      </c>
      <c r="N3835" s="3">
        <v>479.23</v>
      </c>
    </row>
    <row r="3836" spans="1:14">
      <c r="A3836" s="3">
        <v>170121</v>
      </c>
      <c r="B3836" s="3">
        <v>2021</v>
      </c>
      <c r="C3836" s="3">
        <v>6612</v>
      </c>
      <c r="D3836" s="4">
        <v>44461</v>
      </c>
      <c r="E3836" s="4" t="str">
        <f>_xlfn.XLOOKUP(C3836,'[1]Esporta foglio di lavoro'!C:C,'[1]Esporta foglio di lavoro'!P:P,"",0,1)</f>
        <v>IMPEGNO PER RIMBORSO DELLE SPESE DI VIAGGIO AGLI UTENTI IN DIALISI (FORNITORI DIVERSI: ANAGNI - ALATRI); PERIODO: LUGLIO 2021 E PREGRESSO; IMPORTO COMPLESSIVO: EURO 2.541,94</v>
      </c>
      <c r="F3836" s="5" t="s">
        <v>13</v>
      </c>
      <c r="G3836" s="5" t="s">
        <v>14</v>
      </c>
      <c r="H3836" s="5" t="s">
        <v>2224</v>
      </c>
      <c r="I3836" s="5" t="s">
        <v>35</v>
      </c>
      <c r="J3836" s="5"/>
      <c r="K3836" s="5" t="s">
        <v>35</v>
      </c>
      <c r="L3836" s="5" t="s">
        <v>18</v>
      </c>
      <c r="M3836" s="5" t="s">
        <v>119</v>
      </c>
      <c r="N3836" s="3">
        <v>164.74</v>
      </c>
    </row>
    <row r="3837" spans="1:14">
      <c r="A3837" s="3">
        <v>154342</v>
      </c>
      <c r="B3837" s="3">
        <v>2021</v>
      </c>
      <c r="C3837" s="3">
        <v>8251</v>
      </c>
      <c r="D3837" s="4">
        <v>44523</v>
      </c>
      <c r="E3837" s="4" t="str">
        <f>_xlfn.XLOOKUP(C3837,'[1]Esporta foglio di lavoro'!C:C,'[1]Esporta foglio di lavoro'!P:P,"",0,1)</f>
        <v>DIALIZZATI SETTEMBRE 2021 E PRECEDENTI - DISTRETTO A</v>
      </c>
      <c r="F3837" s="5" t="s">
        <v>13</v>
      </c>
      <c r="G3837" s="5" t="s">
        <v>14</v>
      </c>
      <c r="H3837" s="5" t="s">
        <v>2224</v>
      </c>
      <c r="I3837" s="5" t="s">
        <v>35</v>
      </c>
      <c r="J3837" s="5"/>
      <c r="K3837" s="5" t="s">
        <v>35</v>
      </c>
      <c r="L3837" s="5" t="s">
        <v>18</v>
      </c>
      <c r="M3837" s="5" t="s">
        <v>183</v>
      </c>
      <c r="N3837" s="3">
        <v>188.76</v>
      </c>
    </row>
    <row r="3838" spans="1:14">
      <c r="A3838" s="3">
        <v>165571</v>
      </c>
      <c r="B3838" s="3">
        <v>2021</v>
      </c>
      <c r="C3838" s="3">
        <v>5842</v>
      </c>
      <c r="D3838" s="4">
        <v>44427</v>
      </c>
      <c r="E3838" s="4" t="str">
        <f>_xlfn.XLOOKUP(C3838,'[1]Esporta foglio di lavoro'!C:C,'[1]Esporta foglio di lavoro'!P:P,"",0,1)</f>
        <v>LEGGE 210/92 PAGAMENTO 4° BIMESTRE 2021</v>
      </c>
      <c r="F3838" s="5" t="s">
        <v>40</v>
      </c>
      <c r="G3838" s="5" t="s">
        <v>41</v>
      </c>
      <c r="H3838" s="5" t="s">
        <v>2225</v>
      </c>
      <c r="I3838" s="5" t="s">
        <v>35</v>
      </c>
      <c r="J3838" s="5"/>
      <c r="K3838" s="5" t="s">
        <v>35</v>
      </c>
      <c r="L3838" s="5" t="s">
        <v>18</v>
      </c>
      <c r="M3838" s="5" t="s">
        <v>43</v>
      </c>
      <c r="N3838" s="3">
        <v>1607.37</v>
      </c>
    </row>
    <row r="3839" spans="1:14">
      <c r="A3839" s="3">
        <v>163192</v>
      </c>
      <c r="B3839" s="3">
        <v>2021</v>
      </c>
      <c r="C3839" s="3">
        <v>7823</v>
      </c>
      <c r="D3839" s="4">
        <v>44504</v>
      </c>
      <c r="E3839" s="4" t="str">
        <f>_xlfn.XLOOKUP(C3839,'[1]Esporta foglio di lavoro'!C:C,'[1]Esporta foglio di lavoro'!P:P,"",0,1)</f>
        <v xml:space="preserve">ASSISTITO G.V. DI SGURGOLA (FR): RIMBORO SPESE DI VIAGGIO E SOGGIORNO PER TRAPIANTO DI RENE - L. R. N° 41/2002.
PERIODO: DICEMBRE 2020 - MAGGIO 2021 - EURO 480,86
</v>
      </c>
      <c r="F3839" s="5" t="s">
        <v>13</v>
      </c>
      <c r="G3839" s="5" t="s">
        <v>14</v>
      </c>
      <c r="H3839" s="5" t="s">
        <v>2226</v>
      </c>
      <c r="I3839" s="5" t="s">
        <v>35</v>
      </c>
      <c r="J3839" s="5"/>
      <c r="K3839" s="5" t="s">
        <v>35</v>
      </c>
      <c r="L3839" s="5" t="s">
        <v>18</v>
      </c>
      <c r="M3839" s="5" t="s">
        <v>2227</v>
      </c>
      <c r="N3839" s="3">
        <v>480.86</v>
      </c>
    </row>
    <row r="3840" spans="1:14">
      <c r="A3840" s="3">
        <v>171203</v>
      </c>
      <c r="B3840" s="3">
        <v>2021</v>
      </c>
      <c r="C3840" s="3">
        <v>4576</v>
      </c>
      <c r="D3840" s="4">
        <v>44371</v>
      </c>
      <c r="E3840" s="4" t="str">
        <f>_xlfn.XLOOKUP(C3840,'[1]Esporta foglio di lavoro'!C:C,'[1]Esporta foglio di lavoro'!P:P,"",0,1)</f>
        <v>LIQUIDAZIONE CONTRIBUTI PER CURE SOGGIORNI CLIMATICI AGLI INVALIDI DI GUERRA ANNO 2020.</v>
      </c>
      <c r="F3840" s="5" t="s">
        <v>13</v>
      </c>
      <c r="G3840" s="5" t="s">
        <v>14</v>
      </c>
      <c r="H3840" s="5" t="s">
        <v>2228</v>
      </c>
      <c r="I3840" s="5" t="s">
        <v>35</v>
      </c>
      <c r="J3840" s="5"/>
      <c r="K3840" s="5" t="s">
        <v>35</v>
      </c>
      <c r="L3840" s="5" t="s">
        <v>18</v>
      </c>
      <c r="M3840" s="5" t="s">
        <v>367</v>
      </c>
      <c r="N3840" s="3">
        <v>945</v>
      </c>
    </row>
    <row r="3841" spans="1:14">
      <c r="A3841" s="3">
        <v>138848</v>
      </c>
      <c r="B3841" s="3">
        <v>2021</v>
      </c>
      <c r="C3841" s="3">
        <v>73</v>
      </c>
      <c r="D3841" s="4">
        <v>44207</v>
      </c>
      <c r="E3841" s="4" t="str">
        <f>_xlfn.XLOOKUP(C3841,'[1]Esporta foglio di lavoro'!C:C,'[1]Esporta foglio di lavoro'!P:P,"",0,1)</f>
        <v>RIMBORSO SPESE AI DIALIZZATI ( ASSISTITI DIVERSI )- DECRETO MINISTERIALE N. 441/2014 - MESE DI OTTOBRE E PRECEDENTI 2020</v>
      </c>
      <c r="F3841" s="5" t="s">
        <v>13</v>
      </c>
      <c r="G3841" s="5" t="s">
        <v>14</v>
      </c>
      <c r="H3841" s="5" t="s">
        <v>2229</v>
      </c>
      <c r="I3841" s="5" t="s">
        <v>35</v>
      </c>
      <c r="J3841" s="5"/>
      <c r="K3841" s="5" t="s">
        <v>35</v>
      </c>
      <c r="L3841" s="5" t="s">
        <v>18</v>
      </c>
      <c r="M3841" s="5" t="s">
        <v>2230</v>
      </c>
      <c r="N3841" s="3">
        <v>261.36</v>
      </c>
    </row>
    <row r="3842" spans="1:14">
      <c r="A3842" s="3">
        <v>165572</v>
      </c>
      <c r="B3842" s="3">
        <v>2021</v>
      </c>
      <c r="C3842" s="3">
        <v>5843</v>
      </c>
      <c r="D3842" s="4">
        <v>44427</v>
      </c>
      <c r="E3842" s="4" t="str">
        <f>_xlfn.XLOOKUP(C3842,'[1]Esporta foglio di lavoro'!C:C,'[1]Esporta foglio di lavoro'!P:P,"",0,1)</f>
        <v>LEGGE 210/92 PAGAMENTO 4° BIMESTRE 2021</v>
      </c>
      <c r="F3842" s="5" t="s">
        <v>40</v>
      </c>
      <c r="G3842" s="5" t="s">
        <v>41</v>
      </c>
      <c r="H3842" s="5" t="s">
        <v>2231</v>
      </c>
      <c r="I3842" s="5" t="s">
        <v>35</v>
      </c>
      <c r="J3842" s="5"/>
      <c r="K3842" s="5" t="s">
        <v>35</v>
      </c>
      <c r="L3842" s="5" t="s">
        <v>18</v>
      </c>
      <c r="M3842" s="5" t="s">
        <v>43</v>
      </c>
      <c r="N3842" s="3">
        <v>1607.37</v>
      </c>
    </row>
    <row r="3843" spans="1:14">
      <c r="A3843" s="3">
        <v>165727</v>
      </c>
      <c r="B3843" s="3">
        <v>2021</v>
      </c>
      <c r="C3843" s="3">
        <v>5745</v>
      </c>
      <c r="D3843" s="4">
        <v>44427</v>
      </c>
      <c r="E3843" s="4" t="str">
        <f>_xlfn.XLOOKUP(C3843,'[1]Esporta foglio di lavoro'!C:C,'[1]Esporta foglio di lavoro'!P:P,"",0,1)</f>
        <v>LEGGE 210/92 PAGAMENTO 4° BIMESTRE 2021</v>
      </c>
      <c r="F3843" s="5" t="s">
        <v>40</v>
      </c>
      <c r="G3843" s="5" t="s">
        <v>41</v>
      </c>
      <c r="H3843" s="5" t="s">
        <v>2232</v>
      </c>
      <c r="I3843" s="5" t="s">
        <v>35</v>
      </c>
      <c r="J3843" s="5"/>
      <c r="K3843" s="5" t="s">
        <v>35</v>
      </c>
      <c r="L3843" s="5" t="s">
        <v>18</v>
      </c>
      <c r="M3843" s="5" t="s">
        <v>43</v>
      </c>
      <c r="N3843" s="3">
        <v>1607.37</v>
      </c>
    </row>
    <row r="3844" spans="1:14">
      <c r="A3844" s="3">
        <v>138980</v>
      </c>
      <c r="B3844" s="3">
        <v>2021</v>
      </c>
      <c r="C3844" s="3">
        <v>89</v>
      </c>
      <c r="D3844" s="4">
        <v>44207</v>
      </c>
      <c r="E3844" s="4" t="str">
        <f>_xlfn.XLOOKUP(C3844,'[1]Esporta foglio di lavoro'!C:C,'[1]Esporta foglio di lavoro'!P:P,"",0,1)</f>
        <v>DISTRETTO SANITARIO DI FROSINONE - LIQUIDAZIONE RIMBORSO SPESE VIAGGIO ASSISTITI IN TRATTAMENTO EMODIALITICO - DICEMBRE 2020  - EURO 6.990,30</v>
      </c>
      <c r="F3844" s="5" t="s">
        <v>13</v>
      </c>
      <c r="G3844" s="5" t="s">
        <v>14</v>
      </c>
      <c r="H3844" s="5" t="s">
        <v>2233</v>
      </c>
      <c r="I3844" s="5" t="s">
        <v>35</v>
      </c>
      <c r="J3844" s="5"/>
      <c r="K3844" s="5" t="s">
        <v>35</v>
      </c>
      <c r="L3844" s="5" t="s">
        <v>18</v>
      </c>
      <c r="M3844" s="5" t="s">
        <v>665</v>
      </c>
      <c r="N3844" s="3">
        <v>748.02</v>
      </c>
    </row>
    <row r="3845" spans="1:14">
      <c r="A3845" s="3">
        <v>146983</v>
      </c>
      <c r="B3845" s="3">
        <v>2021</v>
      </c>
      <c r="C3845" s="3">
        <v>659</v>
      </c>
      <c r="D3845" s="4">
        <v>44231</v>
      </c>
      <c r="E3845" s="4" t="str">
        <f>_xlfn.XLOOKUP(C3845,'[1]Esporta foglio di lavoro'!C:C,'[1]Esporta foglio di lavoro'!P:P,"",0,1)</f>
        <v>DISTRETTO SANITARIO DI FROSINONE - LIQUIDAZIONE RIMBORSO SPESE VIAGGIO AGLI ASSISTITI IN TRATTAMENTO EMODIALITICO - PERIODO GENNAIO 2021 - EURO 6.435,20.</v>
      </c>
      <c r="F3845" s="5" t="s">
        <v>13</v>
      </c>
      <c r="G3845" s="5" t="s">
        <v>14</v>
      </c>
      <c r="H3845" s="5" t="s">
        <v>2233</v>
      </c>
      <c r="I3845" s="5" t="s">
        <v>35</v>
      </c>
      <c r="J3845" s="5"/>
      <c r="K3845" s="5" t="s">
        <v>35</v>
      </c>
      <c r="L3845" s="5" t="s">
        <v>18</v>
      </c>
      <c r="M3845" s="5" t="s">
        <v>666</v>
      </c>
      <c r="N3845" s="3">
        <v>751.4</v>
      </c>
    </row>
    <row r="3846" spans="1:14">
      <c r="A3846" s="3">
        <v>140826</v>
      </c>
      <c r="B3846" s="3">
        <v>2021</v>
      </c>
      <c r="C3846" s="3">
        <v>1602</v>
      </c>
      <c r="D3846" s="4">
        <v>44258</v>
      </c>
      <c r="E3846" s="4" t="str">
        <f>_xlfn.XLOOKUP(C3846,'[1]Esporta foglio di lavoro'!C:C,'[1]Esporta foglio di lavoro'!P:P,"",0,1)</f>
        <v>DISTRETTO SANITARIO DI FROSINONE - RIMBORSO SPESE VIAGGIO AGLI ASSISTITI IN TRATTAMENTO EMODIALITICO - PERIODO FEBBRAIO 2021 - EURO  6.305,60.</v>
      </c>
      <c r="F3846" s="5" t="s">
        <v>13</v>
      </c>
      <c r="G3846" s="5" t="s">
        <v>14</v>
      </c>
      <c r="H3846" s="5" t="s">
        <v>2233</v>
      </c>
      <c r="I3846" s="5" t="s">
        <v>35</v>
      </c>
      <c r="J3846" s="5"/>
      <c r="K3846" s="5" t="s">
        <v>35</v>
      </c>
      <c r="L3846" s="5" t="s">
        <v>18</v>
      </c>
      <c r="M3846" s="5" t="s">
        <v>667</v>
      </c>
      <c r="N3846" s="3">
        <v>696.72</v>
      </c>
    </row>
    <row r="3847" spans="1:14">
      <c r="A3847" s="3">
        <v>145526</v>
      </c>
      <c r="B3847" s="3">
        <v>2021</v>
      </c>
      <c r="C3847" s="3">
        <v>2352</v>
      </c>
      <c r="D3847" s="4">
        <v>44293</v>
      </c>
      <c r="E3847" s="4" t="str">
        <f>_xlfn.XLOOKUP(C3847,'[1]Esporta foglio di lavoro'!C:C,'[1]Esporta foglio di lavoro'!P:P,"",0,1)</f>
        <v>DISTRETTO SANITARIO DI FROSINONE - LIQUIDAZIONE RIMBORSO SPESE VIAGGIO AGLI ASSISTITI IN TRATTAMENTO EMODIALITICO - PERIODO MARZO 2021 - EURO  7.006,66.</v>
      </c>
      <c r="F3847" s="5" t="s">
        <v>13</v>
      </c>
      <c r="G3847" s="5" t="s">
        <v>14</v>
      </c>
      <c r="H3847" s="5" t="s">
        <v>2233</v>
      </c>
      <c r="I3847" s="5" t="s">
        <v>35</v>
      </c>
      <c r="J3847" s="5"/>
      <c r="K3847" s="5" t="s">
        <v>35</v>
      </c>
      <c r="L3847" s="5" t="s">
        <v>18</v>
      </c>
      <c r="M3847" s="5" t="s">
        <v>668</v>
      </c>
      <c r="N3847" s="3">
        <v>812.84</v>
      </c>
    </row>
    <row r="3848" spans="1:14">
      <c r="A3848" s="3">
        <v>168531</v>
      </c>
      <c r="B3848" s="3">
        <v>2021</v>
      </c>
      <c r="C3848" s="3">
        <v>3422</v>
      </c>
      <c r="D3848" s="4">
        <v>44320</v>
      </c>
      <c r="E3848" s="4" t="str">
        <f>_xlfn.XLOOKUP(C3848,'[1]Esporta foglio di lavoro'!C:C,'[1]Esporta foglio di lavoro'!P:P,"",0,1)</f>
        <v>DISTRETTO SANITARIO DI FROSINONE - LIQUIDAZIONE RIMBORSO SPESE VIAGGIO AGLI ASSISTITI IN TRATTAMENTO EMODIALITICO - PERIODO APRILE 2021 - EURO 6.798,48.</v>
      </c>
      <c r="F3848" s="5" t="s">
        <v>13</v>
      </c>
      <c r="G3848" s="5" t="s">
        <v>14</v>
      </c>
      <c r="H3848" s="5" t="s">
        <v>2233</v>
      </c>
      <c r="I3848" s="5" t="s">
        <v>35</v>
      </c>
      <c r="J3848" s="5"/>
      <c r="K3848" s="5" t="s">
        <v>35</v>
      </c>
      <c r="L3848" s="5" t="s">
        <v>18</v>
      </c>
      <c r="M3848" s="5" t="s">
        <v>669</v>
      </c>
      <c r="N3848" s="3">
        <v>758.16</v>
      </c>
    </row>
    <row r="3849" spans="1:14">
      <c r="A3849" s="3">
        <v>152832</v>
      </c>
      <c r="B3849" s="3">
        <v>2021</v>
      </c>
      <c r="C3849" s="3">
        <v>4091</v>
      </c>
      <c r="D3849" s="4">
        <v>44351</v>
      </c>
      <c r="E3849" s="4" t="str">
        <f>_xlfn.XLOOKUP(C3849,'[1]Esporta foglio di lavoro'!C:C,'[1]Esporta foglio di lavoro'!P:P,"",0,1)</f>
        <v>DISTRETTO SANITARIO DI FROSINONE - LIQUIDAZIONE RIMBORSO SPESE VIAGGIO AGLI ASSISTITI IN TRATTAMENTO EMODIALITICO - PERIODO MAGGIO 2021 - EURO 26.619,52</v>
      </c>
      <c r="F3849" s="5" t="s">
        <v>13</v>
      </c>
      <c r="G3849" s="5" t="s">
        <v>14</v>
      </c>
      <c r="H3849" s="5" t="s">
        <v>2233</v>
      </c>
      <c r="I3849" s="5" t="s">
        <v>35</v>
      </c>
      <c r="J3849" s="5"/>
      <c r="K3849" s="5" t="s">
        <v>35</v>
      </c>
      <c r="L3849" s="5" t="s">
        <v>18</v>
      </c>
      <c r="M3849" s="5" t="s">
        <v>85</v>
      </c>
      <c r="N3849" s="3">
        <v>758.16</v>
      </c>
    </row>
    <row r="3850" spans="1:14">
      <c r="A3850" s="3">
        <v>163252</v>
      </c>
      <c r="B3850" s="3">
        <v>2021</v>
      </c>
      <c r="C3850" s="3">
        <v>4962</v>
      </c>
      <c r="D3850" s="4">
        <v>44382</v>
      </c>
      <c r="E3850" s="4" t="str">
        <f>_xlfn.XLOOKUP(C3850,'[1]Esporta foglio di lavoro'!C:C,'[1]Esporta foglio di lavoro'!P:P,"",0,1)</f>
        <v>DISTRETTO SANITARIO DI FROSINONE - LIQUIDAZIONE RIMBORSO SPESE VIAGGIO AGLI ASSISTITI IN TRATTAMENTO EMODIALITICO - PERIODO GIUGNO 2021 - EURO 26.682,64.</v>
      </c>
      <c r="F3850" s="5" t="s">
        <v>13</v>
      </c>
      <c r="G3850" s="5" t="s">
        <v>14</v>
      </c>
      <c r="H3850" s="5" t="s">
        <v>2233</v>
      </c>
      <c r="I3850" s="5" t="s">
        <v>35</v>
      </c>
      <c r="J3850" s="5"/>
      <c r="K3850" s="5" t="s">
        <v>35</v>
      </c>
      <c r="L3850" s="5" t="s">
        <v>18</v>
      </c>
      <c r="M3850" s="5" t="s">
        <v>86</v>
      </c>
      <c r="N3850" s="3">
        <v>758.16</v>
      </c>
    </row>
    <row r="3851" spans="1:14">
      <c r="A3851" s="3">
        <v>168447</v>
      </c>
      <c r="B3851" s="3">
        <v>2021</v>
      </c>
      <c r="C3851" s="3">
        <v>5672</v>
      </c>
      <c r="D3851" s="4">
        <v>44427</v>
      </c>
      <c r="E3851" s="4" t="str">
        <f>_xlfn.XLOOKUP(C3851,'[1]Esporta foglio di lavoro'!C:C,'[1]Esporta foglio di lavoro'!P:P,"",0,1)</f>
        <v>DISTRETTO SANITARIO DI FROSINONE - LIQUIDAZIONE RIMBORSO SPESE VIAGGIO AGLI ASSISTITI IN TRATTAMENTO EMODIALITICO - PERIODO LUGLIO 2021 - EURO 28.252,66.</v>
      </c>
      <c r="F3851" s="5" t="s">
        <v>13</v>
      </c>
      <c r="G3851" s="5" t="s">
        <v>14</v>
      </c>
      <c r="H3851" s="5" t="s">
        <v>2233</v>
      </c>
      <c r="I3851" s="5" t="s">
        <v>35</v>
      </c>
      <c r="J3851" s="5"/>
      <c r="K3851" s="5" t="s">
        <v>35</v>
      </c>
      <c r="L3851" s="5" t="s">
        <v>18</v>
      </c>
      <c r="M3851" s="5" t="s">
        <v>87</v>
      </c>
      <c r="N3851" s="3">
        <v>761.54</v>
      </c>
    </row>
    <row r="3852" spans="1:14">
      <c r="A3852" s="3">
        <v>168042</v>
      </c>
      <c r="B3852" s="3">
        <v>2021</v>
      </c>
      <c r="C3852" s="3">
        <v>6274</v>
      </c>
      <c r="D3852" s="4">
        <v>44445</v>
      </c>
      <c r="E3852" s="4" t="str">
        <f>_xlfn.XLOOKUP(C3852,'[1]Esporta foglio di lavoro'!C:C,'[1]Esporta foglio di lavoro'!P:P,"",0,1)</f>
        <v>DISTRETTO SANITARIO DI FROSINONE - LIQUIDAZIONE RIMBORSO SPESE VIAGGIO AGLI ASSISTITI IN TRATTAMENTO EMODIALITICO - PERIODO AGOSTO 2021 - EURO 25.357,66.</v>
      </c>
      <c r="F3852" s="5" t="s">
        <v>13</v>
      </c>
      <c r="G3852" s="5" t="s">
        <v>14</v>
      </c>
      <c r="H3852" s="5" t="s">
        <v>2233</v>
      </c>
      <c r="I3852" s="5" t="s">
        <v>35</v>
      </c>
      <c r="J3852" s="5"/>
      <c r="K3852" s="5" t="s">
        <v>35</v>
      </c>
      <c r="L3852" s="5" t="s">
        <v>18</v>
      </c>
      <c r="M3852" s="5" t="s">
        <v>88</v>
      </c>
      <c r="N3852" s="3">
        <v>761.54</v>
      </c>
    </row>
    <row r="3853" spans="1:14">
      <c r="A3853" s="3">
        <v>152934</v>
      </c>
      <c r="B3853" s="3">
        <v>2021</v>
      </c>
      <c r="C3853" s="3">
        <v>7792</v>
      </c>
      <c r="D3853" s="4">
        <v>44503</v>
      </c>
      <c r="E3853" s="4" t="str">
        <f>_xlfn.XLOOKUP(C3853,'[1]Esporta foglio di lavoro'!C:C,'[1]Esporta foglio di lavoro'!P:P,"",0,1)</f>
        <v>DISTRETTO "B" DI FROSINONE - RIMBORSO SPESE VIAGGIO AGLI ASSISTITI IN TRATTAMENTO EMODIALITICO - PERIODO OTTOBRE 2021 - EURO 26.342,30</v>
      </c>
      <c r="F3853" s="5" t="s">
        <v>13</v>
      </c>
      <c r="G3853" s="5" t="s">
        <v>14</v>
      </c>
      <c r="H3853" s="5" t="s">
        <v>2233</v>
      </c>
      <c r="I3853" s="5" t="s">
        <v>35</v>
      </c>
      <c r="J3853" s="5"/>
      <c r="K3853" s="5" t="s">
        <v>35</v>
      </c>
      <c r="L3853" s="5" t="s">
        <v>18</v>
      </c>
      <c r="M3853" s="5" t="s">
        <v>89</v>
      </c>
      <c r="N3853" s="3">
        <v>768.3</v>
      </c>
    </row>
    <row r="3854" spans="1:14">
      <c r="A3854" s="3">
        <v>155711</v>
      </c>
      <c r="B3854" s="3">
        <v>2021</v>
      </c>
      <c r="C3854" s="3">
        <v>8594</v>
      </c>
      <c r="D3854" s="4">
        <v>44536</v>
      </c>
      <c r="E3854" s="4" t="str">
        <f>_xlfn.XLOOKUP(C3854,'[1]Esporta foglio di lavoro'!C:C,'[1]Esporta foglio di lavoro'!P:P,"",0,1)</f>
        <v>DISTRETTO SANITARIO DI FROSINONE - RIMBORSO SPESE VIAGGIO AGLI ASSISTITI IN TRATTAMENTO EMODIALITICO PERIODO NOVEMBRE 2021 - EURO 13.012,20.</v>
      </c>
      <c r="F3854" s="5" t="s">
        <v>13</v>
      </c>
      <c r="G3854" s="5" t="s">
        <v>14</v>
      </c>
      <c r="H3854" s="5" t="s">
        <v>2233</v>
      </c>
      <c r="I3854" s="5" t="s">
        <v>35</v>
      </c>
      <c r="J3854" s="5"/>
      <c r="K3854" s="5" t="s">
        <v>35</v>
      </c>
      <c r="L3854" s="5" t="s">
        <v>18</v>
      </c>
      <c r="M3854" s="5" t="s">
        <v>281</v>
      </c>
      <c r="N3854" s="3">
        <v>768.3</v>
      </c>
    </row>
    <row r="3855" spans="1:14">
      <c r="A3855" s="3">
        <v>168580</v>
      </c>
      <c r="B3855" s="3">
        <v>2021</v>
      </c>
      <c r="C3855" s="3">
        <v>6625</v>
      </c>
      <c r="D3855" s="4">
        <v>44461</v>
      </c>
      <c r="E3855" s="4" t="str">
        <f>_xlfn.XLOOKUP(C3855,'[1]Esporta foglio di lavoro'!C:C,'[1]Esporta foglio di lavoro'!P:P,"",0,1)</f>
        <v>LIQUIDAZIONE RIMBORSI SPESE DI VIAGGIO EX ART. 26 APRILE - LUGLIO 2021 EURO 1.359,02</v>
      </c>
      <c r="F3855" s="5" t="s">
        <v>13</v>
      </c>
      <c r="G3855" s="5" t="s">
        <v>14</v>
      </c>
      <c r="H3855" s="5" t="s">
        <v>2234</v>
      </c>
      <c r="I3855" s="5" t="s">
        <v>35</v>
      </c>
      <c r="J3855" s="5"/>
      <c r="K3855" s="5" t="s">
        <v>35</v>
      </c>
      <c r="L3855" s="5" t="s">
        <v>18</v>
      </c>
      <c r="M3855" s="5" t="s">
        <v>1275</v>
      </c>
      <c r="N3855" s="3">
        <v>579.48</v>
      </c>
    </row>
    <row r="3856" spans="1:14">
      <c r="A3856" s="3">
        <v>165573</v>
      </c>
      <c r="B3856" s="3">
        <v>2021</v>
      </c>
      <c r="C3856" s="3">
        <v>5844</v>
      </c>
      <c r="D3856" s="4">
        <v>44427</v>
      </c>
      <c r="E3856" s="4" t="str">
        <f>_xlfn.XLOOKUP(C3856,'[1]Esporta foglio di lavoro'!C:C,'[1]Esporta foglio di lavoro'!P:P,"",0,1)</f>
        <v>LEGGE 210/92 PAGAMENTO 4° BIMESTRE 2021</v>
      </c>
      <c r="F3856" s="5" t="s">
        <v>40</v>
      </c>
      <c r="G3856" s="5" t="s">
        <v>41</v>
      </c>
      <c r="H3856" s="5" t="s">
        <v>2235</v>
      </c>
      <c r="I3856" s="5" t="s">
        <v>35</v>
      </c>
      <c r="J3856" s="5"/>
      <c r="K3856" s="5" t="s">
        <v>35</v>
      </c>
      <c r="L3856" s="5" t="s">
        <v>18</v>
      </c>
      <c r="M3856" s="5" t="s">
        <v>43</v>
      </c>
      <c r="N3856" s="3">
        <v>1745.04</v>
      </c>
    </row>
    <row r="3857" spans="1:14">
      <c r="A3857" s="3">
        <v>165897</v>
      </c>
      <c r="B3857" s="3">
        <v>2021</v>
      </c>
      <c r="C3857" s="3">
        <v>5793</v>
      </c>
      <c r="D3857" s="4">
        <v>44427</v>
      </c>
      <c r="E3857" s="4" t="str">
        <f>_xlfn.XLOOKUP(C3857,'[1]Esporta foglio di lavoro'!C:C,'[1]Esporta foglio di lavoro'!P:P,"",0,1)</f>
        <v>LEGGE 210/92 PAGAMENTO 4° BIMESTRE 2021</v>
      </c>
      <c r="F3857" s="5" t="s">
        <v>40</v>
      </c>
      <c r="G3857" s="5" t="s">
        <v>41</v>
      </c>
      <c r="H3857" s="5" t="s">
        <v>2236</v>
      </c>
      <c r="I3857" s="5" t="s">
        <v>35</v>
      </c>
      <c r="J3857" s="5"/>
      <c r="K3857" s="5" t="s">
        <v>35</v>
      </c>
      <c r="L3857" s="5" t="s">
        <v>18</v>
      </c>
      <c r="M3857" s="5" t="s">
        <v>43</v>
      </c>
      <c r="N3857" s="3">
        <v>1634.93</v>
      </c>
    </row>
    <row r="3858" spans="1:14">
      <c r="A3858" s="3">
        <v>153957</v>
      </c>
      <c r="B3858" s="3">
        <v>2021</v>
      </c>
      <c r="C3858" s="3">
        <v>5370</v>
      </c>
      <c r="D3858" s="4">
        <v>44399</v>
      </c>
      <c r="E3858" s="4" t="str">
        <f>_xlfn.XLOOKUP(C3858,'[1]Esporta foglio di lavoro'!C:C,'[1]Esporta foglio di lavoro'!P:P,"",0,1)</f>
        <v>LIQUIDAZIONE RIMBORSI AGLI UTENTI DELLE SPESE DI VIAGGIO SOSTENUTE PER RAGGIUNGERE I CENTRI DI RIABILITAZIONE EX ART. 26. ANNO 2020, PRECEDENTI E ANNO 2021 DISTRETTO C € 3.682,54</v>
      </c>
      <c r="F3858" s="5" t="s">
        <v>13</v>
      </c>
      <c r="G3858" s="5" t="s">
        <v>14</v>
      </c>
      <c r="H3858" s="5" t="s">
        <v>2237</v>
      </c>
      <c r="I3858" s="5" t="s">
        <v>35</v>
      </c>
      <c r="J3858" s="5"/>
      <c r="K3858" s="5" t="s">
        <v>35</v>
      </c>
      <c r="L3858" s="5" t="s">
        <v>18</v>
      </c>
      <c r="M3858" s="5" t="s">
        <v>429</v>
      </c>
      <c r="N3858" s="3">
        <v>577.20000000000005</v>
      </c>
    </row>
    <row r="3859" spans="1:14">
      <c r="A3859" s="3">
        <v>120816</v>
      </c>
      <c r="B3859" s="3">
        <v>2021</v>
      </c>
      <c r="C3859" s="3">
        <v>2069</v>
      </c>
      <c r="D3859" s="4">
        <v>44278</v>
      </c>
      <c r="E3859" s="4" t="str">
        <f>_xlfn.XLOOKUP(C3859,'[1]Esporta foglio di lavoro'!C:C,'[1]Esporta foglio di lavoro'!P:P,"",0,1)</f>
        <v>DISTRETTO D - RIMBORSO SPESE A TRAPIANTATI O IN ATTESA DI TRAPIANTO - ASSISTITI GG- SV- ZA - L. R. 41/2002 ¿ MESE DI DICEMBRE 2020 E PRECEDENTI ¿ C. E. N. 502011411 EURO 779,94</v>
      </c>
      <c r="F3859" s="5" t="s">
        <v>13</v>
      </c>
      <c r="G3859" s="5" t="s">
        <v>14</v>
      </c>
      <c r="H3859" s="5" t="s">
        <v>2238</v>
      </c>
      <c r="I3859" s="5" t="s">
        <v>35</v>
      </c>
      <c r="J3859" s="5"/>
      <c r="K3859" s="5" t="s">
        <v>35</v>
      </c>
      <c r="L3859" s="5" t="s">
        <v>18</v>
      </c>
      <c r="M3859" s="5" t="s">
        <v>1018</v>
      </c>
      <c r="N3859" s="3">
        <v>300.81</v>
      </c>
    </row>
    <row r="3860" spans="1:14">
      <c r="A3860" s="3">
        <v>147355</v>
      </c>
      <c r="B3860" s="3">
        <v>2021</v>
      </c>
      <c r="C3860" s="3">
        <v>1744</v>
      </c>
      <c r="D3860" s="4">
        <v>44264</v>
      </c>
      <c r="E3860" s="4" t="str">
        <f>_xlfn.XLOOKUP(C3860,'[1]Esporta foglio di lavoro'!C:C,'[1]Esporta foglio di lavoro'!P:P,"",0,1)</f>
        <v>LIQUIDAZIONE SPESE DI VIAGGIO SOSTENUTE PER RAGGIUNGERE I CENTRI DI RIABILITAZIONE EX ART. 26 ANNO 2020 E RETRO PER QUALCHE CASO</v>
      </c>
      <c r="F3860" s="5" t="s">
        <v>13</v>
      </c>
      <c r="G3860" s="5" t="s">
        <v>14</v>
      </c>
      <c r="H3860" s="5" t="s">
        <v>2239</v>
      </c>
      <c r="I3860" s="5" t="s">
        <v>35</v>
      </c>
      <c r="J3860" s="5"/>
      <c r="K3860" s="5" t="s">
        <v>35</v>
      </c>
      <c r="L3860" s="5" t="s">
        <v>18</v>
      </c>
      <c r="M3860" s="5" t="s">
        <v>39</v>
      </c>
      <c r="N3860" s="3">
        <v>254.4</v>
      </c>
    </row>
    <row r="3861" spans="1:14">
      <c r="A3861" s="3">
        <v>168365</v>
      </c>
      <c r="B3861" s="3">
        <v>2021</v>
      </c>
      <c r="C3861" s="3">
        <v>8653</v>
      </c>
      <c r="D3861" s="4">
        <v>44539</v>
      </c>
      <c r="E3861" s="4" t="str">
        <f>_xlfn.XLOOKUP(C3861,'[1]Esporta foglio di lavoro'!C:C,'[1]Esporta foglio di lavoro'!P:P,"",0,1)</f>
        <v>LIQUIDAZIONE RIMBORSI SPESE DI VIAGGIO EX ART. 26 SETTEMBRE 2021 E PRECEDENTI € 1.235,40 DITRETTO D</v>
      </c>
      <c r="F3861" s="5" t="s">
        <v>13</v>
      </c>
      <c r="G3861" s="5" t="s">
        <v>14</v>
      </c>
      <c r="H3861" s="5" t="s">
        <v>2239</v>
      </c>
      <c r="I3861" s="5" t="s">
        <v>35</v>
      </c>
      <c r="J3861" s="5"/>
      <c r="K3861" s="5" t="s">
        <v>35</v>
      </c>
      <c r="L3861" s="5" t="s">
        <v>18</v>
      </c>
      <c r="M3861" s="5" t="s">
        <v>1651</v>
      </c>
      <c r="N3861" s="3">
        <v>254.4</v>
      </c>
    </row>
    <row r="3862" spans="1:14">
      <c r="A3862" s="3">
        <v>174420</v>
      </c>
      <c r="B3862" s="3">
        <v>2021</v>
      </c>
      <c r="C3862" s="3">
        <v>5579</v>
      </c>
      <c r="D3862" s="4">
        <v>44407</v>
      </c>
      <c r="E3862" s="4" t="str">
        <f>_xlfn.XLOOKUP(C3862,'[1]Esporta foglio di lavoro'!C:C,'[1]Esporta foglio di lavoro'!P:P,"",0,1)</f>
        <v xml:space="preserve">DIREZIONE DISTRETTO "B" DI FROSINONE - LIQUIDAZIONE RIMBORSO SPESE VIAGGIO AGLI UTENTI PER RAGGIUNGERE I CENTRI DI RIABILITAZIONE EX ART. 26 - EURO 18.126,74. </v>
      </c>
      <c r="F3862" s="5" t="s">
        <v>13</v>
      </c>
      <c r="G3862" s="5" t="s">
        <v>14</v>
      </c>
      <c r="H3862" s="5" t="s">
        <v>2240</v>
      </c>
      <c r="I3862" s="5" t="s">
        <v>35</v>
      </c>
      <c r="J3862" s="5"/>
      <c r="K3862" s="5" t="s">
        <v>35</v>
      </c>
      <c r="L3862" s="5" t="s">
        <v>18</v>
      </c>
      <c r="M3862" s="5" t="s">
        <v>73</v>
      </c>
      <c r="N3862" s="3">
        <v>642</v>
      </c>
    </row>
    <row r="3863" spans="1:14">
      <c r="A3863" s="3">
        <v>155482</v>
      </c>
      <c r="B3863" s="3">
        <v>2021</v>
      </c>
      <c r="C3863" s="3">
        <v>7679</v>
      </c>
      <c r="D3863" s="4">
        <v>44498</v>
      </c>
      <c r="E3863" s="4" t="str">
        <f>_xlfn.XLOOKUP(C3863,'[1]Esporta foglio di lavoro'!C:C,'[1]Esporta foglio di lavoro'!P:P,"",0,1)</f>
        <v>DISTRETTO SANITARIO DI FROSINONE - RIMBORSO SPESE VIAGGIO E SOGGIORNO CONNESSO AL TRAPIANTO - SIG. Z.C. - EURO 2.528,10</v>
      </c>
      <c r="F3863" s="5" t="s">
        <v>13</v>
      </c>
      <c r="G3863" s="5" t="s">
        <v>14</v>
      </c>
      <c r="H3863" s="5" t="s">
        <v>2240</v>
      </c>
      <c r="I3863" s="5" t="s">
        <v>35</v>
      </c>
      <c r="J3863" s="5"/>
      <c r="K3863" s="5" t="s">
        <v>35</v>
      </c>
      <c r="L3863" s="5" t="s">
        <v>18</v>
      </c>
      <c r="M3863" s="5" t="s">
        <v>2241</v>
      </c>
      <c r="N3863" s="3">
        <v>2528.1</v>
      </c>
    </row>
    <row r="3864" spans="1:14">
      <c r="A3864" s="3">
        <v>124890</v>
      </c>
      <c r="B3864" s="3">
        <v>2021</v>
      </c>
      <c r="C3864" s="3">
        <v>325</v>
      </c>
      <c r="D3864" s="4">
        <v>44221</v>
      </c>
      <c r="E3864" s="4" t="str">
        <f>_xlfn.XLOOKUP(C3864,'[1]Esporta foglio di lavoro'!C:C,'[1]Esporta foglio di lavoro'!P:P,"",0,1)</f>
        <v>DISTRETTO SANITARIO DI FROSINONE - RIMBORSO PER
PRESTAZIONI SPECIALISTICHE A DOMICILIO - PAZ. Z.G.</v>
      </c>
      <c r="F3864" s="5" t="s">
        <v>13</v>
      </c>
      <c r="G3864" s="5" t="s">
        <v>14</v>
      </c>
      <c r="H3864" s="5" t="s">
        <v>2242</v>
      </c>
      <c r="I3864" s="5" t="s">
        <v>35</v>
      </c>
      <c r="J3864" s="5"/>
      <c r="K3864" s="5" t="s">
        <v>35</v>
      </c>
      <c r="L3864" s="5" t="s">
        <v>18</v>
      </c>
      <c r="M3864" s="5" t="s">
        <v>2243</v>
      </c>
      <c r="N3864" s="3">
        <v>2439.1999999999998</v>
      </c>
    </row>
    <row r="3865" spans="1:14">
      <c r="A3865" s="3">
        <v>135944</v>
      </c>
      <c r="B3865" s="3">
        <v>2021</v>
      </c>
      <c r="C3865" s="3">
        <v>1505</v>
      </c>
      <c r="D3865" s="4">
        <v>44256</v>
      </c>
      <c r="E3865" s="4" t="str">
        <f>_xlfn.XLOOKUP(C3865,'[1]Esporta foglio di lavoro'!C:C,'[1]Esporta foglio di lavoro'!P:P,"",0,1)</f>
        <v>DISTRETTO "B"  DI FROSINONE - RIMBORSO PER PRESTAZIONI SPECIALISTICHE A DOMICILIO - PAZ. Z.G.</v>
      </c>
      <c r="F3865" s="5" t="s">
        <v>13</v>
      </c>
      <c r="G3865" s="5" t="s">
        <v>14</v>
      </c>
      <c r="H3865" s="5" t="s">
        <v>2242</v>
      </c>
      <c r="I3865" s="5" t="s">
        <v>35</v>
      </c>
      <c r="J3865" s="5"/>
      <c r="K3865" s="5" t="s">
        <v>35</v>
      </c>
      <c r="L3865" s="5" t="s">
        <v>18</v>
      </c>
      <c r="M3865" s="5" t="s">
        <v>2244</v>
      </c>
      <c r="N3865" s="3">
        <v>977</v>
      </c>
    </row>
    <row r="3866" spans="1:14">
      <c r="A3866" s="3">
        <v>121123</v>
      </c>
      <c r="B3866" s="3">
        <v>2021</v>
      </c>
      <c r="C3866" s="3">
        <v>2139</v>
      </c>
      <c r="D3866" s="4">
        <v>44280</v>
      </c>
      <c r="E3866" s="4" t="str">
        <f>_xlfn.XLOOKUP(C3866,'[1]Esporta foglio di lavoro'!C:C,'[1]Esporta foglio di lavoro'!P:P,"",0,1)</f>
        <v>RIMBORSO PER PRESTAZIONI SPECIALISTICHE A DOMICILIO  PAZ. Z.G.</v>
      </c>
      <c r="F3866" s="5" t="s">
        <v>13</v>
      </c>
      <c r="G3866" s="5" t="s">
        <v>14</v>
      </c>
      <c r="H3866" s="5" t="s">
        <v>2242</v>
      </c>
      <c r="I3866" s="5" t="s">
        <v>35</v>
      </c>
      <c r="J3866" s="5"/>
      <c r="K3866" s="5" t="s">
        <v>35</v>
      </c>
      <c r="L3866" s="5" t="s">
        <v>18</v>
      </c>
      <c r="M3866" s="5" t="s">
        <v>2245</v>
      </c>
      <c r="N3866" s="3">
        <v>1202</v>
      </c>
    </row>
    <row r="3867" spans="1:14">
      <c r="A3867" s="3">
        <v>123750</v>
      </c>
      <c r="B3867" s="3">
        <v>2021</v>
      </c>
      <c r="C3867" s="3">
        <v>2547</v>
      </c>
      <c r="D3867" s="4">
        <v>44299</v>
      </c>
      <c r="E3867" s="4" t="str">
        <f>_xlfn.XLOOKUP(C3867,'[1]Esporta foglio di lavoro'!C:C,'[1]Esporta foglio di lavoro'!P:P,"",0,1)</f>
        <v>RIMBORSO PER PRESTAZIONI SPECIALISTICHE A DOMICILIO -  PAZ. Z.G. - EURO  1.302,00</v>
      </c>
      <c r="F3867" s="5" t="s">
        <v>13</v>
      </c>
      <c r="G3867" s="5" t="s">
        <v>14</v>
      </c>
      <c r="H3867" s="5" t="s">
        <v>2242</v>
      </c>
      <c r="I3867" s="5" t="s">
        <v>35</v>
      </c>
      <c r="J3867" s="5"/>
      <c r="K3867" s="5" t="s">
        <v>35</v>
      </c>
      <c r="L3867" s="5" t="s">
        <v>18</v>
      </c>
      <c r="M3867" s="5" t="s">
        <v>2246</v>
      </c>
      <c r="N3867" s="3">
        <v>1302</v>
      </c>
    </row>
    <row r="3868" spans="1:14">
      <c r="A3868" s="3">
        <v>159349</v>
      </c>
      <c r="B3868" s="3">
        <v>2021</v>
      </c>
      <c r="C3868" s="3">
        <v>3985</v>
      </c>
      <c r="D3868" s="4">
        <v>44347</v>
      </c>
      <c r="E3868" s="4" t="str">
        <f>_xlfn.XLOOKUP(C3868,'[1]Esporta foglio di lavoro'!C:C,'[1]Esporta foglio di lavoro'!P:P,"",0,1)</f>
        <v>DISTRETTO SANITARIO DI FROSINONE - RIMBORSO PER PRESTAZIONI SPECIALISTICHE A DOMICILIO - PAZ. Z.G. - EURO 1.302,00</v>
      </c>
      <c r="F3868" s="5" t="s">
        <v>13</v>
      </c>
      <c r="G3868" s="5" t="s">
        <v>14</v>
      </c>
      <c r="H3868" s="5" t="s">
        <v>2242</v>
      </c>
      <c r="I3868" s="5" t="s">
        <v>35</v>
      </c>
      <c r="J3868" s="5"/>
      <c r="K3868" s="5" t="s">
        <v>35</v>
      </c>
      <c r="L3868" s="5" t="s">
        <v>18</v>
      </c>
      <c r="M3868" s="5" t="s">
        <v>2247</v>
      </c>
      <c r="N3868" s="3">
        <v>1302</v>
      </c>
    </row>
    <row r="3869" spans="1:14">
      <c r="A3869" s="3">
        <v>173067</v>
      </c>
      <c r="B3869" s="3">
        <v>2021</v>
      </c>
      <c r="C3869" s="3">
        <v>4929</v>
      </c>
      <c r="D3869" s="4">
        <v>44378</v>
      </c>
      <c r="E3869" s="4" t="str">
        <f>_xlfn.XLOOKUP(C3869,'[1]Esporta foglio di lavoro'!C:C,'[1]Esporta foglio di lavoro'!P:P,"",0,1)</f>
        <v>DISTRETTO SANITARIO DI FROSINONE - RIMBORSO PER PRESTAZIONI SPECIALISTICHE A DOMICILIO - PAZ. Z.G.</v>
      </c>
      <c r="F3869" s="5" t="s">
        <v>13</v>
      </c>
      <c r="G3869" s="5" t="s">
        <v>14</v>
      </c>
      <c r="H3869" s="5" t="s">
        <v>2242</v>
      </c>
      <c r="I3869" s="5" t="s">
        <v>35</v>
      </c>
      <c r="J3869" s="5"/>
      <c r="K3869" s="5" t="s">
        <v>35</v>
      </c>
      <c r="L3869" s="5" t="s">
        <v>18</v>
      </c>
      <c r="M3869" s="5" t="s">
        <v>2248</v>
      </c>
      <c r="N3869" s="3">
        <v>1244</v>
      </c>
    </row>
    <row r="3870" spans="1:14">
      <c r="A3870" s="3">
        <v>160430</v>
      </c>
      <c r="B3870" s="3">
        <v>2021</v>
      </c>
      <c r="C3870" s="3">
        <v>6087</v>
      </c>
      <c r="D3870" s="4">
        <v>44432</v>
      </c>
      <c r="E3870" s="4" t="str">
        <f>_xlfn.XLOOKUP(C3870,'[1]Esporta foglio di lavoro'!C:C,'[1]Esporta foglio di lavoro'!P:P,"",0,1)</f>
        <v>DISTRETTO "B" DI FROSINONE - RIMBORSO PER PRESTAZIONI SPECIALISTICHE A DOMICILIO - PAZ. Z.G.</v>
      </c>
      <c r="F3870" s="5" t="s">
        <v>13</v>
      </c>
      <c r="G3870" s="5" t="s">
        <v>14</v>
      </c>
      <c r="H3870" s="5" t="s">
        <v>2242</v>
      </c>
      <c r="I3870" s="5" t="s">
        <v>35</v>
      </c>
      <c r="J3870" s="5"/>
      <c r="K3870" s="5" t="s">
        <v>35</v>
      </c>
      <c r="L3870" s="5" t="s">
        <v>18</v>
      </c>
      <c r="M3870" s="5" t="s">
        <v>2249</v>
      </c>
      <c r="N3870" s="3">
        <v>1244</v>
      </c>
    </row>
    <row r="3871" spans="1:14">
      <c r="A3871" s="3">
        <v>174640</v>
      </c>
      <c r="B3871" s="3">
        <v>2021</v>
      </c>
      <c r="C3871" s="3">
        <v>6488</v>
      </c>
      <c r="D3871" s="4">
        <v>44454</v>
      </c>
      <c r="E3871" s="4" t="str">
        <f>_xlfn.XLOOKUP(C3871,'[1]Esporta foglio di lavoro'!C:C,'[1]Esporta foglio di lavoro'!P:P,"",0,1)</f>
        <v>DISTRETTO SANITARIO DI FROSINONE - RIMBORSO PER PRESTAZIONI SPECIALISTICHE A DOMICILIO - PAZ. Z.G. - EURO 1.244,00.</v>
      </c>
      <c r="F3871" s="5" t="s">
        <v>13</v>
      </c>
      <c r="G3871" s="5" t="s">
        <v>14</v>
      </c>
      <c r="H3871" s="5" t="s">
        <v>2242</v>
      </c>
      <c r="I3871" s="5" t="s">
        <v>35</v>
      </c>
      <c r="J3871" s="5"/>
      <c r="K3871" s="5" t="s">
        <v>35</v>
      </c>
      <c r="L3871" s="5" t="s">
        <v>18</v>
      </c>
      <c r="M3871" s="5" t="s">
        <v>2250</v>
      </c>
      <c r="N3871" s="3">
        <v>1244</v>
      </c>
    </row>
    <row r="3872" spans="1:14">
      <c r="A3872" s="3">
        <v>170000</v>
      </c>
      <c r="B3872" s="3">
        <v>2021</v>
      </c>
      <c r="C3872" s="3">
        <v>7196</v>
      </c>
      <c r="D3872" s="4">
        <v>44483</v>
      </c>
      <c r="E3872" s="4" t="str">
        <f>_xlfn.XLOOKUP(C3872,'[1]Esporta foglio di lavoro'!C:C,'[1]Esporta foglio di lavoro'!P:P,"",0,1)</f>
        <v>DISTRETTO "B" DI FROSINONE - LIQUIDAZIONE RIMBORSO SPESE VIAGGIO AGLI UTENTI PER RAGGIUNGERE I CENTRI DI RIABILITAZIONE EX ART. 26 - EURO 13.327,88.</v>
      </c>
      <c r="F3872" s="5" t="s">
        <v>13</v>
      </c>
      <c r="G3872" s="5" t="s">
        <v>14</v>
      </c>
      <c r="H3872" s="5" t="s">
        <v>2242</v>
      </c>
      <c r="I3872" s="5" t="s">
        <v>35</v>
      </c>
      <c r="J3872" s="5"/>
      <c r="K3872" s="5" t="s">
        <v>35</v>
      </c>
      <c r="L3872" s="5" t="s">
        <v>18</v>
      </c>
      <c r="M3872" s="5" t="s">
        <v>93</v>
      </c>
      <c r="N3872" s="3">
        <v>221.26</v>
      </c>
    </row>
    <row r="3873" spans="1:14">
      <c r="A3873" s="3">
        <v>174428</v>
      </c>
      <c r="B3873" s="3">
        <v>2021</v>
      </c>
      <c r="C3873" s="3">
        <v>7858</v>
      </c>
      <c r="D3873" s="4">
        <v>44510</v>
      </c>
      <c r="E3873" s="4" t="str">
        <f>_xlfn.XLOOKUP(C3873,'[1]Esporta foglio di lavoro'!C:C,'[1]Esporta foglio di lavoro'!P:P,"",0,1)</f>
        <v>DISTRETTO "B" DI FROSINONE - RIMBORSO PER PRESTAZIONI SPECIALISTICHE A DOMICILIO -  PAZ. Z.G. - EURO  1.244,00.</v>
      </c>
      <c r="F3873" s="5" t="s">
        <v>13</v>
      </c>
      <c r="G3873" s="5" t="s">
        <v>14</v>
      </c>
      <c r="H3873" s="5" t="s">
        <v>2242</v>
      </c>
      <c r="I3873" s="5" t="s">
        <v>35</v>
      </c>
      <c r="J3873" s="5"/>
      <c r="K3873" s="5" t="s">
        <v>35</v>
      </c>
      <c r="L3873" s="5" t="s">
        <v>18</v>
      </c>
      <c r="M3873" s="5" t="s">
        <v>2251</v>
      </c>
      <c r="N3873" s="3">
        <v>1244</v>
      </c>
    </row>
    <row r="3874" spans="1:14">
      <c r="A3874" s="3">
        <v>156031</v>
      </c>
      <c r="B3874" s="3">
        <v>2021</v>
      </c>
      <c r="C3874" s="3">
        <v>8124</v>
      </c>
      <c r="D3874" s="4">
        <v>44516</v>
      </c>
      <c r="E3874" s="4" t="str">
        <f>_xlfn.XLOOKUP(C3874,'[1]Esporta foglio di lavoro'!C:C,'[1]Esporta foglio di lavoro'!P:P,"",0,1)</f>
        <v>DISTRETTO "B" DI FROSINONE - RIMBORSO PER PRESTAZIONI SPECIALISTICHE A DOMICILIO -  PAZ. Z.G. - EURO 1.002,00.</v>
      </c>
      <c r="F3874" s="5" t="s">
        <v>13</v>
      </c>
      <c r="G3874" s="5" t="s">
        <v>14</v>
      </c>
      <c r="H3874" s="5" t="s">
        <v>2242</v>
      </c>
      <c r="I3874" s="5" t="s">
        <v>35</v>
      </c>
      <c r="J3874" s="5"/>
      <c r="K3874" s="5" t="s">
        <v>35</v>
      </c>
      <c r="L3874" s="5" t="s">
        <v>18</v>
      </c>
      <c r="M3874" s="5" t="s">
        <v>2252</v>
      </c>
      <c r="N3874" s="3">
        <v>1002</v>
      </c>
    </row>
    <row r="3875" spans="1:14">
      <c r="A3875" s="3">
        <v>161347</v>
      </c>
      <c r="B3875" s="3">
        <v>2021</v>
      </c>
      <c r="C3875" s="3">
        <v>8845</v>
      </c>
      <c r="D3875" s="4">
        <v>44545</v>
      </c>
      <c r="E3875" s="4" t="str">
        <f>_xlfn.XLOOKUP(C3875,'[1]Esporta foglio di lavoro'!C:C,'[1]Esporta foglio di lavoro'!P:P,"",0,1)</f>
        <v>DIREZIONE DISTRETTO "B" DI FROSINONE - RIMBORSO PER PRESTAZIONI SPECIALISTICHE A DOMICILIO - PAZ. Z.G. EURO  1.127,00.</v>
      </c>
      <c r="F3875" s="5" t="s">
        <v>13</v>
      </c>
      <c r="G3875" s="5" t="s">
        <v>14</v>
      </c>
      <c r="H3875" s="5" t="s">
        <v>2242</v>
      </c>
      <c r="I3875" s="5" t="s">
        <v>35</v>
      </c>
      <c r="J3875" s="5"/>
      <c r="K3875" s="5" t="s">
        <v>35</v>
      </c>
      <c r="L3875" s="5" t="s">
        <v>18</v>
      </c>
      <c r="M3875" s="5" t="s">
        <v>2253</v>
      </c>
      <c r="N3875" s="3">
        <v>1127</v>
      </c>
    </row>
    <row r="3876" spans="1:14">
      <c r="A3876" s="3">
        <v>152428</v>
      </c>
      <c r="B3876" s="3">
        <v>2021</v>
      </c>
      <c r="C3876" s="3">
        <v>893</v>
      </c>
      <c r="D3876" s="4">
        <v>44243</v>
      </c>
      <c r="E3876" s="4" t="str">
        <f>_xlfn.XLOOKUP(C3876,'[1]Esporta foglio di lavoro'!C:C,'[1]Esporta foglio di lavoro'!P:P,"",0,1)</f>
        <v>DIREZIONE SANITARIA DI FROSINONE - LIQUIDAZIONE RIMBORSO SPESE VIAGGIO AGLI UTENTI PER RAGGIUNGERE I CENTRI DI RIABILITAZIONE EX ART. 26 - EURO 16.016,66</v>
      </c>
      <c r="F3876" s="5" t="s">
        <v>13</v>
      </c>
      <c r="G3876" s="5" t="s">
        <v>14</v>
      </c>
      <c r="H3876" s="5" t="s">
        <v>2254</v>
      </c>
      <c r="I3876" s="5" t="s">
        <v>35</v>
      </c>
      <c r="J3876" s="5"/>
      <c r="K3876" s="5" t="s">
        <v>35</v>
      </c>
      <c r="L3876" s="5" t="s">
        <v>18</v>
      </c>
      <c r="M3876" s="5" t="s">
        <v>100</v>
      </c>
      <c r="N3876" s="3">
        <v>264</v>
      </c>
    </row>
    <row r="3877" spans="1:14">
      <c r="A3877" s="3">
        <v>170016</v>
      </c>
      <c r="B3877" s="3">
        <v>2021</v>
      </c>
      <c r="C3877" s="3">
        <v>7212</v>
      </c>
      <c r="D3877" s="4">
        <v>44483</v>
      </c>
      <c r="E3877" s="4" t="str">
        <f>_xlfn.XLOOKUP(C3877,'[1]Esporta foglio di lavoro'!C:C,'[1]Esporta foglio di lavoro'!P:P,"",0,1)</f>
        <v>DISTRETTO "B" DI FROSINONE - LIQUIDAZIONE RIMBORSO SPESE VIAGGIO AGLI UTENTI PER RAGGIUNGERE I CENTRI DI RIABILITAZIONE EX ART. 26 - EURO 13.327,88.</v>
      </c>
      <c r="F3877" s="5" t="s">
        <v>13</v>
      </c>
      <c r="G3877" s="5" t="s">
        <v>14</v>
      </c>
      <c r="H3877" s="5" t="s">
        <v>2254</v>
      </c>
      <c r="I3877" s="5" t="s">
        <v>35</v>
      </c>
      <c r="J3877" s="5"/>
      <c r="K3877" s="5" t="s">
        <v>35</v>
      </c>
      <c r="L3877" s="5" t="s">
        <v>18</v>
      </c>
      <c r="M3877" s="5" t="s">
        <v>93</v>
      </c>
      <c r="N3877" s="3">
        <v>364.8</v>
      </c>
    </row>
    <row r="3878" spans="1:14">
      <c r="A3878" s="3">
        <v>151466</v>
      </c>
      <c r="B3878" s="3">
        <v>2021</v>
      </c>
      <c r="C3878" s="3">
        <v>867</v>
      </c>
      <c r="D3878" s="4">
        <v>44243</v>
      </c>
      <c r="E3878" s="4" t="str">
        <f>_xlfn.XLOOKUP(C3878,'[1]Esporta foglio di lavoro'!C:C,'[1]Esporta foglio di lavoro'!P:P,"",0,1)</f>
        <v>DIREZIONE SANITARIA DI FROSINONE - LIQUIDAZIONE RIMBORSO SPESE VIAGGIO AGLI UTENTI PER RAGGIUNGERE I CENTRI DI RIABILITAZIONE EX ART. 26 - EURO 16.016,66</v>
      </c>
      <c r="F3878" s="5" t="s">
        <v>13</v>
      </c>
      <c r="G3878" s="5" t="s">
        <v>14</v>
      </c>
      <c r="H3878" s="5" t="s">
        <v>2255</v>
      </c>
      <c r="I3878" s="5" t="s">
        <v>35</v>
      </c>
      <c r="J3878" s="5"/>
      <c r="K3878" s="5" t="s">
        <v>35</v>
      </c>
      <c r="L3878" s="5" t="s">
        <v>18</v>
      </c>
      <c r="M3878" s="5" t="s">
        <v>100</v>
      </c>
      <c r="N3878" s="3">
        <v>182.4</v>
      </c>
    </row>
    <row r="3879" spans="1:14">
      <c r="A3879" s="3">
        <v>169501</v>
      </c>
      <c r="B3879" s="3">
        <v>2021</v>
      </c>
      <c r="C3879" s="3">
        <v>7188</v>
      </c>
      <c r="D3879" s="4">
        <v>44483</v>
      </c>
      <c r="E3879" s="4" t="str">
        <f>_xlfn.XLOOKUP(C3879,'[1]Esporta foglio di lavoro'!C:C,'[1]Esporta foglio di lavoro'!P:P,"",0,1)</f>
        <v>DISTRETTO "B" DI FROSINONE - LIQUIDAZIONE RIMBORSO SPESE VIAGGIO AGLI UTENTI PER RAGGIUNGERE I CENTRI DI RIABILITAZIONE EX ART. 26 - EURO 13.327,88.</v>
      </c>
      <c r="F3879" s="5" t="s">
        <v>13</v>
      </c>
      <c r="G3879" s="5" t="s">
        <v>14</v>
      </c>
      <c r="H3879" s="5" t="s">
        <v>2255</v>
      </c>
      <c r="I3879" s="5" t="s">
        <v>35</v>
      </c>
      <c r="J3879" s="5"/>
      <c r="K3879" s="5" t="s">
        <v>35</v>
      </c>
      <c r="L3879" s="5" t="s">
        <v>18</v>
      </c>
      <c r="M3879" s="5" t="s">
        <v>93</v>
      </c>
      <c r="N3879" s="3">
        <v>355.2</v>
      </c>
    </row>
    <row r="3880" spans="1:14">
      <c r="A3880" s="3">
        <v>138977</v>
      </c>
      <c r="B3880" s="3">
        <v>2021</v>
      </c>
      <c r="C3880" s="3">
        <v>86</v>
      </c>
      <c r="D3880" s="4">
        <v>44207</v>
      </c>
      <c r="E3880" s="4" t="str">
        <f>_xlfn.XLOOKUP(C3880,'[1]Esporta foglio di lavoro'!C:C,'[1]Esporta foglio di lavoro'!P:P,"",0,1)</f>
        <v>DISTRETTO SANITARIO DI FROSINONE - LIQUIDAZIONE RIMBORSO SPESE VIAGGIO ASSISTITI IN TRATTAMENTO EMODIALITICO - DICEMBRE 2020  - EURO 6.990,30</v>
      </c>
      <c r="F3880" s="5" t="s">
        <v>13</v>
      </c>
      <c r="G3880" s="5" t="s">
        <v>14</v>
      </c>
      <c r="H3880" s="5" t="s">
        <v>2256</v>
      </c>
      <c r="I3880" s="5" t="s">
        <v>35</v>
      </c>
      <c r="J3880" s="5"/>
      <c r="K3880" s="5" t="s">
        <v>35</v>
      </c>
      <c r="L3880" s="5" t="s">
        <v>18</v>
      </c>
      <c r="M3880" s="5" t="s">
        <v>665</v>
      </c>
      <c r="N3880" s="3">
        <v>763.1</v>
      </c>
    </row>
    <row r="3881" spans="1:14">
      <c r="A3881" s="3">
        <v>146981</v>
      </c>
      <c r="B3881" s="3">
        <v>2021</v>
      </c>
      <c r="C3881" s="3">
        <v>657</v>
      </c>
      <c r="D3881" s="4">
        <v>44231</v>
      </c>
      <c r="E3881" s="4" t="str">
        <f>_xlfn.XLOOKUP(C3881,'[1]Esporta foglio di lavoro'!C:C,'[1]Esporta foglio di lavoro'!P:P,"",0,1)</f>
        <v>DISTRETTO SANITARIO DI FROSINONE - LIQUIDAZIONE RIMBORSO SPESE VIAGGIO AGLI ASSISTITI IN TRATTAMENTO EMODIALITICO - PERIODO GENNAIO 2021 - EURO 6.435,20.</v>
      </c>
      <c r="F3881" s="5" t="s">
        <v>13</v>
      </c>
      <c r="G3881" s="5" t="s">
        <v>14</v>
      </c>
      <c r="H3881" s="5" t="s">
        <v>2256</v>
      </c>
      <c r="I3881" s="5" t="s">
        <v>35</v>
      </c>
      <c r="J3881" s="5"/>
      <c r="K3881" s="5" t="s">
        <v>35</v>
      </c>
      <c r="L3881" s="5" t="s">
        <v>18</v>
      </c>
      <c r="M3881" s="5" t="s">
        <v>666</v>
      </c>
      <c r="N3881" s="3">
        <v>767</v>
      </c>
    </row>
    <row r="3882" spans="1:14">
      <c r="A3882" s="3">
        <v>140824</v>
      </c>
      <c r="B3882" s="3">
        <v>2021</v>
      </c>
      <c r="C3882" s="3">
        <v>1600</v>
      </c>
      <c r="D3882" s="4">
        <v>44258</v>
      </c>
      <c r="E3882" s="4" t="str">
        <f>_xlfn.XLOOKUP(C3882,'[1]Esporta foglio di lavoro'!C:C,'[1]Esporta foglio di lavoro'!P:P,"",0,1)</f>
        <v>DISTRETTO SANITARIO DI FROSINONE - RIMBORSO SPESE VIAGGIO AGLI ASSISTITI IN TRATTAMENTO EMODIALITICO - PERIODO FEBBRAIO 2021 - EURO  6.305,60.</v>
      </c>
      <c r="F3882" s="5" t="s">
        <v>13</v>
      </c>
      <c r="G3882" s="5" t="s">
        <v>14</v>
      </c>
      <c r="H3882" s="5" t="s">
        <v>2256</v>
      </c>
      <c r="I3882" s="5" t="s">
        <v>35</v>
      </c>
      <c r="J3882" s="5"/>
      <c r="K3882" s="5" t="s">
        <v>35</v>
      </c>
      <c r="L3882" s="5" t="s">
        <v>18</v>
      </c>
      <c r="M3882" s="5" t="s">
        <v>667</v>
      </c>
      <c r="N3882" s="3">
        <v>711.6</v>
      </c>
    </row>
    <row r="3883" spans="1:14">
      <c r="A3883" s="3">
        <v>145524</v>
      </c>
      <c r="B3883" s="3">
        <v>2021</v>
      </c>
      <c r="C3883" s="3">
        <v>2350</v>
      </c>
      <c r="D3883" s="4">
        <v>44293</v>
      </c>
      <c r="E3883" s="4" t="str">
        <f>_xlfn.XLOOKUP(C3883,'[1]Esporta foglio di lavoro'!C:C,'[1]Esporta foglio di lavoro'!P:P,"",0,1)</f>
        <v>DISTRETTO SANITARIO DI FROSINONE - LIQUIDAZIONE RIMBORSO SPESE VIAGGIO AGLI ASSISTITI IN TRATTAMENTO EMODIALITICO - PERIODO MARZO 2021 - EURO  7.006,66.</v>
      </c>
      <c r="F3883" s="5" t="s">
        <v>13</v>
      </c>
      <c r="G3883" s="5" t="s">
        <v>14</v>
      </c>
      <c r="H3883" s="5" t="s">
        <v>2256</v>
      </c>
      <c r="I3883" s="5" t="s">
        <v>35</v>
      </c>
      <c r="J3883" s="5"/>
      <c r="K3883" s="5" t="s">
        <v>35</v>
      </c>
      <c r="L3883" s="5" t="s">
        <v>18</v>
      </c>
      <c r="M3883" s="5" t="s">
        <v>668</v>
      </c>
      <c r="N3883" s="3">
        <v>830.2</v>
      </c>
    </row>
    <row r="3884" spans="1:14">
      <c r="A3884" s="3">
        <v>168529</v>
      </c>
      <c r="B3884" s="3">
        <v>2021</v>
      </c>
      <c r="C3884" s="3">
        <v>3420</v>
      </c>
      <c r="D3884" s="4">
        <v>44320</v>
      </c>
      <c r="E3884" s="4" t="str">
        <f>_xlfn.XLOOKUP(C3884,'[1]Esporta foglio di lavoro'!C:C,'[1]Esporta foglio di lavoro'!P:P,"",0,1)</f>
        <v>DISTRETTO SANITARIO DI FROSINONE - LIQUIDAZIONE RIMBORSO SPESE VIAGGIO AGLI ASSISTITI IN TRATTAMENTO EMODIALITICO - PERIODO APRILE 2021 - EURO 6.798,48.</v>
      </c>
      <c r="F3884" s="5" t="s">
        <v>13</v>
      </c>
      <c r="G3884" s="5" t="s">
        <v>14</v>
      </c>
      <c r="H3884" s="5" t="s">
        <v>2256</v>
      </c>
      <c r="I3884" s="5" t="s">
        <v>35</v>
      </c>
      <c r="J3884" s="5"/>
      <c r="K3884" s="5" t="s">
        <v>35</v>
      </c>
      <c r="L3884" s="5" t="s">
        <v>18</v>
      </c>
      <c r="M3884" s="5" t="s">
        <v>669</v>
      </c>
      <c r="N3884" s="3">
        <v>774.8</v>
      </c>
    </row>
    <row r="3885" spans="1:14">
      <c r="A3885" s="3">
        <v>152719</v>
      </c>
      <c r="B3885" s="3">
        <v>2021</v>
      </c>
      <c r="C3885" s="3">
        <v>4070</v>
      </c>
      <c r="D3885" s="4">
        <v>44351</v>
      </c>
      <c r="E3885" s="4" t="str">
        <f>_xlfn.XLOOKUP(C3885,'[1]Esporta foglio di lavoro'!C:C,'[1]Esporta foglio di lavoro'!P:P,"",0,1)</f>
        <v>DISTRETTO SANITARIO DI FROSINONE - LIQUIDAZIONE RIMBORSO SPESE VIAGGIO AGLI ASSISTITI IN TRATTAMENTO EMODIALITICO - PERIODO MAGGIO 2021 - EURO 26.619,52</v>
      </c>
      <c r="F3885" s="5" t="s">
        <v>13</v>
      </c>
      <c r="G3885" s="5" t="s">
        <v>14</v>
      </c>
      <c r="H3885" s="5" t="s">
        <v>2256</v>
      </c>
      <c r="I3885" s="5" t="s">
        <v>35</v>
      </c>
      <c r="J3885" s="5"/>
      <c r="K3885" s="5" t="s">
        <v>35</v>
      </c>
      <c r="L3885" s="5" t="s">
        <v>18</v>
      </c>
      <c r="M3885" s="5" t="s">
        <v>85</v>
      </c>
      <c r="N3885" s="3">
        <v>774.8</v>
      </c>
    </row>
    <row r="3886" spans="1:14">
      <c r="A3886" s="3">
        <v>163399</v>
      </c>
      <c r="B3886" s="3">
        <v>2021</v>
      </c>
      <c r="C3886" s="3">
        <v>4948</v>
      </c>
      <c r="D3886" s="4">
        <v>44382</v>
      </c>
      <c r="E3886" s="4" t="str">
        <f>_xlfn.XLOOKUP(C3886,'[1]Esporta foglio di lavoro'!C:C,'[1]Esporta foglio di lavoro'!P:P,"",0,1)</f>
        <v>DISTRETTO SANITARIO DI FROSINONE - LIQUIDAZIONE RIMBORSO SPESE VIAGGIO AGLI ASSISTITI IN TRATTAMENTO EMODIALITICO - PERIODO GIUGNO 2021 - EURO 26.682,64.</v>
      </c>
      <c r="F3886" s="5" t="s">
        <v>13</v>
      </c>
      <c r="G3886" s="5" t="s">
        <v>14</v>
      </c>
      <c r="H3886" s="5" t="s">
        <v>2256</v>
      </c>
      <c r="I3886" s="5" t="s">
        <v>35</v>
      </c>
      <c r="J3886" s="5"/>
      <c r="K3886" s="5" t="s">
        <v>35</v>
      </c>
      <c r="L3886" s="5" t="s">
        <v>18</v>
      </c>
      <c r="M3886" s="5" t="s">
        <v>86</v>
      </c>
      <c r="N3886" s="3">
        <v>774.8</v>
      </c>
    </row>
    <row r="3887" spans="1:14">
      <c r="A3887" s="3">
        <v>167945</v>
      </c>
      <c r="B3887" s="3">
        <v>2021</v>
      </c>
      <c r="C3887" s="3">
        <v>5657</v>
      </c>
      <c r="D3887" s="4">
        <v>44427</v>
      </c>
      <c r="E3887" s="4" t="str">
        <f>_xlfn.XLOOKUP(C3887,'[1]Esporta foglio di lavoro'!C:C,'[1]Esporta foglio di lavoro'!P:P,"",0,1)</f>
        <v>DISTRETTO SANITARIO DI FROSINONE - LIQUIDAZIONE RIMBORSO SPESE VIAGGIO AGLI ASSISTITI IN TRATTAMENTO EMODIALITICO - PERIODO LUGLIO 2021 - EURO 28.252,66.</v>
      </c>
      <c r="F3887" s="5" t="s">
        <v>13</v>
      </c>
      <c r="G3887" s="5" t="s">
        <v>14</v>
      </c>
      <c r="H3887" s="5" t="s">
        <v>2256</v>
      </c>
      <c r="I3887" s="5" t="s">
        <v>35</v>
      </c>
      <c r="J3887" s="5"/>
      <c r="K3887" s="5" t="s">
        <v>35</v>
      </c>
      <c r="L3887" s="5" t="s">
        <v>18</v>
      </c>
      <c r="M3887" s="5" t="s">
        <v>87</v>
      </c>
      <c r="N3887" s="3">
        <v>778.7</v>
      </c>
    </row>
    <row r="3888" spans="1:14">
      <c r="A3888" s="3">
        <v>168270</v>
      </c>
      <c r="B3888" s="3">
        <v>2021</v>
      </c>
      <c r="C3888" s="3">
        <v>6258</v>
      </c>
      <c r="D3888" s="4">
        <v>44445</v>
      </c>
      <c r="E3888" s="4" t="str">
        <f>_xlfn.XLOOKUP(C3888,'[1]Esporta foglio di lavoro'!C:C,'[1]Esporta foglio di lavoro'!P:P,"",0,1)</f>
        <v>DISTRETTO SANITARIO DI FROSINONE - LIQUIDAZIONE RIMBORSO SPESE VIAGGIO AGLI ASSISTITI IN TRATTAMENTO EMODIALITICO - PERIODO AGOSTO 2021 - EURO 25.357,66.</v>
      </c>
      <c r="F3888" s="5" t="s">
        <v>13</v>
      </c>
      <c r="G3888" s="5" t="s">
        <v>14</v>
      </c>
      <c r="H3888" s="5" t="s">
        <v>2256</v>
      </c>
      <c r="I3888" s="5" t="s">
        <v>35</v>
      </c>
      <c r="J3888" s="5"/>
      <c r="K3888" s="5" t="s">
        <v>35</v>
      </c>
      <c r="L3888" s="5" t="s">
        <v>18</v>
      </c>
      <c r="M3888" s="5" t="s">
        <v>88</v>
      </c>
      <c r="N3888" s="3">
        <v>778.7</v>
      </c>
    </row>
    <row r="3889" spans="1:14">
      <c r="A3889" s="3">
        <v>152919</v>
      </c>
      <c r="B3889" s="3">
        <v>2021</v>
      </c>
      <c r="C3889" s="3">
        <v>7777</v>
      </c>
      <c r="D3889" s="4">
        <v>44503</v>
      </c>
      <c r="E3889" s="4" t="str">
        <f>_xlfn.XLOOKUP(C3889,'[1]Esporta foglio di lavoro'!C:C,'[1]Esporta foglio di lavoro'!P:P,"",0,1)</f>
        <v>DISTRETTO "B" DI FROSINONE - RIMBORSO SPESE VIAGGIO AGLI ASSISTITI IN TRATTAMENTO EMODIALITICO - PERIODO OTTOBRE 2021 - EURO 26.342,30</v>
      </c>
      <c r="F3889" s="5" t="s">
        <v>13</v>
      </c>
      <c r="G3889" s="5" t="s">
        <v>14</v>
      </c>
      <c r="H3889" s="5" t="s">
        <v>2256</v>
      </c>
      <c r="I3889" s="5" t="s">
        <v>35</v>
      </c>
      <c r="J3889" s="5"/>
      <c r="K3889" s="5" t="s">
        <v>35</v>
      </c>
      <c r="L3889" s="5" t="s">
        <v>18</v>
      </c>
      <c r="M3889" s="5" t="s">
        <v>89</v>
      </c>
      <c r="N3889" s="3">
        <v>786.5</v>
      </c>
    </row>
    <row r="3890" spans="1:14">
      <c r="A3890" s="3">
        <v>155207</v>
      </c>
      <c r="B3890" s="3">
        <v>2021</v>
      </c>
      <c r="C3890" s="3">
        <v>8584</v>
      </c>
      <c r="D3890" s="4">
        <v>44536</v>
      </c>
      <c r="E3890" s="4" t="str">
        <f>_xlfn.XLOOKUP(C3890,'[1]Esporta foglio di lavoro'!C:C,'[1]Esporta foglio di lavoro'!P:P,"",0,1)</f>
        <v>DISTRETTO SANITARIO DI FROSINONE - RIMBORSO SPESE VIAGGIO AGLI ASSISTITI IN TRATTAMENTO EMODIALITICO PERIODO NOVEMBRE 2021 - EURO 13.012,20.</v>
      </c>
      <c r="F3890" s="5" t="s">
        <v>13</v>
      </c>
      <c r="G3890" s="5" t="s">
        <v>14</v>
      </c>
      <c r="H3890" s="5" t="s">
        <v>2256</v>
      </c>
      <c r="I3890" s="5" t="s">
        <v>35</v>
      </c>
      <c r="J3890" s="5"/>
      <c r="K3890" s="5" t="s">
        <v>35</v>
      </c>
      <c r="L3890" s="5" t="s">
        <v>18</v>
      </c>
      <c r="M3890" s="5" t="s">
        <v>281</v>
      </c>
      <c r="N3890" s="3">
        <v>786.5</v>
      </c>
    </row>
    <row r="3891" spans="1:14">
      <c r="A3891" s="3">
        <v>147675</v>
      </c>
      <c r="B3891" s="3">
        <v>2021</v>
      </c>
      <c r="C3891" s="3">
        <v>947</v>
      </c>
      <c r="D3891" s="4">
        <v>44244</v>
      </c>
      <c r="E3891" s="4" t="str">
        <f>_xlfn.XLOOKUP(C3891,'[1]Esporta foglio di lavoro'!C:C,'[1]Esporta foglio di lavoro'!P:P,"",0,1)</f>
        <v>LIQUIDAZIONE RIMBORSO SPESE VIAGGIO UTENTI PER RAGGIUNGERE I CENTRI DI RIABILITAZIONE EX ART. 26</v>
      </c>
      <c r="F3891" s="5" t="s">
        <v>13</v>
      </c>
      <c r="G3891" s="5" t="s">
        <v>14</v>
      </c>
      <c r="H3891" s="5" t="s">
        <v>2257</v>
      </c>
      <c r="I3891" s="5" t="s">
        <v>35</v>
      </c>
      <c r="J3891" s="5"/>
      <c r="K3891" s="5" t="s">
        <v>35</v>
      </c>
      <c r="L3891" s="5" t="s">
        <v>18</v>
      </c>
      <c r="M3891" s="5" t="s">
        <v>304</v>
      </c>
      <c r="N3891" s="3">
        <v>359.98</v>
      </c>
    </row>
    <row r="3892" spans="1:14">
      <c r="A3892" s="3">
        <v>123637</v>
      </c>
      <c r="B3892" s="3">
        <v>2021</v>
      </c>
      <c r="C3892" s="3">
        <v>3221</v>
      </c>
      <c r="D3892" s="4">
        <v>44314</v>
      </c>
      <c r="E3892" s="4" t="str">
        <f>_xlfn.XLOOKUP(C3892,'[1]Esporta foglio di lavoro'!C:C,'[1]Esporta foglio di lavoro'!P:P,"",0,1)</f>
        <v xml:space="preserve">DISTRETTO "B" DI FROSINONE - LIQUIDAZIONE RIMBORSO SPESE VIAGGIO AGLI UTENTI PER RAGGIUNGERE I CENTRI DI RIABILITAZIONE EX ART. 26 - EURO  11.498,16 </v>
      </c>
      <c r="F3892" s="5" t="s">
        <v>13</v>
      </c>
      <c r="G3892" s="5" t="s">
        <v>14</v>
      </c>
      <c r="H3892" s="5" t="s">
        <v>2257</v>
      </c>
      <c r="I3892" s="5" t="s">
        <v>35</v>
      </c>
      <c r="J3892" s="5"/>
      <c r="K3892" s="5" t="s">
        <v>35</v>
      </c>
      <c r="L3892" s="5" t="s">
        <v>18</v>
      </c>
      <c r="M3892" s="5" t="s">
        <v>92</v>
      </c>
      <c r="N3892" s="3">
        <v>289.74</v>
      </c>
    </row>
    <row r="3893" spans="1:14">
      <c r="A3893" s="3">
        <v>170014</v>
      </c>
      <c r="B3893" s="3">
        <v>2021</v>
      </c>
      <c r="C3893" s="3">
        <v>7210</v>
      </c>
      <c r="D3893" s="4">
        <v>44483</v>
      </c>
      <c r="E3893" s="4" t="str">
        <f>_xlfn.XLOOKUP(C3893,'[1]Esporta foglio di lavoro'!C:C,'[1]Esporta foglio di lavoro'!P:P,"",0,1)</f>
        <v>DISTRETTO "B" DI FROSINONE - LIQUIDAZIONE RIMBORSO SPESE VIAGGIO AGLI UTENTI PER RAGGIUNGERE I CENTRI DI RIABILITAZIONE EX ART. 26 - EURO 13.327,88.</v>
      </c>
      <c r="F3893" s="5" t="s">
        <v>13</v>
      </c>
      <c r="G3893" s="5" t="s">
        <v>14</v>
      </c>
      <c r="H3893" s="5" t="s">
        <v>2257</v>
      </c>
      <c r="I3893" s="5" t="s">
        <v>35</v>
      </c>
      <c r="J3893" s="5"/>
      <c r="K3893" s="5" t="s">
        <v>35</v>
      </c>
      <c r="L3893" s="5" t="s">
        <v>18</v>
      </c>
      <c r="M3893" s="5" t="s">
        <v>93</v>
      </c>
      <c r="N3893" s="3">
        <v>139.6</v>
      </c>
    </row>
    <row r="3894" spans="1:14">
      <c r="A3894" s="3">
        <v>155717</v>
      </c>
      <c r="B3894" s="3">
        <v>2021</v>
      </c>
      <c r="C3894" s="3">
        <v>8605</v>
      </c>
      <c r="D3894" s="4">
        <v>44536</v>
      </c>
      <c r="E3894" s="4" t="str">
        <f>_xlfn.XLOOKUP(C3894,'[1]Esporta foglio di lavoro'!C:C,'[1]Esporta foglio di lavoro'!P:P,"",0,1)</f>
        <v xml:space="preserve">LIQUIDAZIONE RIMBORSO  SPESE VIAGGIO AGLI UTENTI PER RAGGIUNGERE I CENTRI DI RIABILITAZIONE EX ART. 26 - PAZ. Z.V. - (REINTEGRO SOMMA) - EURO 325,74. </v>
      </c>
      <c r="F3894" s="5" t="s">
        <v>13</v>
      </c>
      <c r="G3894" s="5" t="s">
        <v>14</v>
      </c>
      <c r="H3894" s="5" t="s">
        <v>2257</v>
      </c>
      <c r="I3894" s="5" t="s">
        <v>35</v>
      </c>
      <c r="J3894" s="5"/>
      <c r="K3894" s="5" t="s">
        <v>35</v>
      </c>
      <c r="L3894" s="5" t="s">
        <v>18</v>
      </c>
      <c r="M3894" s="5" t="s">
        <v>2258</v>
      </c>
      <c r="N3894" s="3">
        <v>325.74</v>
      </c>
    </row>
    <row r="3895" spans="1:14">
      <c r="A3895" s="3">
        <v>163059</v>
      </c>
      <c r="B3895" s="3">
        <v>2021</v>
      </c>
      <c r="C3895" s="3">
        <v>6001</v>
      </c>
      <c r="D3895" s="4">
        <v>44428</v>
      </c>
      <c r="E3895" s="4" t="str">
        <f>_xlfn.XLOOKUP(C3895,'[1]Esporta foglio di lavoro'!C:C,'[1]Esporta foglio di lavoro'!P:P,"",0,1)</f>
        <v>LIQUIDAZIONE RIMBORSO SPESE DI VIAGGIO EX ART. 26 ANNO 2021 E PRECEDENTI € 18.422,91</v>
      </c>
      <c r="F3895" s="5" t="s">
        <v>13</v>
      </c>
      <c r="G3895" s="5" t="s">
        <v>14</v>
      </c>
      <c r="H3895" s="5" t="s">
        <v>2259</v>
      </c>
      <c r="I3895" s="5" t="s">
        <v>35</v>
      </c>
      <c r="J3895" s="5"/>
      <c r="K3895" s="5" t="s">
        <v>35</v>
      </c>
      <c r="L3895" s="5" t="s">
        <v>18</v>
      </c>
      <c r="M3895" s="5" t="s">
        <v>268</v>
      </c>
      <c r="N3895" s="3">
        <v>296.39999999999998</v>
      </c>
    </row>
    <row r="3896" spans="1:14">
      <c r="A3896" s="3">
        <v>120982</v>
      </c>
      <c r="B3896" s="3">
        <v>2021</v>
      </c>
      <c r="C3896" s="3">
        <v>1510</v>
      </c>
      <c r="D3896" s="4">
        <v>44257</v>
      </c>
      <c r="E3896" s="4" t="str">
        <f>_xlfn.XLOOKUP(C3896,'[1]Esporta foglio di lavoro'!C:C,'[1]Esporta foglio di lavoro'!P:P,"",0,1)</f>
        <v>DISTRETTO "B"  DI FROSINONE - RIMBORSO SPESE VIAGGIO CONNESSO AL TRAPIANTO  - PAZ. Z.S.</v>
      </c>
      <c r="F3896" s="5" t="s">
        <v>13</v>
      </c>
      <c r="G3896" s="5" t="s">
        <v>14</v>
      </c>
      <c r="H3896" s="5" t="s">
        <v>2260</v>
      </c>
      <c r="I3896" s="5" t="s">
        <v>35</v>
      </c>
      <c r="J3896" s="5"/>
      <c r="K3896" s="5" t="s">
        <v>35</v>
      </c>
      <c r="L3896" s="5" t="s">
        <v>18</v>
      </c>
      <c r="M3896" s="5" t="s">
        <v>2261</v>
      </c>
      <c r="N3896" s="3">
        <v>3447.38</v>
      </c>
    </row>
    <row r="3897" spans="1:14">
      <c r="A3897" s="3">
        <v>145224</v>
      </c>
      <c r="B3897" s="3">
        <v>2021</v>
      </c>
      <c r="C3897" s="3">
        <v>1801</v>
      </c>
      <c r="D3897" s="4">
        <v>44265</v>
      </c>
      <c r="E3897" s="4" t="str">
        <f>_xlfn.XLOOKUP(C3897,'[1]Esporta foglio di lavoro'!C:C,'[1]Esporta foglio di lavoro'!P:P,"",0,1)</f>
        <v xml:space="preserve">DISTRETTO B FROSINONE - RIMBORSO DIALISI PERITONEALE SIG. RA  Z.S. </v>
      </c>
      <c r="F3897" s="5" t="s">
        <v>13</v>
      </c>
      <c r="G3897" s="5" t="s">
        <v>14</v>
      </c>
      <c r="H3897" s="5" t="s">
        <v>2260</v>
      </c>
      <c r="I3897" s="5" t="s">
        <v>35</v>
      </c>
      <c r="J3897" s="5"/>
      <c r="K3897" s="5" t="s">
        <v>35</v>
      </c>
      <c r="L3897" s="5" t="s">
        <v>18</v>
      </c>
      <c r="M3897" s="5" t="s">
        <v>2262</v>
      </c>
      <c r="N3897" s="3">
        <v>201.42</v>
      </c>
    </row>
    <row r="3898" spans="1:14">
      <c r="A3898" s="3">
        <v>153914</v>
      </c>
      <c r="B3898" s="3">
        <v>2021</v>
      </c>
      <c r="C3898" s="3">
        <v>6899</v>
      </c>
      <c r="D3898" s="4">
        <v>44474</v>
      </c>
      <c r="E3898" s="4" t="str">
        <f>_xlfn.XLOOKUP(C3898,'[1]Esporta foglio di lavoro'!C:C,'[1]Esporta foglio di lavoro'!P:P,"",0,1)</f>
        <v xml:space="preserve">DISTRETTO "B" DI FROSINONE -  RIMBORSO SPESE VIAGGIO CONNESSO AL TRAPIANTO - SIG.RA Z.S. </v>
      </c>
      <c r="F3898" s="5" t="s">
        <v>13</v>
      </c>
      <c r="G3898" s="5" t="s">
        <v>14</v>
      </c>
      <c r="H3898" s="5" t="s">
        <v>2260</v>
      </c>
      <c r="I3898" s="5" t="s">
        <v>35</v>
      </c>
      <c r="J3898" s="5"/>
      <c r="K3898" s="5" t="s">
        <v>35</v>
      </c>
      <c r="L3898" s="5" t="s">
        <v>18</v>
      </c>
      <c r="M3898" s="5" t="s">
        <v>2263</v>
      </c>
      <c r="N3898" s="3">
        <v>1352.88</v>
      </c>
    </row>
    <row r="3899" spans="1:14">
      <c r="A3899" s="3">
        <v>123632</v>
      </c>
      <c r="B3899" s="3">
        <v>2021</v>
      </c>
      <c r="C3899" s="3">
        <v>3216</v>
      </c>
      <c r="D3899" s="4">
        <v>44314</v>
      </c>
      <c r="E3899" s="4" t="str">
        <f>_xlfn.XLOOKUP(C3899,'[1]Esporta foglio di lavoro'!C:C,'[1]Esporta foglio di lavoro'!P:P,"",0,1)</f>
        <v xml:space="preserve">DISTRETTO "B" DI FROSINONE - LIQUIDAZIONE RIMBORSO SPESE VIAGGIO AGLI UTENTI PER RAGGIUNGERE I CENTRI DI RIABILITAZIONE EX ART. 26 - EURO  11.498,16 </v>
      </c>
      <c r="F3899" s="5" t="s">
        <v>13</v>
      </c>
      <c r="G3899" s="5" t="s">
        <v>14</v>
      </c>
      <c r="H3899" s="5" t="s">
        <v>2264</v>
      </c>
      <c r="I3899" s="5" t="s">
        <v>35</v>
      </c>
      <c r="J3899" s="5"/>
      <c r="K3899" s="5" t="s">
        <v>35</v>
      </c>
      <c r="L3899" s="5" t="s">
        <v>18</v>
      </c>
      <c r="M3899" s="5" t="s">
        <v>92</v>
      </c>
      <c r="N3899" s="3">
        <v>90</v>
      </c>
    </row>
    <row r="3900" spans="1:14">
      <c r="A3900" s="3">
        <v>170005</v>
      </c>
      <c r="B3900" s="3">
        <v>2021</v>
      </c>
      <c r="C3900" s="3">
        <v>7201</v>
      </c>
      <c r="D3900" s="4">
        <v>44483</v>
      </c>
      <c r="E3900" s="4" t="str">
        <f>_xlfn.XLOOKUP(C3900,'[1]Esporta foglio di lavoro'!C:C,'[1]Esporta foglio di lavoro'!P:P,"",0,1)</f>
        <v>DISTRETTO "B" DI FROSINONE - LIQUIDAZIONE RIMBORSO SPESE VIAGGIO AGLI UTENTI PER RAGGIUNGERE I CENTRI DI RIABILITAZIONE EX ART. 26 - EURO 13.327,88.</v>
      </c>
      <c r="F3900" s="5" t="s">
        <v>13</v>
      </c>
      <c r="G3900" s="5" t="s">
        <v>14</v>
      </c>
      <c r="H3900" s="5" t="s">
        <v>2264</v>
      </c>
      <c r="I3900" s="5" t="s">
        <v>35</v>
      </c>
      <c r="J3900" s="5"/>
      <c r="K3900" s="5" t="s">
        <v>35</v>
      </c>
      <c r="L3900" s="5" t="s">
        <v>18</v>
      </c>
      <c r="M3900" s="5" t="s">
        <v>93</v>
      </c>
      <c r="N3900" s="3">
        <v>181.8</v>
      </c>
    </row>
    <row r="3901" spans="1:14">
      <c r="A3901" s="3">
        <v>161694</v>
      </c>
      <c r="B3901" s="3">
        <v>2021</v>
      </c>
      <c r="C3901" s="3">
        <v>8642</v>
      </c>
      <c r="D3901" s="4">
        <v>44537</v>
      </c>
      <c r="E3901" s="4" t="str">
        <f>_xlfn.XLOOKUP(C3901,'[1]Esporta foglio di lavoro'!C:C,'[1]Esporta foglio di lavoro'!P:P,"",0,1)</f>
        <v xml:space="preserve">LIQUIDAZIONE RIMBORSI AGLI UTENTI DELLE SPESE DI VIAGGIO SOSTENUTE PER RAGGIUNGERE I CENTRI DI RIABILITAZIONE EX ART. 26 ANNO 2020, PRECEDENTI E ANNO 2021 DISTRETTO C € 5.282,34 </v>
      </c>
      <c r="F3901" s="5" t="s">
        <v>13</v>
      </c>
      <c r="G3901" s="5" t="s">
        <v>14</v>
      </c>
      <c r="H3901" s="5" t="s">
        <v>2265</v>
      </c>
      <c r="I3901" s="5" t="s">
        <v>35</v>
      </c>
      <c r="J3901" s="5"/>
      <c r="K3901" s="5" t="s">
        <v>35</v>
      </c>
      <c r="L3901" s="5" t="s">
        <v>18</v>
      </c>
      <c r="M3901" s="5" t="s">
        <v>166</v>
      </c>
      <c r="N3901" s="3">
        <v>17.559999999999999</v>
      </c>
    </row>
    <row r="3902" spans="1:14">
      <c r="A3902" s="3">
        <v>165986</v>
      </c>
      <c r="B3902" s="3">
        <v>2021</v>
      </c>
      <c r="C3902" s="3">
        <v>5713</v>
      </c>
      <c r="D3902" s="4">
        <v>44427</v>
      </c>
      <c r="E3902" s="4" t="str">
        <f>_xlfn.XLOOKUP(C3902,'[1]Esporta foglio di lavoro'!C:C,'[1]Esporta foglio di lavoro'!P:P,"",0,1)</f>
        <v>LEGGE 210/92 PAGAMENTO 4° BIMESTRE 2021</v>
      </c>
      <c r="F3902" s="5" t="s">
        <v>40</v>
      </c>
      <c r="G3902" s="5" t="s">
        <v>41</v>
      </c>
      <c r="H3902" s="5" t="s">
        <v>2266</v>
      </c>
      <c r="I3902" s="5" t="s">
        <v>35</v>
      </c>
      <c r="J3902" s="5"/>
      <c r="K3902" s="5" t="s">
        <v>35</v>
      </c>
      <c r="L3902" s="5" t="s">
        <v>18</v>
      </c>
      <c r="M3902" s="5" t="s">
        <v>43</v>
      </c>
      <c r="N3902" s="3">
        <v>1634.93</v>
      </c>
    </row>
    <row r="3903" spans="1:14">
      <c r="A3903" s="3">
        <v>161699</v>
      </c>
      <c r="B3903" s="3">
        <v>2021</v>
      </c>
      <c r="C3903" s="3">
        <v>8647</v>
      </c>
      <c r="D3903" s="4">
        <v>44537</v>
      </c>
      <c r="E3903" s="4" t="str">
        <f>_xlfn.XLOOKUP(C3903,'[1]Esporta foglio di lavoro'!C:C,'[1]Esporta foglio di lavoro'!P:P,"",0,1)</f>
        <v xml:space="preserve">LIQUIDAZIONE RIMBORSI AGLI UTENTI DELLE SPESE DI VIAGGIO SOSTENUTE PER RAGGIUNGERE I CENTRI DI RIABILITAZIONE EX ART. 26 ANNO 2020, PRECEDENTI E ANNO 2021 DISTRETTO C € 5.282,34 </v>
      </c>
      <c r="F3903" s="5" t="s">
        <v>13</v>
      </c>
      <c r="G3903" s="5" t="s">
        <v>14</v>
      </c>
      <c r="H3903" s="5" t="s">
        <v>2267</v>
      </c>
      <c r="I3903" s="5" t="s">
        <v>35</v>
      </c>
      <c r="J3903" s="5"/>
      <c r="K3903" s="5" t="s">
        <v>35</v>
      </c>
      <c r="L3903" s="5" t="s">
        <v>18</v>
      </c>
      <c r="M3903" s="5" t="s">
        <v>166</v>
      </c>
      <c r="N3903" s="3">
        <v>623.38</v>
      </c>
    </row>
    <row r="3904" spans="1:14">
      <c r="A3904" s="3">
        <v>119939</v>
      </c>
      <c r="B3904" s="3">
        <v>2021</v>
      </c>
      <c r="C3904" s="3">
        <v>1898</v>
      </c>
      <c r="D3904" s="4">
        <v>44271</v>
      </c>
      <c r="E3904" s="4" t="str">
        <f>_xlfn.XLOOKUP(C3904,'[1]Esporta foglio di lavoro'!C:C,'[1]Esporta foglio di lavoro'!P:P,"",0,1)</f>
        <v>LIQUIDAZIONE RIMBORSI AGLI UTENTI DELLE SPESE DI VIAGGIO SOSTENUTE PER RAGGIUNGERE I CENTRI DI RIABILITAZIONE EX ART. 26 ANNO 2020 E ANNO 2021 DISTRETTO C € 12.445,51</v>
      </c>
      <c r="F3904" s="5" t="s">
        <v>13</v>
      </c>
      <c r="G3904" s="5" t="s">
        <v>14</v>
      </c>
      <c r="H3904" s="5" t="s">
        <v>2268</v>
      </c>
      <c r="I3904" s="5" t="s">
        <v>35</v>
      </c>
      <c r="J3904" s="5"/>
      <c r="K3904" s="5" t="s">
        <v>35</v>
      </c>
      <c r="L3904" s="5" t="s">
        <v>18</v>
      </c>
      <c r="M3904" s="5" t="s">
        <v>105</v>
      </c>
      <c r="N3904" s="3">
        <v>474.12</v>
      </c>
    </row>
    <row r="3905" spans="1:14">
      <c r="A3905" s="3">
        <v>143306</v>
      </c>
      <c r="B3905" s="3">
        <v>2021</v>
      </c>
      <c r="C3905" s="3">
        <v>2792</v>
      </c>
      <c r="D3905" s="4">
        <v>44307</v>
      </c>
      <c r="E3905" s="4" t="str">
        <f>_xlfn.XLOOKUP(C3905,'[1]Esporta foglio di lavoro'!C:C,'[1]Esporta foglio di lavoro'!P:P,"",0,1)</f>
        <v>RIMBORSO SPESE VIAGGIO CONNESSO AL TRAPIANTO - PAZ. Z.R.</v>
      </c>
      <c r="F3905" s="5" t="s">
        <v>13</v>
      </c>
      <c r="G3905" s="5" t="s">
        <v>14</v>
      </c>
      <c r="H3905" s="5" t="s">
        <v>2269</v>
      </c>
      <c r="I3905" s="5" t="s">
        <v>35</v>
      </c>
      <c r="J3905" s="5"/>
      <c r="K3905" s="5" t="s">
        <v>35</v>
      </c>
      <c r="L3905" s="5" t="s">
        <v>18</v>
      </c>
      <c r="M3905" s="5" t="s">
        <v>2270</v>
      </c>
      <c r="N3905" s="3">
        <v>721.74</v>
      </c>
    </row>
    <row r="3906" spans="1:14">
      <c r="A3906" s="3">
        <v>138975</v>
      </c>
      <c r="B3906" s="3">
        <v>2021</v>
      </c>
      <c r="C3906" s="3">
        <v>84</v>
      </c>
      <c r="D3906" s="4">
        <v>44207</v>
      </c>
      <c r="E3906" s="4" t="str">
        <f>_xlfn.XLOOKUP(C3906,'[1]Esporta foglio di lavoro'!C:C,'[1]Esporta foglio di lavoro'!P:P,"",0,1)</f>
        <v>DISTRETTO B RIMBORSO SPESE DIALIZZATI PAZ. VARI</v>
      </c>
      <c r="F3906" s="5" t="s">
        <v>13</v>
      </c>
      <c r="G3906" s="5" t="s">
        <v>14</v>
      </c>
      <c r="H3906" s="5" t="s">
        <v>2271</v>
      </c>
      <c r="I3906" s="5" t="s">
        <v>35</v>
      </c>
      <c r="J3906" s="5"/>
      <c r="K3906" s="5" t="s">
        <v>35</v>
      </c>
      <c r="L3906" s="5" t="s">
        <v>18</v>
      </c>
      <c r="M3906" s="5" t="s">
        <v>2272</v>
      </c>
      <c r="N3906" s="3">
        <v>188.16</v>
      </c>
    </row>
    <row r="3907" spans="1:14">
      <c r="A3907" s="3">
        <v>120634</v>
      </c>
      <c r="B3907" s="3">
        <v>2021</v>
      </c>
      <c r="C3907" s="3">
        <v>355</v>
      </c>
      <c r="D3907" s="4">
        <v>44221</v>
      </c>
      <c r="E3907" s="4" t="str">
        <f>_xlfn.XLOOKUP(C3907,'[1]Esporta foglio di lavoro'!C:C,'[1]Esporta foglio di lavoro'!P:P,"",0,1)</f>
        <v>DISTRETTO SANITARIO DI FROSINONE - RIMBORSO SPESE VIAGGIO ASSISTITI IN TRATTAMENTO EMODIALITICO - PERIODO OTTOBRE/DICEMBRE 2020</v>
      </c>
      <c r="F3907" s="5" t="s">
        <v>13</v>
      </c>
      <c r="G3907" s="5" t="s">
        <v>14</v>
      </c>
      <c r="H3907" s="5" t="s">
        <v>2271</v>
      </c>
      <c r="I3907" s="5" t="s">
        <v>35</v>
      </c>
      <c r="J3907" s="5"/>
      <c r="K3907" s="5" t="s">
        <v>35</v>
      </c>
      <c r="L3907" s="5" t="s">
        <v>18</v>
      </c>
      <c r="M3907" s="5" t="s">
        <v>353</v>
      </c>
      <c r="N3907" s="3">
        <v>219.52</v>
      </c>
    </row>
    <row r="3908" spans="1:14">
      <c r="A3908" s="3">
        <v>150975</v>
      </c>
      <c r="B3908" s="3">
        <v>2021</v>
      </c>
      <c r="C3908" s="3">
        <v>907</v>
      </c>
      <c r="D3908" s="4">
        <v>44243</v>
      </c>
      <c r="E3908" s="4" t="str">
        <f>_xlfn.XLOOKUP(C3908,'[1]Esporta foglio di lavoro'!C:C,'[1]Esporta foglio di lavoro'!P:P,"",0,1)</f>
        <v xml:space="preserve">DISTRETTO SANITARIO DI FROSINONE - RIMBORSO SPESE VIAGGIO ASSISTITI IN TRATTAMENTO EMODIALITICO   PERIODO DICEMBRE 2020 -GENNAIO 2021  </v>
      </c>
      <c r="F3908" s="5" t="s">
        <v>13</v>
      </c>
      <c r="G3908" s="5" t="s">
        <v>14</v>
      </c>
      <c r="H3908" s="5" t="s">
        <v>2271</v>
      </c>
      <c r="I3908" s="5" t="s">
        <v>35</v>
      </c>
      <c r="J3908" s="5"/>
      <c r="K3908" s="5" t="s">
        <v>35</v>
      </c>
      <c r="L3908" s="5" t="s">
        <v>18</v>
      </c>
      <c r="M3908" s="5" t="s">
        <v>1269</v>
      </c>
      <c r="N3908" s="3">
        <v>100.8</v>
      </c>
    </row>
    <row r="3909" spans="1:14">
      <c r="A3909" s="3">
        <v>148053</v>
      </c>
      <c r="B3909" s="3">
        <v>2021</v>
      </c>
      <c r="C3909" s="3">
        <v>2034</v>
      </c>
      <c r="D3909" s="4">
        <v>44273</v>
      </c>
      <c r="E3909" s="4" t="str">
        <f>_xlfn.XLOOKUP(C3909,'[1]Esporta foglio di lavoro'!C:C,'[1]Esporta foglio di lavoro'!P:P,"",0,1)</f>
        <v>DISTRETTO SANITARIO DI FROSINONE - RIMBORSO SPESE VIAGGIO ASSISTITI IN TRATTAMENTO EMODIALITICO - FEBBRAIO 2021</v>
      </c>
      <c r="F3909" s="5" t="s">
        <v>13</v>
      </c>
      <c r="G3909" s="5" t="s">
        <v>14</v>
      </c>
      <c r="H3909" s="5" t="s">
        <v>2271</v>
      </c>
      <c r="I3909" s="5" t="s">
        <v>35</v>
      </c>
      <c r="J3909" s="5"/>
      <c r="K3909" s="5" t="s">
        <v>35</v>
      </c>
      <c r="L3909" s="5" t="s">
        <v>18</v>
      </c>
      <c r="M3909" s="5" t="s">
        <v>370</v>
      </c>
      <c r="N3909" s="3">
        <v>104.16</v>
      </c>
    </row>
    <row r="3910" spans="1:14">
      <c r="A3910" s="3">
        <v>143090</v>
      </c>
      <c r="B3910" s="3">
        <v>2021</v>
      </c>
      <c r="C3910" s="3">
        <v>2671</v>
      </c>
      <c r="D3910" s="4">
        <v>44300</v>
      </c>
      <c r="E3910" s="4" t="str">
        <f>_xlfn.XLOOKUP(C3910,'[1]Esporta foglio di lavoro'!C:C,'[1]Esporta foglio di lavoro'!P:P,"",0,1)</f>
        <v xml:space="preserve">RIMBORSO SPESE VIAGGIO ASSISTITI IN TRATTAMENTO EMODIALITICO - PERIODO MARZO 2021 </v>
      </c>
      <c r="F3910" s="5" t="s">
        <v>13</v>
      </c>
      <c r="G3910" s="5" t="s">
        <v>14</v>
      </c>
      <c r="H3910" s="5" t="s">
        <v>2271</v>
      </c>
      <c r="I3910" s="5" t="s">
        <v>35</v>
      </c>
      <c r="J3910" s="5"/>
      <c r="K3910" s="5" t="s">
        <v>35</v>
      </c>
      <c r="L3910" s="5" t="s">
        <v>18</v>
      </c>
      <c r="M3910" s="5" t="s">
        <v>371</v>
      </c>
      <c r="N3910" s="3">
        <v>225.68</v>
      </c>
    </row>
    <row r="3911" spans="1:14">
      <c r="A3911" s="3">
        <v>159446</v>
      </c>
      <c r="B3911" s="3">
        <v>2021</v>
      </c>
      <c r="C3911" s="3">
        <v>3997</v>
      </c>
      <c r="D3911" s="4">
        <v>44347</v>
      </c>
      <c r="E3911" s="4" t="str">
        <f>_xlfn.XLOOKUP(C3911,'[1]Esporta foglio di lavoro'!C:C,'[1]Esporta foglio di lavoro'!P:P,"",0,1)</f>
        <v>DISTRETTO SANITARIO DI FROSINONE - RIMBORSO SPESE VIAGGIO AGLI ASSISTITI IN TRATTAMENTO EMODIALITICO - PERIODO MARZO E APRILE 2021</v>
      </c>
      <c r="F3911" s="5" t="s">
        <v>13</v>
      </c>
      <c r="G3911" s="5" t="s">
        <v>14</v>
      </c>
      <c r="H3911" s="5" t="s">
        <v>2271</v>
      </c>
      <c r="I3911" s="5" t="s">
        <v>35</v>
      </c>
      <c r="J3911" s="5"/>
      <c r="K3911" s="5" t="s">
        <v>35</v>
      </c>
      <c r="L3911" s="5" t="s">
        <v>18</v>
      </c>
      <c r="M3911" s="5" t="s">
        <v>372</v>
      </c>
      <c r="N3911" s="3">
        <v>232.96</v>
      </c>
    </row>
    <row r="3912" spans="1:14">
      <c r="A3912" s="3">
        <v>153761</v>
      </c>
      <c r="B3912" s="3">
        <v>2021</v>
      </c>
      <c r="C3912" s="3">
        <v>4134</v>
      </c>
      <c r="D3912" s="4">
        <v>44354</v>
      </c>
      <c r="E3912" s="4" t="str">
        <f>_xlfn.XLOOKUP(C3912,'[1]Esporta foglio di lavoro'!C:C,'[1]Esporta foglio di lavoro'!P:P,"",0,1)</f>
        <v>DISTRETTO SANITARIO DI FROSINONE - SUPPLEMENTO RIMBORSO SPESE VIAGGIO AGLI ASSISTITI IN TRATTAMENTO EMODIALITICO  - PERIODO  MAGGIO 2021 - EURO 1.635,84</v>
      </c>
      <c r="F3912" s="5" t="s">
        <v>13</v>
      </c>
      <c r="G3912" s="5" t="s">
        <v>14</v>
      </c>
      <c r="H3912" s="5" t="s">
        <v>2271</v>
      </c>
      <c r="I3912" s="5" t="s">
        <v>35</v>
      </c>
      <c r="J3912" s="5"/>
      <c r="K3912" s="5" t="s">
        <v>35</v>
      </c>
      <c r="L3912" s="5" t="s">
        <v>18</v>
      </c>
      <c r="M3912" s="5" t="s">
        <v>373</v>
      </c>
      <c r="N3912" s="3">
        <v>232.96</v>
      </c>
    </row>
    <row r="3913" spans="1:14">
      <c r="A3913" s="3">
        <v>171752</v>
      </c>
      <c r="B3913" s="3">
        <v>2021</v>
      </c>
      <c r="C3913" s="3">
        <v>5353</v>
      </c>
      <c r="D3913" s="4">
        <v>44397</v>
      </c>
      <c r="E3913" s="4" t="str">
        <f>_xlfn.XLOOKUP(C3913,'[1]Esporta foglio di lavoro'!C:C,'[1]Esporta foglio di lavoro'!P:P,"",0,1)</f>
        <v>DISTRETTO SANITARIO DI FROSINONE - SUPPLEMENTO  RIMBORSO SPESE VIAGGIO AGLI ASSISTITI IN TRATTAMENTO EMODIALITICO - PERIODO MARZO/GIUGNO 2021 - EURO 3.324,80.</v>
      </c>
      <c r="F3913" s="5" t="s">
        <v>13</v>
      </c>
      <c r="G3913" s="5" t="s">
        <v>14</v>
      </c>
      <c r="H3913" s="5" t="s">
        <v>2271</v>
      </c>
      <c r="I3913" s="5" t="s">
        <v>35</v>
      </c>
      <c r="J3913" s="5"/>
      <c r="K3913" s="5" t="s">
        <v>35</v>
      </c>
      <c r="L3913" s="5" t="s">
        <v>18</v>
      </c>
      <c r="M3913" s="5" t="s">
        <v>375</v>
      </c>
      <c r="N3913" s="3">
        <v>232.96</v>
      </c>
    </row>
    <row r="3914" spans="1:14">
      <c r="A3914" s="3">
        <v>155023</v>
      </c>
      <c r="B3914" s="3">
        <v>2021</v>
      </c>
      <c r="C3914" s="3">
        <v>6129</v>
      </c>
      <c r="D3914" s="4">
        <v>44434</v>
      </c>
      <c r="E3914" s="4" t="str">
        <f>_xlfn.XLOOKUP(C3914,'[1]Esporta foglio di lavoro'!C:C,'[1]Esporta foglio di lavoro'!P:P,"",0,1)</f>
        <v xml:space="preserve">DISTRETTO "B" DI FROSINONE - RIMBORSO SPESE VIAGGIO ASSISTITI IN TRATTAMENTO EMODIALITICO - PERIODO APRILE/LUGLIO 2021 </v>
      </c>
      <c r="F3914" s="5" t="s">
        <v>13</v>
      </c>
      <c r="G3914" s="5" t="s">
        <v>14</v>
      </c>
      <c r="H3914" s="5" t="s">
        <v>2271</v>
      </c>
      <c r="I3914" s="5" t="s">
        <v>35</v>
      </c>
      <c r="J3914" s="5"/>
      <c r="K3914" s="5" t="s">
        <v>35</v>
      </c>
      <c r="L3914" s="5" t="s">
        <v>18</v>
      </c>
      <c r="M3914" s="5" t="s">
        <v>351</v>
      </c>
      <c r="N3914" s="3">
        <v>235.2</v>
      </c>
    </row>
    <row r="3915" spans="1:14">
      <c r="A3915" s="3">
        <v>166931</v>
      </c>
      <c r="B3915" s="3">
        <v>2021</v>
      </c>
      <c r="C3915" s="3">
        <v>6746</v>
      </c>
      <c r="D3915" s="4">
        <v>44467</v>
      </c>
      <c r="E3915" s="4" t="str">
        <f>_xlfn.XLOOKUP(C3915,'[1]Esporta foglio di lavoro'!C:C,'[1]Esporta foglio di lavoro'!P:P,"",0,1)</f>
        <v>DISTRETTO SANITARIO DI FROSINONE - SUPPLEMENTO RIMBORSO SPESE VIAGGIO AGLI ASSISTITI IN TRATTAMENTO EMODIALITICO - PERIODO DICEMBRE 2020/AGOSTO  2021 - EURO  6.761,40.</v>
      </c>
      <c r="F3915" s="5" t="s">
        <v>13</v>
      </c>
      <c r="G3915" s="5" t="s">
        <v>14</v>
      </c>
      <c r="H3915" s="5" t="s">
        <v>2271</v>
      </c>
      <c r="I3915" s="5" t="s">
        <v>35</v>
      </c>
      <c r="J3915" s="5"/>
      <c r="K3915" s="5" t="s">
        <v>35</v>
      </c>
      <c r="L3915" s="5" t="s">
        <v>18</v>
      </c>
      <c r="M3915" s="5" t="s">
        <v>292</v>
      </c>
      <c r="N3915" s="3">
        <v>218.4</v>
      </c>
    </row>
    <row r="3916" spans="1:14">
      <c r="A3916" s="3">
        <v>170523</v>
      </c>
      <c r="B3916" s="3">
        <v>2021</v>
      </c>
      <c r="C3916" s="3">
        <v>7038</v>
      </c>
      <c r="D3916" s="4">
        <v>44480</v>
      </c>
      <c r="E3916" s="4" t="str">
        <f>_xlfn.XLOOKUP(C3916,'[1]Esporta foglio di lavoro'!C:C,'[1]Esporta foglio di lavoro'!P:P,"",0,1)</f>
        <v>DISTRETTO SANITARIO DI FROSINONE - RIMBORSO SPESE VIAGGIO ASSISTITI IN TRATTAMENTO EMODIALITICO - PERIODO FEBBRAIO/SETTEMBRE 2021 -</v>
      </c>
      <c r="F3916" s="5" t="s">
        <v>13</v>
      </c>
      <c r="G3916" s="5" t="s">
        <v>14</v>
      </c>
      <c r="H3916" s="5" t="s">
        <v>2271</v>
      </c>
      <c r="I3916" s="5" t="s">
        <v>35</v>
      </c>
      <c r="J3916" s="5"/>
      <c r="K3916" s="5" t="s">
        <v>35</v>
      </c>
      <c r="L3916" s="5" t="s">
        <v>18</v>
      </c>
      <c r="M3916" s="5" t="s">
        <v>301</v>
      </c>
      <c r="N3916" s="3">
        <v>232.96</v>
      </c>
    </row>
    <row r="3917" spans="1:14">
      <c r="A3917" s="3">
        <v>173153</v>
      </c>
      <c r="B3917" s="3">
        <v>2021</v>
      </c>
      <c r="C3917" s="3">
        <v>8401</v>
      </c>
      <c r="D3917" s="4">
        <v>44530</v>
      </c>
      <c r="E3917" s="4" t="str">
        <f>_xlfn.XLOOKUP(C3917,'[1]Esporta foglio di lavoro'!C:C,'[1]Esporta foglio di lavoro'!P:P,"",0,1)</f>
        <v>DISTRETTO "B"  DI FROSINONE - SUPPLEMENTO  RIMBORSO SPESE VIAGGIO AGLI ASSISTITI IN TRATTAMENTO EMODIALITICO - PERIODO  APRILE/OTTOBRE  2021 - EURO  5.509,80.</v>
      </c>
      <c r="F3917" s="5" t="s">
        <v>13</v>
      </c>
      <c r="G3917" s="5" t="s">
        <v>14</v>
      </c>
      <c r="H3917" s="5" t="s">
        <v>2271</v>
      </c>
      <c r="I3917" s="5" t="s">
        <v>35</v>
      </c>
      <c r="J3917" s="5"/>
      <c r="K3917" s="5" t="s">
        <v>35</v>
      </c>
      <c r="L3917" s="5" t="s">
        <v>18</v>
      </c>
      <c r="M3917" s="5" t="s">
        <v>321</v>
      </c>
      <c r="N3917" s="3">
        <v>218.4</v>
      </c>
    </row>
    <row r="3918" spans="1:14">
      <c r="A3918" s="3">
        <v>154123</v>
      </c>
      <c r="B3918" s="3">
        <v>2021</v>
      </c>
      <c r="C3918" s="3">
        <v>3884</v>
      </c>
      <c r="D3918" s="4">
        <v>44341</v>
      </c>
      <c r="E3918" s="4" t="str">
        <f>_xlfn.XLOOKUP(C3918,'[1]Esporta foglio di lavoro'!C:C,'[1]Esporta foglio di lavoro'!P:P,"",0,1)</f>
        <v>DISTRETTO D - RIMBORSO SPESE A TRAPIANTATI O IN ATTESA DI TRAPIANTO - ASSISTITI A.M.- D.C.G.- D.M.L.- M.M.- M.V.- R.G.- Z.V. - L. R. 41/2002 ¿ PERIODO GENNAIO/MAGGIO 2021 E PREC. ¿ C. E. N. 502011411 EURO 3.369,17</v>
      </c>
      <c r="F3918" s="5" t="s">
        <v>13</v>
      </c>
      <c r="G3918" s="5" t="s">
        <v>14</v>
      </c>
      <c r="H3918" s="5" t="s">
        <v>2273</v>
      </c>
      <c r="I3918" s="5" t="s">
        <v>35</v>
      </c>
      <c r="J3918" s="5"/>
      <c r="K3918" s="5" t="s">
        <v>35</v>
      </c>
      <c r="L3918" s="5" t="s">
        <v>18</v>
      </c>
      <c r="M3918" s="5" t="s">
        <v>637</v>
      </c>
      <c r="N3918" s="3">
        <v>636</v>
      </c>
    </row>
    <row r="3919" spans="1:14">
      <c r="A3919" s="3">
        <v>134967</v>
      </c>
      <c r="B3919" s="3">
        <v>2021</v>
      </c>
      <c r="C3919" s="3">
        <v>3130</v>
      </c>
      <c r="D3919" s="4">
        <v>44313</v>
      </c>
      <c r="E3919" s="4" t="str">
        <f>_xlfn.XLOOKUP(C3919,'[1]Esporta foglio di lavoro'!C:C,'[1]Esporta foglio di lavoro'!P:P,"",0,1)</f>
        <v>RIMBORSO PER PRESTAZIONI SPECIALISTICHE A DOMICILIO I.S  E SPESE PROCESSUALI  EURO 2.672 ,70 CODICE FISCALE ZZNSFR 11S 51A123N DISTRETTO SANITARIO "A" ANAGNI</v>
      </c>
      <c r="F3919" s="5" t="s">
        <v>13</v>
      </c>
      <c r="G3919" s="5" t="s">
        <v>14</v>
      </c>
      <c r="H3919" s="5" t="s">
        <v>2274</v>
      </c>
      <c r="I3919" s="5" t="s">
        <v>35</v>
      </c>
      <c r="J3919" s="5"/>
      <c r="K3919" s="5" t="s">
        <v>35</v>
      </c>
      <c r="L3919" s="5" t="s">
        <v>18</v>
      </c>
      <c r="M3919" s="5" t="s">
        <v>2275</v>
      </c>
      <c r="N3919" s="3">
        <v>2672.7</v>
      </c>
    </row>
    <row r="3920" spans="1:14">
      <c r="A3920" s="3">
        <v>172686</v>
      </c>
      <c r="B3920" s="3">
        <v>2021</v>
      </c>
      <c r="C3920" s="3">
        <v>3681</v>
      </c>
      <c r="D3920" s="4">
        <v>44330</v>
      </c>
      <c r="E3920" s="4" t="str">
        <f>_xlfn.XLOOKUP(C3920,'[1]Esporta foglio di lavoro'!C:C,'[1]Esporta foglio di lavoro'!P:P,"",0,1)</f>
        <v>RIMBORSO PER  PRESTAZIONI SPECIALISTICHE A DOMICILIO I.S. EURO 697,00 CODICE FISCALE ZZNSFR11S51A123N DISTRETTO SANITARIO "A" ANAGNI</v>
      </c>
      <c r="F3920" s="5" t="s">
        <v>13</v>
      </c>
      <c r="G3920" s="5" t="s">
        <v>14</v>
      </c>
      <c r="H3920" s="5" t="s">
        <v>2274</v>
      </c>
      <c r="I3920" s="5" t="s">
        <v>35</v>
      </c>
      <c r="J3920" s="5"/>
      <c r="K3920" s="5" t="s">
        <v>35</v>
      </c>
      <c r="L3920" s="5" t="s">
        <v>18</v>
      </c>
      <c r="M3920" s="5" t="s">
        <v>2276</v>
      </c>
      <c r="N3920" s="3">
        <v>697</v>
      </c>
    </row>
    <row r="3921" spans="1:14">
      <c r="A3921" s="3">
        <v>161416</v>
      </c>
      <c r="B3921" s="3">
        <v>2021</v>
      </c>
      <c r="C3921" s="3">
        <v>4211</v>
      </c>
      <c r="D3921" s="4">
        <v>44355</v>
      </c>
      <c r="E3921" s="4" t="str">
        <f>_xlfn.XLOOKUP(C3921,'[1]Esporta foglio di lavoro'!C:C,'[1]Esporta foglio di lavoro'!P:P,"",0,1)</f>
        <v>IMPEGNO PER RIMBORSO AGLI UTENTI DELLE SPESE DI VIAGGIO PER RAGGIUNGERE I CENTRI DI RIABILITAZIONE PRESSO STRUTTURE ACCREDITATE - EX ART. 26 (FORNITORI DIVERSI: ANAGNI-ALATRI); PERIODO: FEBBRAIO 2021 E PREGRESSO; IMPORTO COMPLESSIVO: EURO 598,42</v>
      </c>
      <c r="F3921" s="5" t="s">
        <v>13</v>
      </c>
      <c r="G3921" s="5" t="s">
        <v>14</v>
      </c>
      <c r="H3921" s="5" t="s">
        <v>2274</v>
      </c>
      <c r="I3921" s="5" t="s">
        <v>35</v>
      </c>
      <c r="J3921" s="5"/>
      <c r="K3921" s="5" t="s">
        <v>35</v>
      </c>
      <c r="L3921" s="5" t="s">
        <v>18</v>
      </c>
      <c r="M3921" s="5" t="s">
        <v>605</v>
      </c>
      <c r="N3921" s="3">
        <v>25.2</v>
      </c>
    </row>
    <row r="3922" spans="1:14">
      <c r="A3922" s="3">
        <v>164752</v>
      </c>
      <c r="B3922" s="3">
        <v>2021</v>
      </c>
      <c r="C3922" s="3">
        <v>4328</v>
      </c>
      <c r="D3922" s="4">
        <v>44362</v>
      </c>
      <c r="E3922" s="4" t="str">
        <f>_xlfn.XLOOKUP(C3922,'[1]Esporta foglio di lavoro'!C:C,'[1]Esporta foglio di lavoro'!P:P,"",0,1)</f>
        <v>RIMBORSO PER PRESTAZIONI SPECIALISTICHE A DOMICILIO MINORE I.S. EURO 682,00 DISTRETTO "A" ANAGNI</v>
      </c>
      <c r="F3922" s="5" t="s">
        <v>13</v>
      </c>
      <c r="G3922" s="5" t="s">
        <v>14</v>
      </c>
      <c r="H3922" s="5" t="s">
        <v>2274</v>
      </c>
      <c r="I3922" s="5" t="s">
        <v>35</v>
      </c>
      <c r="J3922" s="5"/>
      <c r="K3922" s="5" t="s">
        <v>35</v>
      </c>
      <c r="L3922" s="5" t="s">
        <v>18</v>
      </c>
      <c r="M3922" s="5" t="s">
        <v>2277</v>
      </c>
      <c r="N3922" s="3">
        <v>682</v>
      </c>
    </row>
    <row r="3923" spans="1:14">
      <c r="A3923" s="3">
        <v>160541</v>
      </c>
      <c r="B3923" s="3">
        <v>2021</v>
      </c>
      <c r="C3923" s="3">
        <v>5477</v>
      </c>
      <c r="D3923" s="4">
        <v>44406</v>
      </c>
      <c r="E3923" s="4" t="str">
        <f>_xlfn.XLOOKUP(C3923,'[1]Esporta foglio di lavoro'!C:C,'[1]Esporta foglio di lavoro'!P:P,"",0,1)</f>
        <v xml:space="preserve">RIMBORSO ABA PER PRESTAZIONI SPECIALISTICHE A DOMICILIO MINORE  I. S. - EURO 1522,90 
DISTRETTO SANITARIO "A" ANAGNI
</v>
      </c>
      <c r="F3923" s="5" t="s">
        <v>13</v>
      </c>
      <c r="G3923" s="5" t="s">
        <v>14</v>
      </c>
      <c r="H3923" s="5" t="s">
        <v>2274</v>
      </c>
      <c r="I3923" s="5" t="s">
        <v>35</v>
      </c>
      <c r="J3923" s="5"/>
      <c r="K3923" s="5" t="s">
        <v>35</v>
      </c>
      <c r="L3923" s="5" t="s">
        <v>18</v>
      </c>
      <c r="M3923" s="5" t="s">
        <v>2278</v>
      </c>
      <c r="N3923" s="3">
        <v>1522.9</v>
      </c>
    </row>
    <row r="3924" spans="1:14">
      <c r="A3924" s="3">
        <v>158934</v>
      </c>
      <c r="B3924" s="3">
        <v>2021</v>
      </c>
      <c r="C3924" s="3">
        <v>6091</v>
      </c>
      <c r="D3924" s="4">
        <v>44432</v>
      </c>
      <c r="E3924" s="4" t="str">
        <f>_xlfn.XLOOKUP(C3924,'[1]Esporta foglio di lavoro'!C:C,'[1]Esporta foglio di lavoro'!P:P,"",0,1)</f>
        <v>RIMBORSO ABA PER PRESTAZIONI SPECIALISTICHE A DOMICILIO MINORE I.S. - EURO 1694,50
DISTRETTO SANITARIO "A" ANAGNI</v>
      </c>
      <c r="F3924" s="5" t="s">
        <v>13</v>
      </c>
      <c r="G3924" s="5" t="s">
        <v>14</v>
      </c>
      <c r="H3924" s="5" t="s">
        <v>2274</v>
      </c>
      <c r="I3924" s="5" t="s">
        <v>35</v>
      </c>
      <c r="J3924" s="5"/>
      <c r="K3924" s="5" t="s">
        <v>35</v>
      </c>
      <c r="L3924" s="5" t="s">
        <v>18</v>
      </c>
      <c r="M3924" s="5" t="s">
        <v>2279</v>
      </c>
      <c r="N3924" s="3">
        <v>1694.5</v>
      </c>
    </row>
    <row r="3925" spans="1:14">
      <c r="A3925" s="3">
        <v>170517</v>
      </c>
      <c r="B3925" s="3">
        <v>2021</v>
      </c>
      <c r="C3925" s="3">
        <v>7029</v>
      </c>
      <c r="D3925" s="4">
        <v>44480</v>
      </c>
      <c r="E3925" s="4" t="str">
        <f>_xlfn.XLOOKUP(C3925,'[1]Esporta foglio di lavoro'!C:C,'[1]Esporta foglio di lavoro'!P:P,"",0,1)</f>
        <v>RIMBORSO ABA PER PRESTAZIONI SPECIALISTICHE A DOMICILIO MINORE I.S. - EURO 834,02
DISTRETTO SANITARIO "A" ANAGNI</v>
      </c>
      <c r="F3925" s="5" t="s">
        <v>13</v>
      </c>
      <c r="G3925" s="5" t="s">
        <v>14</v>
      </c>
      <c r="H3925" s="5" t="s">
        <v>2274</v>
      </c>
      <c r="I3925" s="5" t="s">
        <v>35</v>
      </c>
      <c r="J3925" s="5"/>
      <c r="K3925" s="5" t="s">
        <v>35</v>
      </c>
      <c r="L3925" s="5" t="s">
        <v>18</v>
      </c>
      <c r="M3925" s="5" t="s">
        <v>2280</v>
      </c>
      <c r="N3925" s="3">
        <v>834.02</v>
      </c>
    </row>
    <row r="3926" spans="1:14">
      <c r="A3926" s="3">
        <v>166890</v>
      </c>
      <c r="B3926" s="3">
        <v>2021</v>
      </c>
      <c r="C3926" s="3">
        <v>7873</v>
      </c>
      <c r="D3926" s="4">
        <v>44511</v>
      </c>
      <c r="E3926" s="4" t="str">
        <f>_xlfn.XLOOKUP(C3926,'[1]Esporta foglio di lavoro'!C:C,'[1]Esporta foglio di lavoro'!P:P,"",0,1)</f>
        <v>RIMBORSO ABA PER PRESTAZIONI SPECIALISTICHE A DOMICILIO MINORE I.S. - EURO 1151,00
DISTRETTO SANITARIO "A" ANAGNI</v>
      </c>
      <c r="F3926" s="5" t="s">
        <v>13</v>
      </c>
      <c r="G3926" s="5" t="s">
        <v>14</v>
      </c>
      <c r="H3926" s="5" t="s">
        <v>2274</v>
      </c>
      <c r="I3926" s="5" t="s">
        <v>35</v>
      </c>
      <c r="J3926" s="5"/>
      <c r="K3926" s="5" t="s">
        <v>35</v>
      </c>
      <c r="L3926" s="5" t="s">
        <v>18</v>
      </c>
      <c r="M3926" s="5" t="s">
        <v>2281</v>
      </c>
      <c r="N3926" s="3">
        <v>1151</v>
      </c>
    </row>
  </sheetData>
  <autoFilter ref="A1:N3926" xr:uid="{F9BE84EC-D75A-4F0A-BC67-E94560900326}">
    <sortState xmlns:xlrd2="http://schemas.microsoft.com/office/spreadsheetml/2017/richdata2" ref="A2:N3926">
      <sortCondition ref="I1:I3926"/>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per_pubbl_2021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Giorgio Graziotti</dc:creator>
  <cp:lastModifiedBy>Giorgio Graziotti</cp:lastModifiedBy>
  <dcterms:created xsi:type="dcterms:W3CDTF">2024-11-12T08:41:34Z</dcterms:created>
  <dcterms:modified xsi:type="dcterms:W3CDTF">2024-11-12T08:43:36Z</dcterms:modified>
</cp:coreProperties>
</file>